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G:\Drives compartilhados\Operações - Relações com Investidores\3_Resultados\2023\1T23\5_Fundamentos\"/>
    </mc:Choice>
  </mc:AlternateContent>
  <xr:revisionPtr revIDLastSave="0" documentId="13_ncr:1_{7A8B7763-0B98-40CF-9019-8083180CAC5B}" xr6:coauthVersionLast="47" xr6:coauthVersionMax="47" xr10:uidLastSave="{00000000-0000-0000-0000-000000000000}"/>
  <bookViews>
    <workbookView showHorizontalScroll="0" showSheetTabs="0" xWindow="28680" yWindow="-120" windowWidth="24240" windowHeight="13140" activeTab="2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3" i="6" l="1"/>
  <c r="Z76" i="7"/>
  <c r="Z67" i="7"/>
  <c r="Z55" i="7"/>
  <c r="Z24" i="7"/>
  <c r="Z41" i="7" s="1"/>
  <c r="X19" i="6"/>
  <c r="X13" i="6"/>
  <c r="X15" i="6" s="1"/>
  <c r="X22" i="6" s="1"/>
  <c r="X27" i="6" s="1"/>
  <c r="X6" i="6"/>
  <c r="V46" i="5"/>
  <c r="V49" i="5" s="1"/>
  <c r="V51" i="5" s="1"/>
  <c r="V39" i="5"/>
  <c r="V33" i="5"/>
  <c r="V20" i="5"/>
  <c r="V11" i="5"/>
  <c r="Z70" i="7" l="1"/>
  <c r="V22" i="5"/>
  <c r="X55" i="7" l="1"/>
  <c r="V24" i="7" l="1"/>
  <c r="V41" i="7" s="1"/>
  <c r="W24" i="7"/>
  <c r="W41" i="7" s="1"/>
  <c r="V55" i="7"/>
  <c r="W55" i="7"/>
  <c r="V67" i="7"/>
  <c r="W67" i="7"/>
  <c r="V70" i="7" l="1"/>
  <c r="W70" i="7"/>
  <c r="Y76" i="7"/>
  <c r="Y67" i="7"/>
  <c r="Y55" i="7"/>
  <c r="Y24" i="7"/>
  <c r="Y41" i="7" s="1"/>
  <c r="X76" i="7"/>
  <c r="X67" i="7"/>
  <c r="X41" i="7"/>
  <c r="W6" i="6"/>
  <c r="V19" i="6"/>
  <c r="V13" i="6"/>
  <c r="V6" i="6"/>
  <c r="U19" i="6"/>
  <c r="U13" i="6"/>
  <c r="U6" i="6"/>
  <c r="W22" i="6" l="1"/>
  <c r="W27" i="6" s="1"/>
  <c r="X70" i="7"/>
  <c r="Y70" i="7"/>
  <c r="U15" i="6"/>
  <c r="U22" i="6" s="1"/>
  <c r="U27" i="6" s="1"/>
  <c r="V15" i="6"/>
  <c r="V22" i="6" s="1"/>
  <c r="V27" i="6" s="1"/>
  <c r="U46" i="5" l="1"/>
  <c r="U49" i="5" s="1"/>
  <c r="U51" i="5" s="1"/>
  <c r="U39" i="5"/>
  <c r="U33" i="5"/>
  <c r="U20" i="5"/>
  <c r="U11" i="5"/>
  <c r="U22" i="5" s="1"/>
  <c r="T46" i="5"/>
  <c r="T33" i="5"/>
  <c r="V76" i="7"/>
  <c r="T19" i="6"/>
  <c r="T13" i="6"/>
  <c r="T15" i="6" s="1"/>
  <c r="T22" i="6" s="1"/>
  <c r="T27" i="6" s="1"/>
  <c r="T6" i="6"/>
  <c r="T49" i="5"/>
  <c r="T39" i="5"/>
  <c r="T20" i="5"/>
  <c r="T11" i="5"/>
  <c r="T22" i="5" l="1"/>
  <c r="S46" i="5" l="1"/>
  <c r="S49" i="5" s="1"/>
  <c r="S39" i="5"/>
  <c r="S33" i="5"/>
  <c r="S20" i="5"/>
  <c r="S11" i="5"/>
  <c r="Y19" i="6"/>
  <c r="Y13" i="6"/>
  <c r="Y6" i="6"/>
  <c r="W46" i="5"/>
  <c r="W49" i="5" s="1"/>
  <c r="W39" i="5"/>
  <c r="W33" i="5"/>
  <c r="W20" i="5"/>
  <c r="W11" i="5"/>
  <c r="S76" i="7"/>
  <c r="T76" i="7"/>
  <c r="U76" i="7"/>
  <c r="AA76" i="7"/>
  <c r="AB76" i="7"/>
  <c r="AC76" i="7"/>
  <c r="AD76" i="7"/>
  <c r="AE76" i="7"/>
  <c r="AF76" i="7"/>
  <c r="AG76" i="7"/>
  <c r="AH76" i="7"/>
  <c r="AI76" i="7"/>
  <c r="AJ76" i="7"/>
  <c r="AK76" i="7"/>
  <c r="AL76" i="7"/>
  <c r="AM76" i="7"/>
  <c r="AN76" i="7"/>
  <c r="AO76" i="7"/>
  <c r="AP76" i="7"/>
  <c r="AQ76" i="7"/>
  <c r="AR76" i="7"/>
  <c r="AS76" i="7"/>
  <c r="AT76" i="7"/>
  <c r="AU76" i="7"/>
  <c r="AV76" i="7"/>
  <c r="AW76" i="7"/>
  <c r="AX76" i="7"/>
  <c r="AY76" i="7"/>
  <c r="AZ76" i="7"/>
  <c r="BA76" i="7"/>
  <c r="BB76" i="7"/>
  <c r="BC76" i="7"/>
  <c r="BD76" i="7"/>
  <c r="BE76" i="7"/>
  <c r="BF76" i="7"/>
  <c r="BG76" i="7"/>
  <c r="BH76" i="7"/>
  <c r="BI76" i="7"/>
  <c r="BJ76" i="7"/>
  <c r="BK76" i="7"/>
  <c r="BL76" i="7"/>
  <c r="BM76" i="7"/>
  <c r="BN76" i="7"/>
  <c r="BO76" i="7"/>
  <c r="BP76" i="7"/>
  <c r="BQ76" i="7"/>
  <c r="BR76" i="7"/>
  <c r="BS76" i="7"/>
  <c r="BT76" i="7"/>
  <c r="BU76" i="7"/>
  <c r="BV76" i="7"/>
  <c r="BW76" i="7"/>
  <c r="BX76" i="7"/>
  <c r="BY76" i="7"/>
  <c r="BZ76" i="7"/>
  <c r="CA76" i="7"/>
  <c r="CB76" i="7"/>
  <c r="CC76" i="7"/>
  <c r="CD76" i="7"/>
  <c r="CE76" i="7"/>
  <c r="CF76" i="7"/>
  <c r="CG76" i="7"/>
  <c r="CH76" i="7"/>
  <c r="CI76" i="7"/>
  <c r="CJ76" i="7"/>
  <c r="CK76" i="7"/>
  <c r="CL76" i="7"/>
  <c r="CM76" i="7"/>
  <c r="CN76" i="7"/>
  <c r="CO76" i="7"/>
  <c r="CP76" i="7"/>
  <c r="CQ76" i="7"/>
  <c r="CR76" i="7"/>
  <c r="CS76" i="7"/>
  <c r="CT76" i="7"/>
  <c r="CU76" i="7"/>
  <c r="CV76" i="7"/>
  <c r="CW76" i="7"/>
  <c r="CX76" i="7"/>
  <c r="CY76" i="7"/>
  <c r="CZ76" i="7"/>
  <c r="DA76" i="7"/>
  <c r="DB76" i="7"/>
  <c r="DC76" i="7"/>
  <c r="DD76" i="7"/>
  <c r="DE76" i="7"/>
  <c r="DF76" i="7"/>
  <c r="DG76" i="7"/>
  <c r="DH76" i="7"/>
  <c r="DI76" i="7"/>
  <c r="DJ76" i="7"/>
  <c r="DK76" i="7"/>
  <c r="DL76" i="7"/>
  <c r="DM76" i="7"/>
  <c r="DN76" i="7"/>
  <c r="DO76" i="7"/>
  <c r="DP76" i="7"/>
  <c r="DQ76" i="7"/>
  <c r="DR76" i="7"/>
  <c r="DS76" i="7"/>
  <c r="DT76" i="7"/>
  <c r="DU76" i="7"/>
  <c r="DV76" i="7"/>
  <c r="DW76" i="7"/>
  <c r="DX76" i="7"/>
  <c r="DY76" i="7"/>
  <c r="DZ76" i="7"/>
  <c r="EA76" i="7"/>
  <c r="EB76" i="7"/>
  <c r="EC76" i="7"/>
  <c r="ED76" i="7"/>
  <c r="EE76" i="7"/>
  <c r="EF76" i="7"/>
  <c r="EG76" i="7"/>
  <c r="EH76" i="7"/>
  <c r="EI76" i="7"/>
  <c r="EJ76" i="7"/>
  <c r="EK76" i="7"/>
  <c r="EL76" i="7"/>
  <c r="EM76" i="7"/>
  <c r="EN76" i="7"/>
  <c r="EO76" i="7"/>
  <c r="EP76" i="7"/>
  <c r="EQ76" i="7"/>
  <c r="ER76" i="7"/>
  <c r="ES76" i="7"/>
  <c r="ET76" i="7"/>
  <c r="EU76" i="7"/>
  <c r="EV76" i="7"/>
  <c r="EW76" i="7"/>
  <c r="EX76" i="7"/>
  <c r="EY76" i="7"/>
  <c r="EZ76" i="7"/>
  <c r="FA76" i="7"/>
  <c r="FB76" i="7"/>
  <c r="FC76" i="7"/>
  <c r="FD76" i="7"/>
  <c r="FE76" i="7"/>
  <c r="FF76" i="7"/>
  <c r="FG76" i="7"/>
  <c r="FH76" i="7"/>
  <c r="FI76" i="7"/>
  <c r="FJ76" i="7"/>
  <c r="FK76" i="7"/>
  <c r="FL76" i="7"/>
  <c r="FM76" i="7"/>
  <c r="FN76" i="7"/>
  <c r="FO76" i="7"/>
  <c r="FP76" i="7"/>
  <c r="FQ76" i="7"/>
  <c r="FR76" i="7"/>
  <c r="FS76" i="7"/>
  <c r="FT76" i="7"/>
  <c r="FU76" i="7"/>
  <c r="FV76" i="7"/>
  <c r="FW76" i="7"/>
  <c r="FX76" i="7"/>
  <c r="FY76" i="7"/>
  <c r="FZ76" i="7"/>
  <c r="GA76" i="7"/>
  <c r="GB76" i="7"/>
  <c r="GC76" i="7"/>
  <c r="GD76" i="7"/>
  <c r="GE76" i="7"/>
  <c r="GF76" i="7"/>
  <c r="GG76" i="7"/>
  <c r="GH76" i="7"/>
  <c r="GI76" i="7"/>
  <c r="GJ76" i="7"/>
  <c r="GK76" i="7"/>
  <c r="GL76" i="7"/>
  <c r="GM76" i="7"/>
  <c r="GN76" i="7"/>
  <c r="GO76" i="7"/>
  <c r="GP76" i="7"/>
  <c r="GQ76" i="7"/>
  <c r="GR76" i="7"/>
  <c r="GS76" i="7"/>
  <c r="GT76" i="7"/>
  <c r="GU76" i="7"/>
  <c r="GV76" i="7"/>
  <c r="GW76" i="7"/>
  <c r="GX76" i="7"/>
  <c r="GY76" i="7"/>
  <c r="GZ76" i="7"/>
  <c r="HA76" i="7"/>
  <c r="HB76" i="7"/>
  <c r="HC76" i="7"/>
  <c r="HD76" i="7"/>
  <c r="HE76" i="7"/>
  <c r="HF76" i="7"/>
  <c r="HG76" i="7"/>
  <c r="HH76" i="7"/>
  <c r="HI76" i="7"/>
  <c r="HJ76" i="7"/>
  <c r="HK76" i="7"/>
  <c r="HL76" i="7"/>
  <c r="HM76" i="7"/>
  <c r="HN76" i="7"/>
  <c r="HO76" i="7"/>
  <c r="HP76" i="7"/>
  <c r="HQ76" i="7"/>
  <c r="HR76" i="7"/>
  <c r="HS76" i="7"/>
  <c r="HT76" i="7"/>
  <c r="HU76" i="7"/>
  <c r="HV76" i="7"/>
  <c r="HW76" i="7"/>
  <c r="HX76" i="7"/>
  <c r="HY76" i="7"/>
  <c r="HZ76" i="7"/>
  <c r="IA76" i="7"/>
  <c r="IB76" i="7"/>
  <c r="IC76" i="7"/>
  <c r="ID76" i="7"/>
  <c r="IE76" i="7"/>
  <c r="IF76" i="7"/>
  <c r="IG76" i="7"/>
  <c r="IH76" i="7"/>
  <c r="II76" i="7"/>
  <c r="IJ76" i="7"/>
  <c r="IK76" i="7"/>
  <c r="IL76" i="7"/>
  <c r="IM76" i="7"/>
  <c r="IN76" i="7"/>
  <c r="IO76" i="7"/>
  <c r="IP76" i="7"/>
  <c r="IQ76" i="7"/>
  <c r="IR76" i="7"/>
  <c r="IS76" i="7"/>
  <c r="IT76" i="7"/>
  <c r="IU76" i="7"/>
  <c r="IV76" i="7"/>
  <c r="IW76" i="7"/>
  <c r="IX76" i="7"/>
  <c r="IY76" i="7"/>
  <c r="IZ76" i="7"/>
  <c r="JA76" i="7"/>
  <c r="JB76" i="7"/>
  <c r="JC76" i="7"/>
  <c r="JD76" i="7"/>
  <c r="JE76" i="7"/>
  <c r="JF76" i="7"/>
  <c r="JG76" i="7"/>
  <c r="JH76" i="7"/>
  <c r="JI76" i="7"/>
  <c r="JJ76" i="7"/>
  <c r="JK76" i="7"/>
  <c r="JL76" i="7"/>
  <c r="JM76" i="7"/>
  <c r="JN76" i="7"/>
  <c r="JO76" i="7"/>
  <c r="JP76" i="7"/>
  <c r="JQ76" i="7"/>
  <c r="JR76" i="7"/>
  <c r="JS76" i="7"/>
  <c r="JT76" i="7"/>
  <c r="JU76" i="7"/>
  <c r="JV76" i="7"/>
  <c r="JW76" i="7"/>
  <c r="JX76" i="7"/>
  <c r="JY76" i="7"/>
  <c r="JZ76" i="7"/>
  <c r="KA76" i="7"/>
  <c r="KB76" i="7"/>
  <c r="KC76" i="7"/>
  <c r="KD76" i="7"/>
  <c r="KE76" i="7"/>
  <c r="KF76" i="7"/>
  <c r="KG76" i="7"/>
  <c r="KH76" i="7"/>
  <c r="KI76" i="7"/>
  <c r="KJ76" i="7"/>
  <c r="KK76" i="7"/>
  <c r="KL76" i="7"/>
  <c r="KM76" i="7"/>
  <c r="KN76" i="7"/>
  <c r="KO76" i="7"/>
  <c r="KP76" i="7"/>
  <c r="KQ76" i="7"/>
  <c r="KR76" i="7"/>
  <c r="KS76" i="7"/>
  <c r="KT76" i="7"/>
  <c r="KU76" i="7"/>
  <c r="KV76" i="7"/>
  <c r="KW76" i="7"/>
  <c r="KX76" i="7"/>
  <c r="KY76" i="7"/>
  <c r="KZ76" i="7"/>
  <c r="LA76" i="7"/>
  <c r="LB76" i="7"/>
  <c r="LC76" i="7"/>
  <c r="LD76" i="7"/>
  <c r="LE76" i="7"/>
  <c r="LF76" i="7"/>
  <c r="LG76" i="7"/>
  <c r="LH76" i="7"/>
  <c r="LI76" i="7"/>
  <c r="LJ76" i="7"/>
  <c r="LK76" i="7"/>
  <c r="LL76" i="7"/>
  <c r="LM76" i="7"/>
  <c r="LN76" i="7"/>
  <c r="LO76" i="7"/>
  <c r="LP76" i="7"/>
  <c r="LQ76" i="7"/>
  <c r="LR76" i="7"/>
  <c r="LS76" i="7"/>
  <c r="LT76" i="7"/>
  <c r="LU76" i="7"/>
  <c r="LV76" i="7"/>
  <c r="LW76" i="7"/>
  <c r="LX76" i="7"/>
  <c r="LY76" i="7"/>
  <c r="LZ76" i="7"/>
  <c r="MA76" i="7"/>
  <c r="MB76" i="7"/>
  <c r="MC76" i="7"/>
  <c r="MD76" i="7"/>
  <c r="ME76" i="7"/>
  <c r="MF76" i="7"/>
  <c r="MG76" i="7"/>
  <c r="MH76" i="7"/>
  <c r="MI76" i="7"/>
  <c r="MJ76" i="7"/>
  <c r="MK76" i="7"/>
  <c r="ML76" i="7"/>
  <c r="MM76" i="7"/>
  <c r="MN76" i="7"/>
  <c r="MO76" i="7"/>
  <c r="MP76" i="7"/>
  <c r="MQ76" i="7"/>
  <c r="MR76" i="7"/>
  <c r="MS76" i="7"/>
  <c r="MT76" i="7"/>
  <c r="MU76" i="7"/>
  <c r="MV76" i="7"/>
  <c r="MW76" i="7"/>
  <c r="MX76" i="7"/>
  <c r="MY76" i="7"/>
  <c r="MZ76" i="7"/>
  <c r="NA76" i="7"/>
  <c r="NB76" i="7"/>
  <c r="NC76" i="7"/>
  <c r="ND76" i="7"/>
  <c r="NE76" i="7"/>
  <c r="NF76" i="7"/>
  <c r="NG76" i="7"/>
  <c r="NH76" i="7"/>
  <c r="NI76" i="7"/>
  <c r="NJ76" i="7"/>
  <c r="NK76" i="7"/>
  <c r="NL76" i="7"/>
  <c r="NM76" i="7"/>
  <c r="NN76" i="7"/>
  <c r="NO76" i="7"/>
  <c r="NP76" i="7"/>
  <c r="NQ76" i="7"/>
  <c r="NR76" i="7"/>
  <c r="NS76" i="7"/>
  <c r="NT76" i="7"/>
  <c r="NU76" i="7"/>
  <c r="NV76" i="7"/>
  <c r="NW76" i="7"/>
  <c r="NX76" i="7"/>
  <c r="NY76" i="7"/>
  <c r="NZ76" i="7"/>
  <c r="OA76" i="7"/>
  <c r="OB76" i="7"/>
  <c r="OC76" i="7"/>
  <c r="OD76" i="7"/>
  <c r="OE76" i="7"/>
  <c r="OF76" i="7"/>
  <c r="OG76" i="7"/>
  <c r="OH76" i="7"/>
  <c r="OI76" i="7"/>
  <c r="OJ76" i="7"/>
  <c r="OK76" i="7"/>
  <c r="OL76" i="7"/>
  <c r="OM76" i="7"/>
  <c r="ON76" i="7"/>
  <c r="OO76" i="7"/>
  <c r="OP76" i="7"/>
  <c r="OQ76" i="7"/>
  <c r="OR76" i="7"/>
  <c r="OS76" i="7"/>
  <c r="OT76" i="7"/>
  <c r="OU76" i="7"/>
  <c r="OV76" i="7"/>
  <c r="OW76" i="7"/>
  <c r="OX76" i="7"/>
  <c r="OY76" i="7"/>
  <c r="OZ76" i="7"/>
  <c r="PA76" i="7"/>
  <c r="PB76" i="7"/>
  <c r="PC76" i="7"/>
  <c r="PD76" i="7"/>
  <c r="PE76" i="7"/>
  <c r="PF76" i="7"/>
  <c r="PG76" i="7"/>
  <c r="PH76" i="7"/>
  <c r="PI76" i="7"/>
  <c r="PJ76" i="7"/>
  <c r="PK76" i="7"/>
  <c r="PL76" i="7"/>
  <c r="PM76" i="7"/>
  <c r="PN76" i="7"/>
  <c r="PO76" i="7"/>
  <c r="PP76" i="7"/>
  <c r="PQ76" i="7"/>
  <c r="PR76" i="7"/>
  <c r="PS76" i="7"/>
  <c r="PT76" i="7"/>
  <c r="PU76" i="7"/>
  <c r="PV76" i="7"/>
  <c r="PW76" i="7"/>
  <c r="PX76" i="7"/>
  <c r="PY76" i="7"/>
  <c r="PZ76" i="7"/>
  <c r="QA76" i="7"/>
  <c r="QB76" i="7"/>
  <c r="QC76" i="7"/>
  <c r="QD76" i="7"/>
  <c r="QE76" i="7"/>
  <c r="QF76" i="7"/>
  <c r="QG76" i="7"/>
  <c r="QH76" i="7"/>
  <c r="QI76" i="7"/>
  <c r="QJ76" i="7"/>
  <c r="QK76" i="7"/>
  <c r="QL76" i="7"/>
  <c r="QM76" i="7"/>
  <c r="QN76" i="7"/>
  <c r="QO76" i="7"/>
  <c r="QP76" i="7"/>
  <c r="QQ76" i="7"/>
  <c r="QR76" i="7"/>
  <c r="QS76" i="7"/>
  <c r="QT76" i="7"/>
  <c r="QU76" i="7"/>
  <c r="QV76" i="7"/>
  <c r="QW76" i="7"/>
  <c r="QX76" i="7"/>
  <c r="QY76" i="7"/>
  <c r="QZ76" i="7"/>
  <c r="RA76" i="7"/>
  <c r="RB76" i="7"/>
  <c r="RC76" i="7"/>
  <c r="RD76" i="7"/>
  <c r="RE76" i="7"/>
  <c r="RF76" i="7"/>
  <c r="RG76" i="7"/>
  <c r="RH76" i="7"/>
  <c r="RI76" i="7"/>
  <c r="RJ76" i="7"/>
  <c r="RK76" i="7"/>
  <c r="RL76" i="7"/>
  <c r="RM76" i="7"/>
  <c r="RN76" i="7"/>
  <c r="RO76" i="7"/>
  <c r="RP76" i="7"/>
  <c r="RQ76" i="7"/>
  <c r="RR76" i="7"/>
  <c r="RS76" i="7"/>
  <c r="RT76" i="7"/>
  <c r="RU76" i="7"/>
  <c r="RV76" i="7"/>
  <c r="RW76" i="7"/>
  <c r="RX76" i="7"/>
  <c r="RY76" i="7"/>
  <c r="RZ76" i="7"/>
  <c r="SA76" i="7"/>
  <c r="SB76" i="7"/>
  <c r="SC76" i="7"/>
  <c r="SD76" i="7"/>
  <c r="SE76" i="7"/>
  <c r="SF76" i="7"/>
  <c r="SG76" i="7"/>
  <c r="SH76" i="7"/>
  <c r="SI76" i="7"/>
  <c r="SJ76" i="7"/>
  <c r="SK76" i="7"/>
  <c r="SL76" i="7"/>
  <c r="SM76" i="7"/>
  <c r="SN76" i="7"/>
  <c r="SO76" i="7"/>
  <c r="SP76" i="7"/>
  <c r="SQ76" i="7"/>
  <c r="SR76" i="7"/>
  <c r="SS76" i="7"/>
  <c r="ST76" i="7"/>
  <c r="SU76" i="7"/>
  <c r="SV76" i="7"/>
  <c r="SW76" i="7"/>
  <c r="SX76" i="7"/>
  <c r="SY76" i="7"/>
  <c r="SZ76" i="7"/>
  <c r="TA76" i="7"/>
  <c r="TB76" i="7"/>
  <c r="TC76" i="7"/>
  <c r="TD76" i="7"/>
  <c r="TE76" i="7"/>
  <c r="TF76" i="7"/>
  <c r="TG76" i="7"/>
  <c r="TH76" i="7"/>
  <c r="TI76" i="7"/>
  <c r="TJ76" i="7"/>
  <c r="TK76" i="7"/>
  <c r="TL76" i="7"/>
  <c r="TM76" i="7"/>
  <c r="TN76" i="7"/>
  <c r="TO76" i="7"/>
  <c r="TP76" i="7"/>
  <c r="TQ76" i="7"/>
  <c r="TR76" i="7"/>
  <c r="TS76" i="7"/>
  <c r="TT76" i="7"/>
  <c r="TU76" i="7"/>
  <c r="TV76" i="7"/>
  <c r="TW76" i="7"/>
  <c r="TX76" i="7"/>
  <c r="TY76" i="7"/>
  <c r="TZ76" i="7"/>
  <c r="UA76" i="7"/>
  <c r="UB76" i="7"/>
  <c r="UC76" i="7"/>
  <c r="UD76" i="7"/>
  <c r="UE76" i="7"/>
  <c r="UF76" i="7"/>
  <c r="UG76" i="7"/>
  <c r="UH76" i="7"/>
  <c r="UI76" i="7"/>
  <c r="UJ76" i="7"/>
  <c r="UK76" i="7"/>
  <c r="UL76" i="7"/>
  <c r="UM76" i="7"/>
  <c r="UN76" i="7"/>
  <c r="UO76" i="7"/>
  <c r="UP76" i="7"/>
  <c r="UQ76" i="7"/>
  <c r="UR76" i="7"/>
  <c r="US76" i="7"/>
  <c r="UT76" i="7"/>
  <c r="UU76" i="7"/>
  <c r="UV76" i="7"/>
  <c r="UW76" i="7"/>
  <c r="UX76" i="7"/>
  <c r="UY76" i="7"/>
  <c r="UZ76" i="7"/>
  <c r="VA76" i="7"/>
  <c r="VB76" i="7"/>
  <c r="VC76" i="7"/>
  <c r="VD76" i="7"/>
  <c r="VE76" i="7"/>
  <c r="VF76" i="7"/>
  <c r="VG76" i="7"/>
  <c r="VH76" i="7"/>
  <c r="VI76" i="7"/>
  <c r="VJ76" i="7"/>
  <c r="VK76" i="7"/>
  <c r="VL76" i="7"/>
  <c r="VM76" i="7"/>
  <c r="VN76" i="7"/>
  <c r="VO76" i="7"/>
  <c r="VP76" i="7"/>
  <c r="VQ76" i="7"/>
  <c r="VR76" i="7"/>
  <c r="VS76" i="7"/>
  <c r="VT76" i="7"/>
  <c r="VU76" i="7"/>
  <c r="VV76" i="7"/>
  <c r="VW76" i="7"/>
  <c r="VX76" i="7"/>
  <c r="VY76" i="7"/>
  <c r="VZ76" i="7"/>
  <c r="WA76" i="7"/>
  <c r="WB76" i="7"/>
  <c r="WC76" i="7"/>
  <c r="WD76" i="7"/>
  <c r="WE76" i="7"/>
  <c r="WF76" i="7"/>
  <c r="WG76" i="7"/>
  <c r="WH76" i="7"/>
  <c r="WI76" i="7"/>
  <c r="WJ76" i="7"/>
  <c r="WK76" i="7"/>
  <c r="WL76" i="7"/>
  <c r="WM76" i="7"/>
  <c r="WN76" i="7"/>
  <c r="WO76" i="7"/>
  <c r="WP76" i="7"/>
  <c r="WQ76" i="7"/>
  <c r="WR76" i="7"/>
  <c r="WS76" i="7"/>
  <c r="WT76" i="7"/>
  <c r="WU76" i="7"/>
  <c r="WV76" i="7"/>
  <c r="WW76" i="7"/>
  <c r="WX76" i="7"/>
  <c r="WY76" i="7"/>
  <c r="WZ76" i="7"/>
  <c r="XA76" i="7"/>
  <c r="XB76" i="7"/>
  <c r="XC76" i="7"/>
  <c r="XD76" i="7"/>
  <c r="XE76" i="7"/>
  <c r="XF76" i="7"/>
  <c r="XG76" i="7"/>
  <c r="XH76" i="7"/>
  <c r="XI76" i="7"/>
  <c r="XJ76" i="7"/>
  <c r="XK76" i="7"/>
  <c r="XL76" i="7"/>
  <c r="XM76" i="7"/>
  <c r="XN76" i="7"/>
  <c r="XO76" i="7"/>
  <c r="XP76" i="7"/>
  <c r="XQ76" i="7"/>
  <c r="XR76" i="7"/>
  <c r="XS76" i="7"/>
  <c r="XT76" i="7"/>
  <c r="XU76" i="7"/>
  <c r="XV76" i="7"/>
  <c r="XW76" i="7"/>
  <c r="XX76" i="7"/>
  <c r="XY76" i="7"/>
  <c r="XZ76" i="7"/>
  <c r="YA76" i="7"/>
  <c r="YB76" i="7"/>
  <c r="YC76" i="7"/>
  <c r="YD76" i="7"/>
  <c r="YE76" i="7"/>
  <c r="YF76" i="7"/>
  <c r="YG76" i="7"/>
  <c r="YH76" i="7"/>
  <c r="YI76" i="7"/>
  <c r="YJ76" i="7"/>
  <c r="YK76" i="7"/>
  <c r="YL76" i="7"/>
  <c r="YM76" i="7"/>
  <c r="YN76" i="7"/>
  <c r="YO76" i="7"/>
  <c r="YP76" i="7"/>
  <c r="YQ76" i="7"/>
  <c r="YR76" i="7"/>
  <c r="YS76" i="7"/>
  <c r="YT76" i="7"/>
  <c r="YU76" i="7"/>
  <c r="YV76" i="7"/>
  <c r="YW76" i="7"/>
  <c r="YX76" i="7"/>
  <c r="YY76" i="7"/>
  <c r="YZ76" i="7"/>
  <c r="ZA76" i="7"/>
  <c r="ZB76" i="7"/>
  <c r="ZC76" i="7"/>
  <c r="ZD76" i="7"/>
  <c r="ZE76" i="7"/>
  <c r="ZF76" i="7"/>
  <c r="ZG76" i="7"/>
  <c r="ZH76" i="7"/>
  <c r="ZI76" i="7"/>
  <c r="ZJ76" i="7"/>
  <c r="ZK76" i="7"/>
  <c r="ZL76" i="7"/>
  <c r="ZM76" i="7"/>
  <c r="ZN76" i="7"/>
  <c r="ZO76" i="7"/>
  <c r="ZP76" i="7"/>
  <c r="ZQ76" i="7"/>
  <c r="ZR76" i="7"/>
  <c r="ZS76" i="7"/>
  <c r="ZT76" i="7"/>
  <c r="ZU76" i="7"/>
  <c r="ZV76" i="7"/>
  <c r="ZW76" i="7"/>
  <c r="ZX76" i="7"/>
  <c r="ZY76" i="7"/>
  <c r="ZZ76" i="7"/>
  <c r="AAA76" i="7"/>
  <c r="AAB76" i="7"/>
  <c r="AAC76" i="7"/>
  <c r="AAD76" i="7"/>
  <c r="AAE76" i="7"/>
  <c r="AAF76" i="7"/>
  <c r="AAG76" i="7"/>
  <c r="AAH76" i="7"/>
  <c r="AAI76" i="7"/>
  <c r="AAJ76" i="7"/>
  <c r="AAK76" i="7"/>
  <c r="AAL76" i="7"/>
  <c r="AAM76" i="7"/>
  <c r="AAN76" i="7"/>
  <c r="AAO76" i="7"/>
  <c r="AAP76" i="7"/>
  <c r="AAQ76" i="7"/>
  <c r="AAR76" i="7"/>
  <c r="AAS76" i="7"/>
  <c r="AAT76" i="7"/>
  <c r="AAU76" i="7"/>
  <c r="AAV76" i="7"/>
  <c r="AAW76" i="7"/>
  <c r="AAX76" i="7"/>
  <c r="AAY76" i="7"/>
  <c r="AAZ76" i="7"/>
  <c r="ABA76" i="7"/>
  <c r="ABB76" i="7"/>
  <c r="ABC76" i="7"/>
  <c r="ABD76" i="7"/>
  <c r="ABE76" i="7"/>
  <c r="ABF76" i="7"/>
  <c r="ABG76" i="7"/>
  <c r="ABH76" i="7"/>
  <c r="ABI76" i="7"/>
  <c r="ABJ76" i="7"/>
  <c r="ABK76" i="7"/>
  <c r="ABL76" i="7"/>
  <c r="ABM76" i="7"/>
  <c r="ABN76" i="7"/>
  <c r="ABO76" i="7"/>
  <c r="ABP76" i="7"/>
  <c r="ABQ76" i="7"/>
  <c r="ABR76" i="7"/>
  <c r="ABS76" i="7"/>
  <c r="ABT76" i="7"/>
  <c r="ABU76" i="7"/>
  <c r="ABV76" i="7"/>
  <c r="ABW76" i="7"/>
  <c r="ABX76" i="7"/>
  <c r="ABY76" i="7"/>
  <c r="ABZ76" i="7"/>
  <c r="ACA76" i="7"/>
  <c r="ACB76" i="7"/>
  <c r="ACC76" i="7"/>
  <c r="ACD76" i="7"/>
  <c r="ACE76" i="7"/>
  <c r="ACF76" i="7"/>
  <c r="ACG76" i="7"/>
  <c r="ACH76" i="7"/>
  <c r="ACI76" i="7"/>
  <c r="ACJ76" i="7"/>
  <c r="ACK76" i="7"/>
  <c r="ACL76" i="7"/>
  <c r="ACM76" i="7"/>
  <c r="ACN76" i="7"/>
  <c r="ACO76" i="7"/>
  <c r="ACP76" i="7"/>
  <c r="ACQ76" i="7"/>
  <c r="ACR76" i="7"/>
  <c r="ACS76" i="7"/>
  <c r="ACT76" i="7"/>
  <c r="ACU76" i="7"/>
  <c r="ACV76" i="7"/>
  <c r="ACW76" i="7"/>
  <c r="ACX76" i="7"/>
  <c r="ACY76" i="7"/>
  <c r="ACZ76" i="7"/>
  <c r="ADA76" i="7"/>
  <c r="ADB76" i="7"/>
  <c r="ADC76" i="7"/>
  <c r="ADD76" i="7"/>
  <c r="ADE76" i="7"/>
  <c r="ADF76" i="7"/>
  <c r="ADG76" i="7"/>
  <c r="ADH76" i="7"/>
  <c r="ADI76" i="7"/>
  <c r="ADJ76" i="7"/>
  <c r="ADK76" i="7"/>
  <c r="ADL76" i="7"/>
  <c r="ADM76" i="7"/>
  <c r="ADN76" i="7"/>
  <c r="ADO76" i="7"/>
  <c r="ADP76" i="7"/>
  <c r="ADQ76" i="7"/>
  <c r="ADR76" i="7"/>
  <c r="ADS76" i="7"/>
  <c r="ADT76" i="7"/>
  <c r="ADU76" i="7"/>
  <c r="ADV76" i="7"/>
  <c r="ADW76" i="7"/>
  <c r="ADX76" i="7"/>
  <c r="ADY76" i="7"/>
  <c r="ADZ76" i="7"/>
  <c r="AEA76" i="7"/>
  <c r="AEB76" i="7"/>
  <c r="AEC76" i="7"/>
  <c r="AED76" i="7"/>
  <c r="AEE76" i="7"/>
  <c r="AEF76" i="7"/>
  <c r="AEG76" i="7"/>
  <c r="AEH76" i="7"/>
  <c r="AEI76" i="7"/>
  <c r="AEJ76" i="7"/>
  <c r="AEK76" i="7"/>
  <c r="AEL76" i="7"/>
  <c r="AEM76" i="7"/>
  <c r="AEN76" i="7"/>
  <c r="AEO76" i="7"/>
  <c r="AEP76" i="7"/>
  <c r="AEQ76" i="7"/>
  <c r="AER76" i="7"/>
  <c r="AES76" i="7"/>
  <c r="AET76" i="7"/>
  <c r="AEU76" i="7"/>
  <c r="AEV76" i="7"/>
  <c r="AEW76" i="7"/>
  <c r="AEX76" i="7"/>
  <c r="AEY76" i="7"/>
  <c r="AEZ76" i="7"/>
  <c r="AFA76" i="7"/>
  <c r="AFB76" i="7"/>
  <c r="AFC76" i="7"/>
  <c r="AFD76" i="7"/>
  <c r="AFE76" i="7"/>
  <c r="AFF76" i="7"/>
  <c r="AFG76" i="7"/>
  <c r="AFH76" i="7"/>
  <c r="AFI76" i="7"/>
  <c r="AFJ76" i="7"/>
  <c r="AFK76" i="7"/>
  <c r="AFL76" i="7"/>
  <c r="AFM76" i="7"/>
  <c r="AFN76" i="7"/>
  <c r="AFO76" i="7"/>
  <c r="AFP76" i="7"/>
  <c r="AFQ76" i="7"/>
  <c r="AFR76" i="7"/>
  <c r="AFS76" i="7"/>
  <c r="AFT76" i="7"/>
  <c r="AFU76" i="7"/>
  <c r="AFV76" i="7"/>
  <c r="AFW76" i="7"/>
  <c r="AFX76" i="7"/>
  <c r="AFY76" i="7"/>
  <c r="AFZ76" i="7"/>
  <c r="AGA76" i="7"/>
  <c r="AGB76" i="7"/>
  <c r="AGC76" i="7"/>
  <c r="AGD76" i="7"/>
  <c r="AGE76" i="7"/>
  <c r="AGF76" i="7"/>
  <c r="AGG76" i="7"/>
  <c r="AGH76" i="7"/>
  <c r="AGI76" i="7"/>
  <c r="AGJ76" i="7"/>
  <c r="AGK76" i="7"/>
  <c r="AGL76" i="7"/>
  <c r="AGM76" i="7"/>
  <c r="AGN76" i="7"/>
  <c r="AGO76" i="7"/>
  <c r="AGP76" i="7"/>
  <c r="AGQ76" i="7"/>
  <c r="AGR76" i="7"/>
  <c r="AGS76" i="7"/>
  <c r="AGT76" i="7"/>
  <c r="AGU76" i="7"/>
  <c r="AGV76" i="7"/>
  <c r="AGW76" i="7"/>
  <c r="AGX76" i="7"/>
  <c r="AGY76" i="7"/>
  <c r="AGZ76" i="7"/>
  <c r="AHA76" i="7"/>
  <c r="AHB76" i="7"/>
  <c r="AHC76" i="7"/>
  <c r="AHD76" i="7"/>
  <c r="AHE76" i="7"/>
  <c r="AHF76" i="7"/>
  <c r="AHG76" i="7"/>
  <c r="AHH76" i="7"/>
  <c r="AHI76" i="7"/>
  <c r="AHJ76" i="7"/>
  <c r="AHK76" i="7"/>
  <c r="AHL76" i="7"/>
  <c r="AHM76" i="7"/>
  <c r="AHN76" i="7"/>
  <c r="AHO76" i="7"/>
  <c r="AHP76" i="7"/>
  <c r="AHQ76" i="7"/>
  <c r="AHR76" i="7"/>
  <c r="AHS76" i="7"/>
  <c r="AHT76" i="7"/>
  <c r="AHU76" i="7"/>
  <c r="AHV76" i="7"/>
  <c r="AHW76" i="7"/>
  <c r="AHX76" i="7"/>
  <c r="AHY76" i="7"/>
  <c r="AHZ76" i="7"/>
  <c r="AIA76" i="7"/>
  <c r="AIB76" i="7"/>
  <c r="AIC76" i="7"/>
  <c r="AID76" i="7"/>
  <c r="AIE76" i="7"/>
  <c r="AIF76" i="7"/>
  <c r="AIG76" i="7"/>
  <c r="AIH76" i="7"/>
  <c r="AII76" i="7"/>
  <c r="AIJ76" i="7"/>
  <c r="AIK76" i="7"/>
  <c r="AIL76" i="7"/>
  <c r="AIM76" i="7"/>
  <c r="AIN76" i="7"/>
  <c r="AIO76" i="7"/>
  <c r="AIP76" i="7"/>
  <c r="AIQ76" i="7"/>
  <c r="AIR76" i="7"/>
  <c r="AIS76" i="7"/>
  <c r="AIT76" i="7"/>
  <c r="AIU76" i="7"/>
  <c r="AIV76" i="7"/>
  <c r="AIW76" i="7"/>
  <c r="AIX76" i="7"/>
  <c r="AIY76" i="7"/>
  <c r="AIZ76" i="7"/>
  <c r="AJA76" i="7"/>
  <c r="AJB76" i="7"/>
  <c r="AJC76" i="7"/>
  <c r="AJD76" i="7"/>
  <c r="AJE76" i="7"/>
  <c r="AJF76" i="7"/>
  <c r="AJG76" i="7"/>
  <c r="AJH76" i="7"/>
  <c r="AJI76" i="7"/>
  <c r="AJJ76" i="7"/>
  <c r="AJK76" i="7"/>
  <c r="AJL76" i="7"/>
  <c r="AJM76" i="7"/>
  <c r="AJN76" i="7"/>
  <c r="AJO76" i="7"/>
  <c r="AJP76" i="7"/>
  <c r="AJQ76" i="7"/>
  <c r="AJR76" i="7"/>
  <c r="AJS76" i="7"/>
  <c r="AJT76" i="7"/>
  <c r="AJU76" i="7"/>
  <c r="AJV76" i="7"/>
  <c r="AJW76" i="7"/>
  <c r="AJX76" i="7"/>
  <c r="AJY76" i="7"/>
  <c r="AJZ76" i="7"/>
  <c r="AKA76" i="7"/>
  <c r="AKB76" i="7"/>
  <c r="AKC76" i="7"/>
  <c r="AKD76" i="7"/>
  <c r="AKE76" i="7"/>
  <c r="AKF76" i="7"/>
  <c r="AKG76" i="7"/>
  <c r="AKH76" i="7"/>
  <c r="AKI76" i="7"/>
  <c r="AKJ76" i="7"/>
  <c r="AKK76" i="7"/>
  <c r="AKL76" i="7"/>
  <c r="AKM76" i="7"/>
  <c r="AKN76" i="7"/>
  <c r="AKO76" i="7"/>
  <c r="AKP76" i="7"/>
  <c r="AKQ76" i="7"/>
  <c r="AKR76" i="7"/>
  <c r="AKS76" i="7"/>
  <c r="AKT76" i="7"/>
  <c r="AKU76" i="7"/>
  <c r="AKV76" i="7"/>
  <c r="AKW76" i="7"/>
  <c r="AKX76" i="7"/>
  <c r="AKY76" i="7"/>
  <c r="AKZ76" i="7"/>
  <c r="ALA76" i="7"/>
  <c r="ALB76" i="7"/>
  <c r="ALC76" i="7"/>
  <c r="ALD76" i="7"/>
  <c r="ALE76" i="7"/>
  <c r="ALF76" i="7"/>
  <c r="ALG76" i="7"/>
  <c r="ALH76" i="7"/>
  <c r="ALI76" i="7"/>
  <c r="ALJ76" i="7"/>
  <c r="ALK76" i="7"/>
  <c r="ALL76" i="7"/>
  <c r="ALM76" i="7"/>
  <c r="ALN76" i="7"/>
  <c r="ALO76" i="7"/>
  <c r="ALP76" i="7"/>
  <c r="ALQ76" i="7"/>
  <c r="ALR76" i="7"/>
  <c r="ALS76" i="7"/>
  <c r="ALT76" i="7"/>
  <c r="ALU76" i="7"/>
  <c r="ALV76" i="7"/>
  <c r="ALW76" i="7"/>
  <c r="ALX76" i="7"/>
  <c r="ALY76" i="7"/>
  <c r="ALZ76" i="7"/>
  <c r="AMA76" i="7"/>
  <c r="AMB76" i="7"/>
  <c r="AMC76" i="7"/>
  <c r="AMD76" i="7"/>
  <c r="AME76" i="7"/>
  <c r="AMF76" i="7"/>
  <c r="AMG76" i="7"/>
  <c r="AMH76" i="7"/>
  <c r="AMI76" i="7"/>
  <c r="AMJ76" i="7"/>
  <c r="AMK76" i="7"/>
  <c r="AML76" i="7"/>
  <c r="AMM76" i="7"/>
  <c r="AMN76" i="7"/>
  <c r="AMO76" i="7"/>
  <c r="AMP76" i="7"/>
  <c r="AMQ76" i="7"/>
  <c r="AMR76" i="7"/>
  <c r="AMS76" i="7"/>
  <c r="AMT76" i="7"/>
  <c r="AMU76" i="7"/>
  <c r="AMV76" i="7"/>
  <c r="AMW76" i="7"/>
  <c r="AMX76" i="7"/>
  <c r="AMY76" i="7"/>
  <c r="AMZ76" i="7"/>
  <c r="ANA76" i="7"/>
  <c r="ANB76" i="7"/>
  <c r="ANC76" i="7"/>
  <c r="AND76" i="7"/>
  <c r="ANE76" i="7"/>
  <c r="ANF76" i="7"/>
  <c r="ANG76" i="7"/>
  <c r="ANH76" i="7"/>
  <c r="ANI76" i="7"/>
  <c r="ANJ76" i="7"/>
  <c r="ANK76" i="7"/>
  <c r="ANL76" i="7"/>
  <c r="ANM76" i="7"/>
  <c r="ANN76" i="7"/>
  <c r="ANO76" i="7"/>
  <c r="ANP76" i="7"/>
  <c r="ANQ76" i="7"/>
  <c r="ANR76" i="7"/>
  <c r="ANS76" i="7"/>
  <c r="ANT76" i="7"/>
  <c r="ANU76" i="7"/>
  <c r="ANV76" i="7"/>
  <c r="ANW76" i="7"/>
  <c r="ANX76" i="7"/>
  <c r="ANY76" i="7"/>
  <c r="ANZ76" i="7"/>
  <c r="AOA76" i="7"/>
  <c r="AOB76" i="7"/>
  <c r="AOC76" i="7"/>
  <c r="AOD76" i="7"/>
  <c r="AOE76" i="7"/>
  <c r="AOF76" i="7"/>
  <c r="AOG76" i="7"/>
  <c r="AOH76" i="7"/>
  <c r="AOI76" i="7"/>
  <c r="AOJ76" i="7"/>
  <c r="AOK76" i="7"/>
  <c r="AOL76" i="7"/>
  <c r="AOM76" i="7"/>
  <c r="AON76" i="7"/>
  <c r="AOO76" i="7"/>
  <c r="AOP76" i="7"/>
  <c r="AOQ76" i="7"/>
  <c r="AOR76" i="7"/>
  <c r="AOS76" i="7"/>
  <c r="AOT76" i="7"/>
  <c r="AOU76" i="7"/>
  <c r="AOV76" i="7"/>
  <c r="AOW76" i="7"/>
  <c r="AOX76" i="7"/>
  <c r="AOY76" i="7"/>
  <c r="AOZ76" i="7"/>
  <c r="APA76" i="7"/>
  <c r="APB76" i="7"/>
  <c r="APC76" i="7"/>
  <c r="APD76" i="7"/>
  <c r="APE76" i="7"/>
  <c r="APF76" i="7"/>
  <c r="APG76" i="7"/>
  <c r="APH76" i="7"/>
  <c r="API76" i="7"/>
  <c r="APJ76" i="7"/>
  <c r="APK76" i="7"/>
  <c r="APL76" i="7"/>
  <c r="APM76" i="7"/>
  <c r="APN76" i="7"/>
  <c r="APO76" i="7"/>
  <c r="APP76" i="7"/>
  <c r="APQ76" i="7"/>
  <c r="APR76" i="7"/>
  <c r="APS76" i="7"/>
  <c r="APT76" i="7"/>
  <c r="APU76" i="7"/>
  <c r="APV76" i="7"/>
  <c r="APW76" i="7"/>
  <c r="APX76" i="7"/>
  <c r="APY76" i="7"/>
  <c r="APZ76" i="7"/>
  <c r="AQA76" i="7"/>
  <c r="AQB76" i="7"/>
  <c r="AQC76" i="7"/>
  <c r="AQD76" i="7"/>
  <c r="AQE76" i="7"/>
  <c r="AQF76" i="7"/>
  <c r="AQG76" i="7"/>
  <c r="AQH76" i="7"/>
  <c r="AQI76" i="7"/>
  <c r="AQJ76" i="7"/>
  <c r="AQK76" i="7"/>
  <c r="AQL76" i="7"/>
  <c r="AQM76" i="7"/>
  <c r="AQN76" i="7"/>
  <c r="AQO76" i="7"/>
  <c r="AQP76" i="7"/>
  <c r="AQQ76" i="7"/>
  <c r="AQR76" i="7"/>
  <c r="AQS76" i="7"/>
  <c r="AQT76" i="7"/>
  <c r="AQU76" i="7"/>
  <c r="AQV76" i="7"/>
  <c r="AQW76" i="7"/>
  <c r="AQX76" i="7"/>
  <c r="AQY76" i="7"/>
  <c r="AQZ76" i="7"/>
  <c r="ARA76" i="7"/>
  <c r="ARB76" i="7"/>
  <c r="ARC76" i="7"/>
  <c r="ARD76" i="7"/>
  <c r="ARE76" i="7"/>
  <c r="ARF76" i="7"/>
  <c r="ARG76" i="7"/>
  <c r="ARH76" i="7"/>
  <c r="ARI76" i="7"/>
  <c r="ARJ76" i="7"/>
  <c r="ARK76" i="7"/>
  <c r="ARL76" i="7"/>
  <c r="ARM76" i="7"/>
  <c r="ARN76" i="7"/>
  <c r="ARO76" i="7"/>
  <c r="ARP76" i="7"/>
  <c r="ARQ76" i="7"/>
  <c r="ARR76" i="7"/>
  <c r="ARS76" i="7"/>
  <c r="ART76" i="7"/>
  <c r="ARU76" i="7"/>
  <c r="ARV76" i="7"/>
  <c r="ARW76" i="7"/>
  <c r="ARX76" i="7"/>
  <c r="ARY76" i="7"/>
  <c r="ARZ76" i="7"/>
  <c r="ASA76" i="7"/>
  <c r="ASB76" i="7"/>
  <c r="ASC76" i="7"/>
  <c r="ASD76" i="7"/>
  <c r="ASE76" i="7"/>
  <c r="ASF76" i="7"/>
  <c r="ASG76" i="7"/>
  <c r="ASH76" i="7"/>
  <c r="ASI76" i="7"/>
  <c r="ASJ76" i="7"/>
  <c r="ASK76" i="7"/>
  <c r="ASL76" i="7"/>
  <c r="ASM76" i="7"/>
  <c r="ASN76" i="7"/>
  <c r="ASO76" i="7"/>
  <c r="ASP76" i="7"/>
  <c r="ASQ76" i="7"/>
  <c r="ASR76" i="7"/>
  <c r="ASS76" i="7"/>
  <c r="AST76" i="7"/>
  <c r="ASU76" i="7"/>
  <c r="ASV76" i="7"/>
  <c r="ASW76" i="7"/>
  <c r="ASX76" i="7"/>
  <c r="ASY76" i="7"/>
  <c r="ASZ76" i="7"/>
  <c r="ATA76" i="7"/>
  <c r="ATB76" i="7"/>
  <c r="ATC76" i="7"/>
  <c r="ATD76" i="7"/>
  <c r="ATE76" i="7"/>
  <c r="ATF76" i="7"/>
  <c r="ATG76" i="7"/>
  <c r="ATH76" i="7"/>
  <c r="ATI76" i="7"/>
  <c r="ATJ76" i="7"/>
  <c r="ATK76" i="7"/>
  <c r="ATL76" i="7"/>
  <c r="ATM76" i="7"/>
  <c r="ATN76" i="7"/>
  <c r="ATO76" i="7"/>
  <c r="ATP76" i="7"/>
  <c r="ATQ76" i="7"/>
  <c r="ATR76" i="7"/>
  <c r="ATS76" i="7"/>
  <c r="ATT76" i="7"/>
  <c r="ATU76" i="7"/>
  <c r="ATV76" i="7"/>
  <c r="ATW76" i="7"/>
  <c r="ATX76" i="7"/>
  <c r="ATY76" i="7"/>
  <c r="ATZ76" i="7"/>
  <c r="AUA76" i="7"/>
  <c r="AUB76" i="7"/>
  <c r="AUC76" i="7"/>
  <c r="AUD76" i="7"/>
  <c r="AUE76" i="7"/>
  <c r="AUF76" i="7"/>
  <c r="AUG76" i="7"/>
  <c r="AUH76" i="7"/>
  <c r="AUI76" i="7"/>
  <c r="AUJ76" i="7"/>
  <c r="AUK76" i="7"/>
  <c r="AUL76" i="7"/>
  <c r="AUM76" i="7"/>
  <c r="AUN76" i="7"/>
  <c r="AUO76" i="7"/>
  <c r="AUP76" i="7"/>
  <c r="AUQ76" i="7"/>
  <c r="AUR76" i="7"/>
  <c r="AUS76" i="7"/>
  <c r="AUT76" i="7"/>
  <c r="AUU76" i="7"/>
  <c r="AUV76" i="7"/>
  <c r="AUW76" i="7"/>
  <c r="AUX76" i="7"/>
  <c r="AUY76" i="7"/>
  <c r="AUZ76" i="7"/>
  <c r="AVA76" i="7"/>
  <c r="AVB76" i="7"/>
  <c r="AVC76" i="7"/>
  <c r="AVD76" i="7"/>
  <c r="AVE76" i="7"/>
  <c r="AVF76" i="7"/>
  <c r="AVG76" i="7"/>
  <c r="AVH76" i="7"/>
  <c r="AVI76" i="7"/>
  <c r="AVJ76" i="7"/>
  <c r="AVK76" i="7"/>
  <c r="AVL76" i="7"/>
  <c r="AVM76" i="7"/>
  <c r="AVN76" i="7"/>
  <c r="AVO76" i="7"/>
  <c r="AVP76" i="7"/>
  <c r="AVQ76" i="7"/>
  <c r="AVR76" i="7"/>
  <c r="AVS76" i="7"/>
  <c r="AVT76" i="7"/>
  <c r="AVU76" i="7"/>
  <c r="AVV76" i="7"/>
  <c r="AVW76" i="7"/>
  <c r="AVX76" i="7"/>
  <c r="AVY76" i="7"/>
  <c r="AVZ76" i="7"/>
  <c r="AWA76" i="7"/>
  <c r="AWB76" i="7"/>
  <c r="AWC76" i="7"/>
  <c r="AWD76" i="7"/>
  <c r="AWE76" i="7"/>
  <c r="AWF76" i="7"/>
  <c r="AWG76" i="7"/>
  <c r="AWH76" i="7"/>
  <c r="AWI76" i="7"/>
  <c r="AWJ76" i="7"/>
  <c r="AWK76" i="7"/>
  <c r="AWL76" i="7"/>
  <c r="AWM76" i="7"/>
  <c r="AWN76" i="7"/>
  <c r="AWO76" i="7"/>
  <c r="AWP76" i="7"/>
  <c r="AWQ76" i="7"/>
  <c r="AWR76" i="7"/>
  <c r="AWS76" i="7"/>
  <c r="AWT76" i="7"/>
  <c r="AWU76" i="7"/>
  <c r="AWV76" i="7"/>
  <c r="AWW76" i="7"/>
  <c r="AWX76" i="7"/>
  <c r="AWY76" i="7"/>
  <c r="AWZ76" i="7"/>
  <c r="AXA76" i="7"/>
  <c r="AXB76" i="7"/>
  <c r="AXC76" i="7"/>
  <c r="AXD76" i="7"/>
  <c r="AXE76" i="7"/>
  <c r="AXF76" i="7"/>
  <c r="AXG76" i="7"/>
  <c r="AXH76" i="7"/>
  <c r="AXI76" i="7"/>
  <c r="AXJ76" i="7"/>
  <c r="AXK76" i="7"/>
  <c r="AXL76" i="7"/>
  <c r="AXM76" i="7"/>
  <c r="AXN76" i="7"/>
  <c r="AXO76" i="7"/>
  <c r="AXP76" i="7"/>
  <c r="AXQ76" i="7"/>
  <c r="AXR76" i="7"/>
  <c r="AXS76" i="7"/>
  <c r="AXT76" i="7"/>
  <c r="AXU76" i="7"/>
  <c r="AXV76" i="7"/>
  <c r="AXW76" i="7"/>
  <c r="AXX76" i="7"/>
  <c r="AXY76" i="7"/>
  <c r="AXZ76" i="7"/>
  <c r="AYA76" i="7"/>
  <c r="AYB76" i="7"/>
  <c r="AYC76" i="7"/>
  <c r="AYD76" i="7"/>
  <c r="AYE76" i="7"/>
  <c r="AYF76" i="7"/>
  <c r="AYG76" i="7"/>
  <c r="AYH76" i="7"/>
  <c r="AYI76" i="7"/>
  <c r="AYJ76" i="7"/>
  <c r="AYK76" i="7"/>
  <c r="AYL76" i="7"/>
  <c r="AYM76" i="7"/>
  <c r="AYN76" i="7"/>
  <c r="AYO76" i="7"/>
  <c r="AYP76" i="7"/>
  <c r="AYQ76" i="7"/>
  <c r="AYR76" i="7"/>
  <c r="AYS76" i="7"/>
  <c r="AYT76" i="7"/>
  <c r="AYU76" i="7"/>
  <c r="AYV76" i="7"/>
  <c r="AYW76" i="7"/>
  <c r="AYX76" i="7"/>
  <c r="AYY76" i="7"/>
  <c r="AYZ76" i="7"/>
  <c r="AZA76" i="7"/>
  <c r="AZB76" i="7"/>
  <c r="AZC76" i="7"/>
  <c r="AZD76" i="7"/>
  <c r="AZE76" i="7"/>
  <c r="AZF76" i="7"/>
  <c r="AZG76" i="7"/>
  <c r="AZH76" i="7"/>
  <c r="AZI76" i="7"/>
  <c r="AZJ76" i="7"/>
  <c r="AZK76" i="7"/>
  <c r="AZL76" i="7"/>
  <c r="AZM76" i="7"/>
  <c r="AZN76" i="7"/>
  <c r="AZO76" i="7"/>
  <c r="AZP76" i="7"/>
  <c r="AZQ76" i="7"/>
  <c r="AZR76" i="7"/>
  <c r="AZS76" i="7"/>
  <c r="AZT76" i="7"/>
  <c r="AZU76" i="7"/>
  <c r="AZV76" i="7"/>
  <c r="AZW76" i="7"/>
  <c r="AZX76" i="7"/>
  <c r="AZY76" i="7"/>
  <c r="AZZ76" i="7"/>
  <c r="BAA76" i="7"/>
  <c r="BAB76" i="7"/>
  <c r="BAC76" i="7"/>
  <c r="BAD76" i="7"/>
  <c r="BAE76" i="7"/>
  <c r="BAF76" i="7"/>
  <c r="BAG76" i="7"/>
  <c r="BAH76" i="7"/>
  <c r="BAI76" i="7"/>
  <c r="BAJ76" i="7"/>
  <c r="BAK76" i="7"/>
  <c r="BAL76" i="7"/>
  <c r="BAM76" i="7"/>
  <c r="BAN76" i="7"/>
  <c r="BAO76" i="7"/>
  <c r="BAP76" i="7"/>
  <c r="BAQ76" i="7"/>
  <c r="BAR76" i="7"/>
  <c r="BAS76" i="7"/>
  <c r="BAT76" i="7"/>
  <c r="BAU76" i="7"/>
  <c r="BAV76" i="7"/>
  <c r="BAW76" i="7"/>
  <c r="BAX76" i="7"/>
  <c r="BAY76" i="7"/>
  <c r="BAZ76" i="7"/>
  <c r="BBA76" i="7"/>
  <c r="BBB76" i="7"/>
  <c r="BBC76" i="7"/>
  <c r="BBD76" i="7"/>
  <c r="BBE76" i="7"/>
  <c r="BBF76" i="7"/>
  <c r="BBG76" i="7"/>
  <c r="BBH76" i="7"/>
  <c r="BBI76" i="7"/>
  <c r="BBJ76" i="7"/>
  <c r="BBK76" i="7"/>
  <c r="BBL76" i="7"/>
  <c r="BBM76" i="7"/>
  <c r="BBN76" i="7"/>
  <c r="BBO76" i="7"/>
  <c r="BBP76" i="7"/>
  <c r="BBQ76" i="7"/>
  <c r="BBR76" i="7"/>
  <c r="BBS76" i="7"/>
  <c r="BBT76" i="7"/>
  <c r="BBU76" i="7"/>
  <c r="BBV76" i="7"/>
  <c r="BBW76" i="7"/>
  <c r="BBX76" i="7"/>
  <c r="BBY76" i="7"/>
  <c r="BBZ76" i="7"/>
  <c r="BCA76" i="7"/>
  <c r="BCB76" i="7"/>
  <c r="BCC76" i="7"/>
  <c r="BCD76" i="7"/>
  <c r="BCE76" i="7"/>
  <c r="BCF76" i="7"/>
  <c r="BCG76" i="7"/>
  <c r="BCH76" i="7"/>
  <c r="BCI76" i="7"/>
  <c r="BCJ76" i="7"/>
  <c r="BCK76" i="7"/>
  <c r="BCL76" i="7"/>
  <c r="BCM76" i="7"/>
  <c r="BCN76" i="7"/>
  <c r="BCO76" i="7"/>
  <c r="BCP76" i="7"/>
  <c r="BCQ76" i="7"/>
  <c r="BCR76" i="7"/>
  <c r="BCS76" i="7"/>
  <c r="BCT76" i="7"/>
  <c r="BCU76" i="7"/>
  <c r="BCV76" i="7"/>
  <c r="BCW76" i="7"/>
  <c r="BCX76" i="7"/>
  <c r="BCY76" i="7"/>
  <c r="BCZ76" i="7"/>
  <c r="BDA76" i="7"/>
  <c r="BDB76" i="7"/>
  <c r="BDC76" i="7"/>
  <c r="BDD76" i="7"/>
  <c r="BDE76" i="7"/>
  <c r="BDF76" i="7"/>
  <c r="BDG76" i="7"/>
  <c r="BDH76" i="7"/>
  <c r="BDI76" i="7"/>
  <c r="BDJ76" i="7"/>
  <c r="BDK76" i="7"/>
  <c r="BDL76" i="7"/>
  <c r="BDM76" i="7"/>
  <c r="BDN76" i="7"/>
  <c r="BDO76" i="7"/>
  <c r="BDP76" i="7"/>
  <c r="BDQ76" i="7"/>
  <c r="BDR76" i="7"/>
  <c r="BDS76" i="7"/>
  <c r="BDT76" i="7"/>
  <c r="BDU76" i="7"/>
  <c r="BDV76" i="7"/>
  <c r="BDW76" i="7"/>
  <c r="BDX76" i="7"/>
  <c r="BDY76" i="7"/>
  <c r="BDZ76" i="7"/>
  <c r="BEA76" i="7"/>
  <c r="BEB76" i="7"/>
  <c r="BEC76" i="7"/>
  <c r="BED76" i="7"/>
  <c r="BEE76" i="7"/>
  <c r="BEF76" i="7"/>
  <c r="BEG76" i="7"/>
  <c r="BEH76" i="7"/>
  <c r="BEI76" i="7"/>
  <c r="BEJ76" i="7"/>
  <c r="BEK76" i="7"/>
  <c r="BEL76" i="7"/>
  <c r="BEM76" i="7"/>
  <c r="BEN76" i="7"/>
  <c r="BEO76" i="7"/>
  <c r="BEP76" i="7"/>
  <c r="BEQ76" i="7"/>
  <c r="BER76" i="7"/>
  <c r="BES76" i="7"/>
  <c r="BET76" i="7"/>
  <c r="BEU76" i="7"/>
  <c r="BEV76" i="7"/>
  <c r="BEW76" i="7"/>
  <c r="BEX76" i="7"/>
  <c r="BEY76" i="7"/>
  <c r="BEZ76" i="7"/>
  <c r="BFA76" i="7"/>
  <c r="BFB76" i="7"/>
  <c r="BFC76" i="7"/>
  <c r="BFD76" i="7"/>
  <c r="BFE76" i="7"/>
  <c r="BFF76" i="7"/>
  <c r="BFG76" i="7"/>
  <c r="BFH76" i="7"/>
  <c r="BFI76" i="7"/>
  <c r="BFJ76" i="7"/>
  <c r="BFK76" i="7"/>
  <c r="BFL76" i="7"/>
  <c r="BFM76" i="7"/>
  <c r="BFN76" i="7"/>
  <c r="BFO76" i="7"/>
  <c r="BFP76" i="7"/>
  <c r="BFQ76" i="7"/>
  <c r="BFR76" i="7"/>
  <c r="BFS76" i="7"/>
  <c r="BFT76" i="7"/>
  <c r="BFU76" i="7"/>
  <c r="BFV76" i="7"/>
  <c r="BFW76" i="7"/>
  <c r="BFX76" i="7"/>
  <c r="BFY76" i="7"/>
  <c r="BFZ76" i="7"/>
  <c r="BGA76" i="7"/>
  <c r="BGB76" i="7"/>
  <c r="BGC76" i="7"/>
  <c r="BGD76" i="7"/>
  <c r="BGE76" i="7"/>
  <c r="BGF76" i="7"/>
  <c r="BGG76" i="7"/>
  <c r="BGH76" i="7"/>
  <c r="BGI76" i="7"/>
  <c r="BGJ76" i="7"/>
  <c r="BGK76" i="7"/>
  <c r="BGL76" i="7"/>
  <c r="BGM76" i="7"/>
  <c r="BGN76" i="7"/>
  <c r="BGO76" i="7"/>
  <c r="BGP76" i="7"/>
  <c r="BGQ76" i="7"/>
  <c r="BGR76" i="7"/>
  <c r="BGS76" i="7"/>
  <c r="BGT76" i="7"/>
  <c r="BGU76" i="7"/>
  <c r="BGV76" i="7"/>
  <c r="BGW76" i="7"/>
  <c r="BGX76" i="7"/>
  <c r="BGY76" i="7"/>
  <c r="BGZ76" i="7"/>
  <c r="BHA76" i="7"/>
  <c r="BHB76" i="7"/>
  <c r="BHC76" i="7"/>
  <c r="BHD76" i="7"/>
  <c r="BHE76" i="7"/>
  <c r="BHF76" i="7"/>
  <c r="BHG76" i="7"/>
  <c r="BHH76" i="7"/>
  <c r="BHI76" i="7"/>
  <c r="BHJ76" i="7"/>
  <c r="BHK76" i="7"/>
  <c r="BHL76" i="7"/>
  <c r="BHM76" i="7"/>
  <c r="BHN76" i="7"/>
  <c r="BHO76" i="7"/>
  <c r="BHP76" i="7"/>
  <c r="BHQ76" i="7"/>
  <c r="BHR76" i="7"/>
  <c r="BHS76" i="7"/>
  <c r="BHT76" i="7"/>
  <c r="BHU76" i="7"/>
  <c r="BHV76" i="7"/>
  <c r="BHW76" i="7"/>
  <c r="BHX76" i="7"/>
  <c r="BHY76" i="7"/>
  <c r="BHZ76" i="7"/>
  <c r="BIA76" i="7"/>
  <c r="BIB76" i="7"/>
  <c r="BIC76" i="7"/>
  <c r="BID76" i="7"/>
  <c r="BIE76" i="7"/>
  <c r="BIF76" i="7"/>
  <c r="BIG76" i="7"/>
  <c r="BIH76" i="7"/>
  <c r="BII76" i="7"/>
  <c r="BIJ76" i="7"/>
  <c r="BIK76" i="7"/>
  <c r="BIL76" i="7"/>
  <c r="BIM76" i="7"/>
  <c r="BIN76" i="7"/>
  <c r="BIO76" i="7"/>
  <c r="BIP76" i="7"/>
  <c r="BIQ76" i="7"/>
  <c r="BIR76" i="7"/>
  <c r="BIS76" i="7"/>
  <c r="BIT76" i="7"/>
  <c r="BIU76" i="7"/>
  <c r="BIV76" i="7"/>
  <c r="BIW76" i="7"/>
  <c r="BIX76" i="7"/>
  <c r="BIY76" i="7"/>
  <c r="BIZ76" i="7"/>
  <c r="BJA76" i="7"/>
  <c r="BJB76" i="7"/>
  <c r="BJC76" i="7"/>
  <c r="BJD76" i="7"/>
  <c r="BJE76" i="7"/>
  <c r="BJF76" i="7"/>
  <c r="BJG76" i="7"/>
  <c r="BJH76" i="7"/>
  <c r="BJI76" i="7"/>
  <c r="BJJ76" i="7"/>
  <c r="BJK76" i="7"/>
  <c r="BJL76" i="7"/>
  <c r="BJM76" i="7"/>
  <c r="BJN76" i="7"/>
  <c r="BJO76" i="7"/>
  <c r="BJP76" i="7"/>
  <c r="BJQ76" i="7"/>
  <c r="BJR76" i="7"/>
  <c r="BJS76" i="7"/>
  <c r="BJT76" i="7"/>
  <c r="BJU76" i="7"/>
  <c r="BJV76" i="7"/>
  <c r="BJW76" i="7"/>
  <c r="BJX76" i="7"/>
  <c r="BJY76" i="7"/>
  <c r="BJZ76" i="7"/>
  <c r="BKA76" i="7"/>
  <c r="BKB76" i="7"/>
  <c r="BKC76" i="7"/>
  <c r="BKD76" i="7"/>
  <c r="BKE76" i="7"/>
  <c r="BKF76" i="7"/>
  <c r="BKG76" i="7"/>
  <c r="BKH76" i="7"/>
  <c r="BKI76" i="7"/>
  <c r="BKJ76" i="7"/>
  <c r="BKK76" i="7"/>
  <c r="BKL76" i="7"/>
  <c r="BKM76" i="7"/>
  <c r="BKN76" i="7"/>
  <c r="BKO76" i="7"/>
  <c r="BKP76" i="7"/>
  <c r="BKQ76" i="7"/>
  <c r="BKR76" i="7"/>
  <c r="BKS76" i="7"/>
  <c r="BKT76" i="7"/>
  <c r="BKU76" i="7"/>
  <c r="BKV76" i="7"/>
  <c r="BKW76" i="7"/>
  <c r="BKX76" i="7"/>
  <c r="BKY76" i="7"/>
  <c r="BKZ76" i="7"/>
  <c r="BLA76" i="7"/>
  <c r="BLB76" i="7"/>
  <c r="BLC76" i="7"/>
  <c r="BLD76" i="7"/>
  <c r="BLE76" i="7"/>
  <c r="BLF76" i="7"/>
  <c r="BLG76" i="7"/>
  <c r="BLH76" i="7"/>
  <c r="BLI76" i="7"/>
  <c r="BLJ76" i="7"/>
  <c r="BLK76" i="7"/>
  <c r="BLL76" i="7"/>
  <c r="BLM76" i="7"/>
  <c r="BLN76" i="7"/>
  <c r="BLO76" i="7"/>
  <c r="BLP76" i="7"/>
  <c r="BLQ76" i="7"/>
  <c r="BLR76" i="7"/>
  <c r="BLS76" i="7"/>
  <c r="BLT76" i="7"/>
  <c r="BLU76" i="7"/>
  <c r="BLV76" i="7"/>
  <c r="BLW76" i="7"/>
  <c r="BLX76" i="7"/>
  <c r="BLY76" i="7"/>
  <c r="BLZ76" i="7"/>
  <c r="BMA76" i="7"/>
  <c r="BMB76" i="7"/>
  <c r="BMC76" i="7"/>
  <c r="BMD76" i="7"/>
  <c r="BME76" i="7"/>
  <c r="BMF76" i="7"/>
  <c r="BMG76" i="7"/>
  <c r="BMH76" i="7"/>
  <c r="BMI76" i="7"/>
  <c r="BMJ76" i="7"/>
  <c r="BMK76" i="7"/>
  <c r="BML76" i="7"/>
  <c r="BMM76" i="7"/>
  <c r="BMN76" i="7"/>
  <c r="BMO76" i="7"/>
  <c r="BMP76" i="7"/>
  <c r="BMQ76" i="7"/>
  <c r="BMR76" i="7"/>
  <c r="BMS76" i="7"/>
  <c r="BMT76" i="7"/>
  <c r="BMU76" i="7"/>
  <c r="BMV76" i="7"/>
  <c r="BMW76" i="7"/>
  <c r="BMX76" i="7"/>
  <c r="BMY76" i="7"/>
  <c r="BMZ76" i="7"/>
  <c r="BNA76" i="7"/>
  <c r="BNB76" i="7"/>
  <c r="BNC76" i="7"/>
  <c r="BND76" i="7"/>
  <c r="BNE76" i="7"/>
  <c r="BNF76" i="7"/>
  <c r="BNG76" i="7"/>
  <c r="BNH76" i="7"/>
  <c r="BNI76" i="7"/>
  <c r="BNJ76" i="7"/>
  <c r="BNK76" i="7"/>
  <c r="BNL76" i="7"/>
  <c r="BNM76" i="7"/>
  <c r="BNN76" i="7"/>
  <c r="BNO76" i="7"/>
  <c r="BNP76" i="7"/>
  <c r="BNQ76" i="7"/>
  <c r="BNR76" i="7"/>
  <c r="BNS76" i="7"/>
  <c r="BNT76" i="7"/>
  <c r="BNU76" i="7"/>
  <c r="BNV76" i="7"/>
  <c r="BNW76" i="7"/>
  <c r="BNX76" i="7"/>
  <c r="BNY76" i="7"/>
  <c r="BNZ76" i="7"/>
  <c r="BOA76" i="7"/>
  <c r="BOB76" i="7"/>
  <c r="BOC76" i="7"/>
  <c r="BOD76" i="7"/>
  <c r="BOE76" i="7"/>
  <c r="BOF76" i="7"/>
  <c r="BOG76" i="7"/>
  <c r="BOH76" i="7"/>
  <c r="BOI76" i="7"/>
  <c r="BOJ76" i="7"/>
  <c r="BOK76" i="7"/>
  <c r="BOL76" i="7"/>
  <c r="BOM76" i="7"/>
  <c r="BON76" i="7"/>
  <c r="BOO76" i="7"/>
  <c r="BOP76" i="7"/>
  <c r="BOQ76" i="7"/>
  <c r="BOR76" i="7"/>
  <c r="BOS76" i="7"/>
  <c r="BOT76" i="7"/>
  <c r="BOU76" i="7"/>
  <c r="BOV76" i="7"/>
  <c r="BOW76" i="7"/>
  <c r="BOX76" i="7"/>
  <c r="BOY76" i="7"/>
  <c r="BOZ76" i="7"/>
  <c r="BPA76" i="7"/>
  <c r="BPB76" i="7"/>
  <c r="BPC76" i="7"/>
  <c r="BPD76" i="7"/>
  <c r="BPE76" i="7"/>
  <c r="BPF76" i="7"/>
  <c r="BPG76" i="7"/>
  <c r="BPH76" i="7"/>
  <c r="BPI76" i="7"/>
  <c r="BPJ76" i="7"/>
  <c r="BPK76" i="7"/>
  <c r="BPL76" i="7"/>
  <c r="BPM76" i="7"/>
  <c r="BPN76" i="7"/>
  <c r="BPO76" i="7"/>
  <c r="BPP76" i="7"/>
  <c r="BPQ76" i="7"/>
  <c r="BPR76" i="7"/>
  <c r="BPS76" i="7"/>
  <c r="BPT76" i="7"/>
  <c r="BPU76" i="7"/>
  <c r="BPV76" i="7"/>
  <c r="BPW76" i="7"/>
  <c r="BPX76" i="7"/>
  <c r="BPY76" i="7"/>
  <c r="BPZ76" i="7"/>
  <c r="BQA76" i="7"/>
  <c r="BQB76" i="7"/>
  <c r="BQC76" i="7"/>
  <c r="BQD76" i="7"/>
  <c r="BQE76" i="7"/>
  <c r="BQF76" i="7"/>
  <c r="BQG76" i="7"/>
  <c r="BQH76" i="7"/>
  <c r="BQI76" i="7"/>
  <c r="BQJ76" i="7"/>
  <c r="BQK76" i="7"/>
  <c r="BQL76" i="7"/>
  <c r="BQM76" i="7"/>
  <c r="BQN76" i="7"/>
  <c r="BQO76" i="7"/>
  <c r="BQP76" i="7"/>
  <c r="BQQ76" i="7"/>
  <c r="BQR76" i="7"/>
  <c r="BQS76" i="7"/>
  <c r="BQT76" i="7"/>
  <c r="BQU76" i="7"/>
  <c r="BQV76" i="7"/>
  <c r="BQW76" i="7"/>
  <c r="BQX76" i="7"/>
  <c r="BQY76" i="7"/>
  <c r="BQZ76" i="7"/>
  <c r="BRA76" i="7"/>
  <c r="BRB76" i="7"/>
  <c r="BRC76" i="7"/>
  <c r="BRD76" i="7"/>
  <c r="BRE76" i="7"/>
  <c r="BRF76" i="7"/>
  <c r="BRG76" i="7"/>
  <c r="BRH76" i="7"/>
  <c r="BRI76" i="7"/>
  <c r="BRJ76" i="7"/>
  <c r="BRK76" i="7"/>
  <c r="BRL76" i="7"/>
  <c r="BRM76" i="7"/>
  <c r="BRN76" i="7"/>
  <c r="BRO76" i="7"/>
  <c r="BRP76" i="7"/>
  <c r="BRQ76" i="7"/>
  <c r="BRR76" i="7"/>
  <c r="BRS76" i="7"/>
  <c r="BRT76" i="7"/>
  <c r="BRU76" i="7"/>
  <c r="BRV76" i="7"/>
  <c r="BRW76" i="7"/>
  <c r="BRX76" i="7"/>
  <c r="BRY76" i="7"/>
  <c r="BRZ76" i="7"/>
  <c r="BSA76" i="7"/>
  <c r="BSB76" i="7"/>
  <c r="BSC76" i="7"/>
  <c r="BSD76" i="7"/>
  <c r="BSE76" i="7"/>
  <c r="BSF76" i="7"/>
  <c r="BSG76" i="7"/>
  <c r="BSH76" i="7"/>
  <c r="BSI76" i="7"/>
  <c r="BSJ76" i="7"/>
  <c r="BSK76" i="7"/>
  <c r="BSL76" i="7"/>
  <c r="BSM76" i="7"/>
  <c r="BSN76" i="7"/>
  <c r="BSO76" i="7"/>
  <c r="BSP76" i="7"/>
  <c r="BSQ76" i="7"/>
  <c r="BSR76" i="7"/>
  <c r="BSS76" i="7"/>
  <c r="BST76" i="7"/>
  <c r="BSU76" i="7"/>
  <c r="BSV76" i="7"/>
  <c r="BSW76" i="7"/>
  <c r="BSX76" i="7"/>
  <c r="BSY76" i="7"/>
  <c r="BSZ76" i="7"/>
  <c r="BTA76" i="7"/>
  <c r="BTB76" i="7"/>
  <c r="BTC76" i="7"/>
  <c r="BTD76" i="7"/>
  <c r="BTE76" i="7"/>
  <c r="BTF76" i="7"/>
  <c r="BTG76" i="7"/>
  <c r="BTH76" i="7"/>
  <c r="BTI76" i="7"/>
  <c r="BTJ76" i="7"/>
  <c r="BTK76" i="7"/>
  <c r="BTL76" i="7"/>
  <c r="BTM76" i="7"/>
  <c r="BTN76" i="7"/>
  <c r="BTO76" i="7"/>
  <c r="BTP76" i="7"/>
  <c r="BTQ76" i="7"/>
  <c r="BTR76" i="7"/>
  <c r="BTS76" i="7"/>
  <c r="BTT76" i="7"/>
  <c r="BTU76" i="7"/>
  <c r="BTV76" i="7"/>
  <c r="BTW76" i="7"/>
  <c r="BTX76" i="7"/>
  <c r="BTY76" i="7"/>
  <c r="BTZ76" i="7"/>
  <c r="BUA76" i="7"/>
  <c r="BUB76" i="7"/>
  <c r="BUC76" i="7"/>
  <c r="BUD76" i="7"/>
  <c r="BUE76" i="7"/>
  <c r="BUF76" i="7"/>
  <c r="BUG76" i="7"/>
  <c r="BUH76" i="7"/>
  <c r="BUI76" i="7"/>
  <c r="BUJ76" i="7"/>
  <c r="BUK76" i="7"/>
  <c r="BUL76" i="7"/>
  <c r="BUM76" i="7"/>
  <c r="BUN76" i="7"/>
  <c r="BUO76" i="7"/>
  <c r="BUP76" i="7"/>
  <c r="BUQ76" i="7"/>
  <c r="BUR76" i="7"/>
  <c r="BUS76" i="7"/>
  <c r="BUT76" i="7"/>
  <c r="BUU76" i="7"/>
  <c r="BUV76" i="7"/>
  <c r="BUW76" i="7"/>
  <c r="BUX76" i="7"/>
  <c r="BUY76" i="7"/>
  <c r="BUZ76" i="7"/>
  <c r="BVA76" i="7"/>
  <c r="BVB76" i="7"/>
  <c r="BVC76" i="7"/>
  <c r="BVD76" i="7"/>
  <c r="BVE76" i="7"/>
  <c r="BVF76" i="7"/>
  <c r="BVG76" i="7"/>
  <c r="BVH76" i="7"/>
  <c r="BVI76" i="7"/>
  <c r="BVJ76" i="7"/>
  <c r="BVK76" i="7"/>
  <c r="BVL76" i="7"/>
  <c r="BVM76" i="7"/>
  <c r="BVN76" i="7"/>
  <c r="BVO76" i="7"/>
  <c r="BVP76" i="7"/>
  <c r="BVQ76" i="7"/>
  <c r="BVR76" i="7"/>
  <c r="BVS76" i="7"/>
  <c r="BVT76" i="7"/>
  <c r="BVU76" i="7"/>
  <c r="BVV76" i="7"/>
  <c r="BVW76" i="7"/>
  <c r="BVX76" i="7"/>
  <c r="BVY76" i="7"/>
  <c r="BVZ76" i="7"/>
  <c r="BWA76" i="7"/>
  <c r="BWB76" i="7"/>
  <c r="BWC76" i="7"/>
  <c r="BWD76" i="7"/>
  <c r="BWE76" i="7"/>
  <c r="BWF76" i="7"/>
  <c r="BWG76" i="7"/>
  <c r="BWH76" i="7"/>
  <c r="BWI76" i="7"/>
  <c r="BWJ76" i="7"/>
  <c r="BWK76" i="7"/>
  <c r="BWL76" i="7"/>
  <c r="BWM76" i="7"/>
  <c r="BWN76" i="7"/>
  <c r="BWO76" i="7"/>
  <c r="BWP76" i="7"/>
  <c r="BWQ76" i="7"/>
  <c r="BWR76" i="7"/>
  <c r="BWS76" i="7"/>
  <c r="BWT76" i="7"/>
  <c r="BWU76" i="7"/>
  <c r="BWV76" i="7"/>
  <c r="BWW76" i="7"/>
  <c r="BWX76" i="7"/>
  <c r="BWY76" i="7"/>
  <c r="BWZ76" i="7"/>
  <c r="BXA76" i="7"/>
  <c r="BXB76" i="7"/>
  <c r="BXC76" i="7"/>
  <c r="BXD76" i="7"/>
  <c r="BXE76" i="7"/>
  <c r="BXF76" i="7"/>
  <c r="BXG76" i="7"/>
  <c r="BXH76" i="7"/>
  <c r="BXI76" i="7"/>
  <c r="BXJ76" i="7"/>
  <c r="BXK76" i="7"/>
  <c r="BXL76" i="7"/>
  <c r="BXM76" i="7"/>
  <c r="BXN76" i="7"/>
  <c r="BXO76" i="7"/>
  <c r="BXP76" i="7"/>
  <c r="BXQ76" i="7"/>
  <c r="BXR76" i="7"/>
  <c r="BXS76" i="7"/>
  <c r="BXT76" i="7"/>
  <c r="BXU76" i="7"/>
  <c r="BXV76" i="7"/>
  <c r="BXW76" i="7"/>
  <c r="BXX76" i="7"/>
  <c r="BXY76" i="7"/>
  <c r="BXZ76" i="7"/>
  <c r="BYA76" i="7"/>
  <c r="BYB76" i="7"/>
  <c r="BYC76" i="7"/>
  <c r="BYD76" i="7"/>
  <c r="BYE76" i="7"/>
  <c r="BYF76" i="7"/>
  <c r="BYG76" i="7"/>
  <c r="BYH76" i="7"/>
  <c r="BYI76" i="7"/>
  <c r="BYJ76" i="7"/>
  <c r="BYK76" i="7"/>
  <c r="BYL76" i="7"/>
  <c r="BYM76" i="7"/>
  <c r="BYN76" i="7"/>
  <c r="BYO76" i="7"/>
  <c r="BYP76" i="7"/>
  <c r="BYQ76" i="7"/>
  <c r="BYR76" i="7"/>
  <c r="BYS76" i="7"/>
  <c r="BYT76" i="7"/>
  <c r="BYU76" i="7"/>
  <c r="BYV76" i="7"/>
  <c r="BYW76" i="7"/>
  <c r="BYX76" i="7"/>
  <c r="BYY76" i="7"/>
  <c r="BYZ76" i="7"/>
  <c r="BZA76" i="7"/>
  <c r="BZB76" i="7"/>
  <c r="BZC76" i="7"/>
  <c r="BZD76" i="7"/>
  <c r="BZE76" i="7"/>
  <c r="BZF76" i="7"/>
  <c r="BZG76" i="7"/>
  <c r="BZH76" i="7"/>
  <c r="BZI76" i="7"/>
  <c r="BZJ76" i="7"/>
  <c r="BZK76" i="7"/>
  <c r="BZL76" i="7"/>
  <c r="BZM76" i="7"/>
  <c r="BZN76" i="7"/>
  <c r="BZO76" i="7"/>
  <c r="BZP76" i="7"/>
  <c r="BZQ76" i="7"/>
  <c r="BZR76" i="7"/>
  <c r="BZS76" i="7"/>
  <c r="BZT76" i="7"/>
  <c r="BZU76" i="7"/>
  <c r="BZV76" i="7"/>
  <c r="BZW76" i="7"/>
  <c r="BZX76" i="7"/>
  <c r="BZY76" i="7"/>
  <c r="BZZ76" i="7"/>
  <c r="CAA76" i="7"/>
  <c r="CAB76" i="7"/>
  <c r="CAC76" i="7"/>
  <c r="CAD76" i="7"/>
  <c r="CAE76" i="7"/>
  <c r="CAF76" i="7"/>
  <c r="CAG76" i="7"/>
  <c r="CAH76" i="7"/>
  <c r="CAI76" i="7"/>
  <c r="CAJ76" i="7"/>
  <c r="CAK76" i="7"/>
  <c r="CAL76" i="7"/>
  <c r="CAM76" i="7"/>
  <c r="CAN76" i="7"/>
  <c r="CAO76" i="7"/>
  <c r="CAP76" i="7"/>
  <c r="CAQ76" i="7"/>
  <c r="CAR76" i="7"/>
  <c r="CAS76" i="7"/>
  <c r="CAT76" i="7"/>
  <c r="CAU76" i="7"/>
  <c r="CAV76" i="7"/>
  <c r="CAW76" i="7"/>
  <c r="CAX76" i="7"/>
  <c r="CAY76" i="7"/>
  <c r="CAZ76" i="7"/>
  <c r="CBA76" i="7"/>
  <c r="CBB76" i="7"/>
  <c r="CBC76" i="7"/>
  <c r="CBD76" i="7"/>
  <c r="CBE76" i="7"/>
  <c r="CBF76" i="7"/>
  <c r="CBG76" i="7"/>
  <c r="CBH76" i="7"/>
  <c r="CBI76" i="7"/>
  <c r="CBJ76" i="7"/>
  <c r="CBK76" i="7"/>
  <c r="CBL76" i="7"/>
  <c r="CBM76" i="7"/>
  <c r="CBN76" i="7"/>
  <c r="CBO76" i="7"/>
  <c r="CBP76" i="7"/>
  <c r="CBQ76" i="7"/>
  <c r="CBR76" i="7"/>
  <c r="CBS76" i="7"/>
  <c r="CBT76" i="7"/>
  <c r="CBU76" i="7"/>
  <c r="CBV76" i="7"/>
  <c r="CBW76" i="7"/>
  <c r="CBX76" i="7"/>
  <c r="CBY76" i="7"/>
  <c r="CBZ76" i="7"/>
  <c r="CCA76" i="7"/>
  <c r="CCB76" i="7"/>
  <c r="CCC76" i="7"/>
  <c r="CCD76" i="7"/>
  <c r="CCE76" i="7"/>
  <c r="CCF76" i="7"/>
  <c r="CCG76" i="7"/>
  <c r="CCH76" i="7"/>
  <c r="CCI76" i="7"/>
  <c r="CCJ76" i="7"/>
  <c r="CCK76" i="7"/>
  <c r="CCL76" i="7"/>
  <c r="CCM76" i="7"/>
  <c r="CCN76" i="7"/>
  <c r="CCO76" i="7"/>
  <c r="CCP76" i="7"/>
  <c r="CCQ76" i="7"/>
  <c r="CCR76" i="7"/>
  <c r="CCS76" i="7"/>
  <c r="CCT76" i="7"/>
  <c r="CCU76" i="7"/>
  <c r="CCV76" i="7"/>
  <c r="CCW76" i="7"/>
  <c r="CCX76" i="7"/>
  <c r="CCY76" i="7"/>
  <c r="CCZ76" i="7"/>
  <c r="CDA76" i="7"/>
  <c r="CDB76" i="7"/>
  <c r="CDC76" i="7"/>
  <c r="CDD76" i="7"/>
  <c r="CDE76" i="7"/>
  <c r="CDF76" i="7"/>
  <c r="CDG76" i="7"/>
  <c r="CDH76" i="7"/>
  <c r="CDI76" i="7"/>
  <c r="CDJ76" i="7"/>
  <c r="CDK76" i="7"/>
  <c r="CDL76" i="7"/>
  <c r="CDM76" i="7"/>
  <c r="CDN76" i="7"/>
  <c r="CDO76" i="7"/>
  <c r="CDP76" i="7"/>
  <c r="CDQ76" i="7"/>
  <c r="CDR76" i="7"/>
  <c r="CDS76" i="7"/>
  <c r="CDT76" i="7"/>
  <c r="CDU76" i="7"/>
  <c r="CDV76" i="7"/>
  <c r="CDW76" i="7"/>
  <c r="CDX76" i="7"/>
  <c r="CDY76" i="7"/>
  <c r="CDZ76" i="7"/>
  <c r="CEA76" i="7"/>
  <c r="CEB76" i="7"/>
  <c r="CEC76" i="7"/>
  <c r="CED76" i="7"/>
  <c r="CEE76" i="7"/>
  <c r="CEF76" i="7"/>
  <c r="CEG76" i="7"/>
  <c r="CEH76" i="7"/>
  <c r="CEI76" i="7"/>
  <c r="CEJ76" i="7"/>
  <c r="CEK76" i="7"/>
  <c r="CEL76" i="7"/>
  <c r="CEM76" i="7"/>
  <c r="CEN76" i="7"/>
  <c r="CEO76" i="7"/>
  <c r="CEP76" i="7"/>
  <c r="CEQ76" i="7"/>
  <c r="CER76" i="7"/>
  <c r="CES76" i="7"/>
  <c r="CET76" i="7"/>
  <c r="CEU76" i="7"/>
  <c r="CEV76" i="7"/>
  <c r="CEW76" i="7"/>
  <c r="CEX76" i="7"/>
  <c r="CEY76" i="7"/>
  <c r="CEZ76" i="7"/>
  <c r="CFA76" i="7"/>
  <c r="CFB76" i="7"/>
  <c r="CFC76" i="7"/>
  <c r="CFD76" i="7"/>
  <c r="CFE76" i="7"/>
  <c r="CFF76" i="7"/>
  <c r="CFG76" i="7"/>
  <c r="CFH76" i="7"/>
  <c r="CFI76" i="7"/>
  <c r="CFJ76" i="7"/>
  <c r="CFK76" i="7"/>
  <c r="CFL76" i="7"/>
  <c r="CFM76" i="7"/>
  <c r="CFN76" i="7"/>
  <c r="CFO76" i="7"/>
  <c r="CFP76" i="7"/>
  <c r="CFQ76" i="7"/>
  <c r="CFR76" i="7"/>
  <c r="CFS76" i="7"/>
  <c r="CFT76" i="7"/>
  <c r="CFU76" i="7"/>
  <c r="CFV76" i="7"/>
  <c r="CFW76" i="7"/>
  <c r="CFX76" i="7"/>
  <c r="CFY76" i="7"/>
  <c r="CFZ76" i="7"/>
  <c r="CGA76" i="7"/>
  <c r="CGB76" i="7"/>
  <c r="CGC76" i="7"/>
  <c r="CGD76" i="7"/>
  <c r="CGE76" i="7"/>
  <c r="CGF76" i="7"/>
  <c r="CGG76" i="7"/>
  <c r="CGH76" i="7"/>
  <c r="CGI76" i="7"/>
  <c r="CGJ76" i="7"/>
  <c r="CGK76" i="7"/>
  <c r="CGL76" i="7"/>
  <c r="CGM76" i="7"/>
  <c r="CGN76" i="7"/>
  <c r="CGO76" i="7"/>
  <c r="CGP76" i="7"/>
  <c r="CGQ76" i="7"/>
  <c r="CGR76" i="7"/>
  <c r="CGS76" i="7"/>
  <c r="CGT76" i="7"/>
  <c r="CGU76" i="7"/>
  <c r="CGV76" i="7"/>
  <c r="CGW76" i="7"/>
  <c r="CGX76" i="7"/>
  <c r="CGY76" i="7"/>
  <c r="CGZ76" i="7"/>
  <c r="CHA76" i="7"/>
  <c r="CHB76" i="7"/>
  <c r="CHC76" i="7"/>
  <c r="CHD76" i="7"/>
  <c r="CHE76" i="7"/>
  <c r="CHF76" i="7"/>
  <c r="CHG76" i="7"/>
  <c r="CHH76" i="7"/>
  <c r="CHI76" i="7"/>
  <c r="CHJ76" i="7"/>
  <c r="CHK76" i="7"/>
  <c r="CHL76" i="7"/>
  <c r="CHM76" i="7"/>
  <c r="CHN76" i="7"/>
  <c r="CHO76" i="7"/>
  <c r="CHP76" i="7"/>
  <c r="CHQ76" i="7"/>
  <c r="CHR76" i="7"/>
  <c r="CHS76" i="7"/>
  <c r="CHT76" i="7"/>
  <c r="CHU76" i="7"/>
  <c r="CHV76" i="7"/>
  <c r="CHW76" i="7"/>
  <c r="CHX76" i="7"/>
  <c r="CHY76" i="7"/>
  <c r="CHZ76" i="7"/>
  <c r="CIA76" i="7"/>
  <c r="CIB76" i="7"/>
  <c r="CIC76" i="7"/>
  <c r="CID76" i="7"/>
  <c r="CIE76" i="7"/>
  <c r="CIF76" i="7"/>
  <c r="CIG76" i="7"/>
  <c r="CIH76" i="7"/>
  <c r="CII76" i="7"/>
  <c r="CIJ76" i="7"/>
  <c r="CIK76" i="7"/>
  <c r="CIL76" i="7"/>
  <c r="CIM76" i="7"/>
  <c r="CIN76" i="7"/>
  <c r="CIO76" i="7"/>
  <c r="CIP76" i="7"/>
  <c r="CIQ76" i="7"/>
  <c r="CIR76" i="7"/>
  <c r="CIS76" i="7"/>
  <c r="CIT76" i="7"/>
  <c r="CIU76" i="7"/>
  <c r="CIV76" i="7"/>
  <c r="CIW76" i="7"/>
  <c r="CIX76" i="7"/>
  <c r="CIY76" i="7"/>
  <c r="CIZ76" i="7"/>
  <c r="CJA76" i="7"/>
  <c r="CJB76" i="7"/>
  <c r="CJC76" i="7"/>
  <c r="CJD76" i="7"/>
  <c r="CJE76" i="7"/>
  <c r="CJF76" i="7"/>
  <c r="CJG76" i="7"/>
  <c r="CJH76" i="7"/>
  <c r="CJI76" i="7"/>
  <c r="CJJ76" i="7"/>
  <c r="CJK76" i="7"/>
  <c r="CJL76" i="7"/>
  <c r="CJM76" i="7"/>
  <c r="CJN76" i="7"/>
  <c r="CJO76" i="7"/>
  <c r="CJP76" i="7"/>
  <c r="CJQ76" i="7"/>
  <c r="CJR76" i="7"/>
  <c r="CJS76" i="7"/>
  <c r="CJT76" i="7"/>
  <c r="CJU76" i="7"/>
  <c r="CJV76" i="7"/>
  <c r="CJW76" i="7"/>
  <c r="CJX76" i="7"/>
  <c r="CJY76" i="7"/>
  <c r="CJZ76" i="7"/>
  <c r="CKA76" i="7"/>
  <c r="CKB76" i="7"/>
  <c r="CKC76" i="7"/>
  <c r="CKD76" i="7"/>
  <c r="CKE76" i="7"/>
  <c r="CKF76" i="7"/>
  <c r="CKG76" i="7"/>
  <c r="CKH76" i="7"/>
  <c r="CKI76" i="7"/>
  <c r="CKJ76" i="7"/>
  <c r="CKK76" i="7"/>
  <c r="CKL76" i="7"/>
  <c r="CKM76" i="7"/>
  <c r="CKN76" i="7"/>
  <c r="CKO76" i="7"/>
  <c r="CKP76" i="7"/>
  <c r="CKQ76" i="7"/>
  <c r="CKR76" i="7"/>
  <c r="CKS76" i="7"/>
  <c r="CKT76" i="7"/>
  <c r="CKU76" i="7"/>
  <c r="CKV76" i="7"/>
  <c r="CKW76" i="7"/>
  <c r="CKX76" i="7"/>
  <c r="CKY76" i="7"/>
  <c r="CKZ76" i="7"/>
  <c r="CLA76" i="7"/>
  <c r="CLB76" i="7"/>
  <c r="CLC76" i="7"/>
  <c r="CLD76" i="7"/>
  <c r="CLE76" i="7"/>
  <c r="CLF76" i="7"/>
  <c r="CLG76" i="7"/>
  <c r="CLH76" i="7"/>
  <c r="CLI76" i="7"/>
  <c r="CLJ76" i="7"/>
  <c r="CLK76" i="7"/>
  <c r="CLL76" i="7"/>
  <c r="CLM76" i="7"/>
  <c r="CLN76" i="7"/>
  <c r="CLO76" i="7"/>
  <c r="CLP76" i="7"/>
  <c r="CLQ76" i="7"/>
  <c r="CLR76" i="7"/>
  <c r="CLS76" i="7"/>
  <c r="CLT76" i="7"/>
  <c r="CLU76" i="7"/>
  <c r="CLV76" i="7"/>
  <c r="CLW76" i="7"/>
  <c r="CLX76" i="7"/>
  <c r="CLY76" i="7"/>
  <c r="CLZ76" i="7"/>
  <c r="CMA76" i="7"/>
  <c r="CMB76" i="7"/>
  <c r="CMC76" i="7"/>
  <c r="CMD76" i="7"/>
  <c r="CME76" i="7"/>
  <c r="CMF76" i="7"/>
  <c r="CMG76" i="7"/>
  <c r="CMH76" i="7"/>
  <c r="CMI76" i="7"/>
  <c r="CMJ76" i="7"/>
  <c r="CMK76" i="7"/>
  <c r="CML76" i="7"/>
  <c r="CMM76" i="7"/>
  <c r="CMN76" i="7"/>
  <c r="CMO76" i="7"/>
  <c r="CMP76" i="7"/>
  <c r="CMQ76" i="7"/>
  <c r="CMR76" i="7"/>
  <c r="CMS76" i="7"/>
  <c r="CMT76" i="7"/>
  <c r="CMU76" i="7"/>
  <c r="CMV76" i="7"/>
  <c r="CMW76" i="7"/>
  <c r="CMX76" i="7"/>
  <c r="CMY76" i="7"/>
  <c r="CMZ76" i="7"/>
  <c r="CNA76" i="7"/>
  <c r="CNB76" i="7"/>
  <c r="CNC76" i="7"/>
  <c r="CND76" i="7"/>
  <c r="CNE76" i="7"/>
  <c r="CNF76" i="7"/>
  <c r="CNG76" i="7"/>
  <c r="CNH76" i="7"/>
  <c r="CNI76" i="7"/>
  <c r="CNJ76" i="7"/>
  <c r="CNK76" i="7"/>
  <c r="CNL76" i="7"/>
  <c r="CNM76" i="7"/>
  <c r="CNN76" i="7"/>
  <c r="CNO76" i="7"/>
  <c r="CNP76" i="7"/>
  <c r="CNQ76" i="7"/>
  <c r="CNR76" i="7"/>
  <c r="CNS76" i="7"/>
  <c r="CNT76" i="7"/>
  <c r="CNU76" i="7"/>
  <c r="CNV76" i="7"/>
  <c r="CNW76" i="7"/>
  <c r="CNX76" i="7"/>
  <c r="CNY76" i="7"/>
  <c r="CNZ76" i="7"/>
  <c r="COA76" i="7"/>
  <c r="COB76" i="7"/>
  <c r="COC76" i="7"/>
  <c r="COD76" i="7"/>
  <c r="COE76" i="7"/>
  <c r="COF76" i="7"/>
  <c r="COG76" i="7"/>
  <c r="COH76" i="7"/>
  <c r="COI76" i="7"/>
  <c r="COJ76" i="7"/>
  <c r="COK76" i="7"/>
  <c r="COL76" i="7"/>
  <c r="COM76" i="7"/>
  <c r="CON76" i="7"/>
  <c r="COO76" i="7"/>
  <c r="COP76" i="7"/>
  <c r="COQ76" i="7"/>
  <c r="COR76" i="7"/>
  <c r="COS76" i="7"/>
  <c r="COT76" i="7"/>
  <c r="COU76" i="7"/>
  <c r="COV76" i="7"/>
  <c r="COW76" i="7"/>
  <c r="COX76" i="7"/>
  <c r="COY76" i="7"/>
  <c r="COZ76" i="7"/>
  <c r="CPA76" i="7"/>
  <c r="CPB76" i="7"/>
  <c r="CPC76" i="7"/>
  <c r="CPD76" i="7"/>
  <c r="CPE76" i="7"/>
  <c r="CPF76" i="7"/>
  <c r="CPG76" i="7"/>
  <c r="CPH76" i="7"/>
  <c r="CPI76" i="7"/>
  <c r="CPJ76" i="7"/>
  <c r="CPK76" i="7"/>
  <c r="CPL76" i="7"/>
  <c r="CPM76" i="7"/>
  <c r="CPN76" i="7"/>
  <c r="CPO76" i="7"/>
  <c r="CPP76" i="7"/>
  <c r="CPQ76" i="7"/>
  <c r="CPR76" i="7"/>
  <c r="CPS76" i="7"/>
  <c r="CPT76" i="7"/>
  <c r="CPU76" i="7"/>
  <c r="CPV76" i="7"/>
  <c r="CPW76" i="7"/>
  <c r="CPX76" i="7"/>
  <c r="CPY76" i="7"/>
  <c r="CPZ76" i="7"/>
  <c r="CQA76" i="7"/>
  <c r="CQB76" i="7"/>
  <c r="CQC76" i="7"/>
  <c r="CQD76" i="7"/>
  <c r="CQE76" i="7"/>
  <c r="CQF76" i="7"/>
  <c r="CQG76" i="7"/>
  <c r="CQH76" i="7"/>
  <c r="CQI76" i="7"/>
  <c r="CQJ76" i="7"/>
  <c r="CQK76" i="7"/>
  <c r="CQL76" i="7"/>
  <c r="CQM76" i="7"/>
  <c r="CQN76" i="7"/>
  <c r="CQO76" i="7"/>
  <c r="CQP76" i="7"/>
  <c r="CQQ76" i="7"/>
  <c r="CQR76" i="7"/>
  <c r="CQS76" i="7"/>
  <c r="CQT76" i="7"/>
  <c r="CQU76" i="7"/>
  <c r="CQV76" i="7"/>
  <c r="CQW76" i="7"/>
  <c r="CQX76" i="7"/>
  <c r="CQY76" i="7"/>
  <c r="CQZ76" i="7"/>
  <c r="CRA76" i="7"/>
  <c r="CRB76" i="7"/>
  <c r="CRC76" i="7"/>
  <c r="CRD76" i="7"/>
  <c r="CRE76" i="7"/>
  <c r="CRF76" i="7"/>
  <c r="CRG76" i="7"/>
  <c r="CRH76" i="7"/>
  <c r="CRI76" i="7"/>
  <c r="CRJ76" i="7"/>
  <c r="CRK76" i="7"/>
  <c r="CRL76" i="7"/>
  <c r="CRM76" i="7"/>
  <c r="CRN76" i="7"/>
  <c r="CRO76" i="7"/>
  <c r="CRP76" i="7"/>
  <c r="CRQ76" i="7"/>
  <c r="CRR76" i="7"/>
  <c r="CRS76" i="7"/>
  <c r="CRT76" i="7"/>
  <c r="CRU76" i="7"/>
  <c r="CRV76" i="7"/>
  <c r="CRW76" i="7"/>
  <c r="CRX76" i="7"/>
  <c r="CRY76" i="7"/>
  <c r="CRZ76" i="7"/>
  <c r="CSA76" i="7"/>
  <c r="CSB76" i="7"/>
  <c r="CSC76" i="7"/>
  <c r="CSD76" i="7"/>
  <c r="CSE76" i="7"/>
  <c r="CSF76" i="7"/>
  <c r="CSG76" i="7"/>
  <c r="CSH76" i="7"/>
  <c r="CSI76" i="7"/>
  <c r="CSJ76" i="7"/>
  <c r="CSK76" i="7"/>
  <c r="CSL76" i="7"/>
  <c r="CSM76" i="7"/>
  <c r="CSN76" i="7"/>
  <c r="CSO76" i="7"/>
  <c r="CSP76" i="7"/>
  <c r="CSQ76" i="7"/>
  <c r="CSR76" i="7"/>
  <c r="CSS76" i="7"/>
  <c r="CST76" i="7"/>
  <c r="CSU76" i="7"/>
  <c r="CSV76" i="7"/>
  <c r="CSW76" i="7"/>
  <c r="CSX76" i="7"/>
  <c r="CSY76" i="7"/>
  <c r="CSZ76" i="7"/>
  <c r="CTA76" i="7"/>
  <c r="CTB76" i="7"/>
  <c r="CTC76" i="7"/>
  <c r="CTD76" i="7"/>
  <c r="CTE76" i="7"/>
  <c r="CTF76" i="7"/>
  <c r="CTG76" i="7"/>
  <c r="CTH76" i="7"/>
  <c r="CTI76" i="7"/>
  <c r="CTJ76" i="7"/>
  <c r="CTK76" i="7"/>
  <c r="CTL76" i="7"/>
  <c r="CTM76" i="7"/>
  <c r="CTN76" i="7"/>
  <c r="CTO76" i="7"/>
  <c r="CTP76" i="7"/>
  <c r="CTQ76" i="7"/>
  <c r="CTR76" i="7"/>
  <c r="CTS76" i="7"/>
  <c r="CTT76" i="7"/>
  <c r="CTU76" i="7"/>
  <c r="CTV76" i="7"/>
  <c r="CTW76" i="7"/>
  <c r="CTX76" i="7"/>
  <c r="CTY76" i="7"/>
  <c r="CTZ76" i="7"/>
  <c r="CUA76" i="7"/>
  <c r="CUB76" i="7"/>
  <c r="CUC76" i="7"/>
  <c r="CUD76" i="7"/>
  <c r="CUE76" i="7"/>
  <c r="CUF76" i="7"/>
  <c r="CUG76" i="7"/>
  <c r="CUH76" i="7"/>
  <c r="CUI76" i="7"/>
  <c r="CUJ76" i="7"/>
  <c r="CUK76" i="7"/>
  <c r="CUL76" i="7"/>
  <c r="CUM76" i="7"/>
  <c r="CUN76" i="7"/>
  <c r="CUO76" i="7"/>
  <c r="CUP76" i="7"/>
  <c r="CUQ76" i="7"/>
  <c r="CUR76" i="7"/>
  <c r="CUS76" i="7"/>
  <c r="CUT76" i="7"/>
  <c r="CUU76" i="7"/>
  <c r="CUV76" i="7"/>
  <c r="CUW76" i="7"/>
  <c r="CUX76" i="7"/>
  <c r="CUY76" i="7"/>
  <c r="CUZ76" i="7"/>
  <c r="CVA76" i="7"/>
  <c r="CVB76" i="7"/>
  <c r="CVC76" i="7"/>
  <c r="CVD76" i="7"/>
  <c r="CVE76" i="7"/>
  <c r="CVF76" i="7"/>
  <c r="CVG76" i="7"/>
  <c r="CVH76" i="7"/>
  <c r="CVI76" i="7"/>
  <c r="CVJ76" i="7"/>
  <c r="CVK76" i="7"/>
  <c r="CVL76" i="7"/>
  <c r="CVM76" i="7"/>
  <c r="CVN76" i="7"/>
  <c r="CVO76" i="7"/>
  <c r="CVP76" i="7"/>
  <c r="CVQ76" i="7"/>
  <c r="CVR76" i="7"/>
  <c r="CVS76" i="7"/>
  <c r="CVT76" i="7"/>
  <c r="CVU76" i="7"/>
  <c r="CVV76" i="7"/>
  <c r="CVW76" i="7"/>
  <c r="CVX76" i="7"/>
  <c r="CVY76" i="7"/>
  <c r="CVZ76" i="7"/>
  <c r="CWA76" i="7"/>
  <c r="CWB76" i="7"/>
  <c r="CWC76" i="7"/>
  <c r="CWD76" i="7"/>
  <c r="CWE76" i="7"/>
  <c r="CWF76" i="7"/>
  <c r="CWG76" i="7"/>
  <c r="CWH76" i="7"/>
  <c r="CWI76" i="7"/>
  <c r="CWJ76" i="7"/>
  <c r="CWK76" i="7"/>
  <c r="CWL76" i="7"/>
  <c r="CWM76" i="7"/>
  <c r="CWN76" i="7"/>
  <c r="CWO76" i="7"/>
  <c r="CWP76" i="7"/>
  <c r="CWQ76" i="7"/>
  <c r="CWR76" i="7"/>
  <c r="CWS76" i="7"/>
  <c r="CWT76" i="7"/>
  <c r="CWU76" i="7"/>
  <c r="CWV76" i="7"/>
  <c r="CWW76" i="7"/>
  <c r="CWX76" i="7"/>
  <c r="CWY76" i="7"/>
  <c r="CWZ76" i="7"/>
  <c r="CXA76" i="7"/>
  <c r="CXB76" i="7"/>
  <c r="CXC76" i="7"/>
  <c r="CXD76" i="7"/>
  <c r="CXE76" i="7"/>
  <c r="CXF76" i="7"/>
  <c r="CXG76" i="7"/>
  <c r="CXH76" i="7"/>
  <c r="CXI76" i="7"/>
  <c r="CXJ76" i="7"/>
  <c r="CXK76" i="7"/>
  <c r="CXL76" i="7"/>
  <c r="CXM76" i="7"/>
  <c r="CXN76" i="7"/>
  <c r="CXO76" i="7"/>
  <c r="CXP76" i="7"/>
  <c r="CXQ76" i="7"/>
  <c r="CXR76" i="7"/>
  <c r="CXS76" i="7"/>
  <c r="CXT76" i="7"/>
  <c r="CXU76" i="7"/>
  <c r="CXV76" i="7"/>
  <c r="CXW76" i="7"/>
  <c r="CXX76" i="7"/>
  <c r="CXY76" i="7"/>
  <c r="CXZ76" i="7"/>
  <c r="CYA76" i="7"/>
  <c r="CYB76" i="7"/>
  <c r="CYC76" i="7"/>
  <c r="CYD76" i="7"/>
  <c r="CYE76" i="7"/>
  <c r="CYF76" i="7"/>
  <c r="CYG76" i="7"/>
  <c r="CYH76" i="7"/>
  <c r="CYI76" i="7"/>
  <c r="CYJ76" i="7"/>
  <c r="CYK76" i="7"/>
  <c r="CYL76" i="7"/>
  <c r="CYM76" i="7"/>
  <c r="CYN76" i="7"/>
  <c r="CYO76" i="7"/>
  <c r="CYP76" i="7"/>
  <c r="CYQ76" i="7"/>
  <c r="CYR76" i="7"/>
  <c r="CYS76" i="7"/>
  <c r="CYT76" i="7"/>
  <c r="CYU76" i="7"/>
  <c r="CYV76" i="7"/>
  <c r="CYW76" i="7"/>
  <c r="CYX76" i="7"/>
  <c r="CYY76" i="7"/>
  <c r="CYZ76" i="7"/>
  <c r="CZA76" i="7"/>
  <c r="CZB76" i="7"/>
  <c r="CZC76" i="7"/>
  <c r="CZD76" i="7"/>
  <c r="CZE76" i="7"/>
  <c r="CZF76" i="7"/>
  <c r="CZG76" i="7"/>
  <c r="CZH76" i="7"/>
  <c r="CZI76" i="7"/>
  <c r="CZJ76" i="7"/>
  <c r="CZK76" i="7"/>
  <c r="CZL76" i="7"/>
  <c r="CZM76" i="7"/>
  <c r="CZN76" i="7"/>
  <c r="CZO76" i="7"/>
  <c r="CZP76" i="7"/>
  <c r="CZQ76" i="7"/>
  <c r="CZR76" i="7"/>
  <c r="CZS76" i="7"/>
  <c r="CZT76" i="7"/>
  <c r="CZU76" i="7"/>
  <c r="CZV76" i="7"/>
  <c r="CZW76" i="7"/>
  <c r="CZX76" i="7"/>
  <c r="CZY76" i="7"/>
  <c r="CZZ76" i="7"/>
  <c r="DAA76" i="7"/>
  <c r="DAB76" i="7"/>
  <c r="DAC76" i="7"/>
  <c r="DAD76" i="7"/>
  <c r="DAE76" i="7"/>
  <c r="DAF76" i="7"/>
  <c r="DAG76" i="7"/>
  <c r="DAH76" i="7"/>
  <c r="DAI76" i="7"/>
  <c r="DAJ76" i="7"/>
  <c r="DAK76" i="7"/>
  <c r="DAL76" i="7"/>
  <c r="DAM76" i="7"/>
  <c r="DAN76" i="7"/>
  <c r="DAO76" i="7"/>
  <c r="DAP76" i="7"/>
  <c r="DAQ76" i="7"/>
  <c r="DAR76" i="7"/>
  <c r="DAS76" i="7"/>
  <c r="DAT76" i="7"/>
  <c r="DAU76" i="7"/>
  <c r="DAV76" i="7"/>
  <c r="DAW76" i="7"/>
  <c r="DAX76" i="7"/>
  <c r="DAY76" i="7"/>
  <c r="DAZ76" i="7"/>
  <c r="DBA76" i="7"/>
  <c r="DBB76" i="7"/>
  <c r="DBC76" i="7"/>
  <c r="DBD76" i="7"/>
  <c r="DBE76" i="7"/>
  <c r="DBF76" i="7"/>
  <c r="DBG76" i="7"/>
  <c r="DBH76" i="7"/>
  <c r="DBI76" i="7"/>
  <c r="DBJ76" i="7"/>
  <c r="DBK76" i="7"/>
  <c r="DBL76" i="7"/>
  <c r="DBM76" i="7"/>
  <c r="DBN76" i="7"/>
  <c r="DBO76" i="7"/>
  <c r="DBP76" i="7"/>
  <c r="DBQ76" i="7"/>
  <c r="DBR76" i="7"/>
  <c r="DBS76" i="7"/>
  <c r="DBT76" i="7"/>
  <c r="DBU76" i="7"/>
  <c r="DBV76" i="7"/>
  <c r="DBW76" i="7"/>
  <c r="DBX76" i="7"/>
  <c r="DBY76" i="7"/>
  <c r="DBZ76" i="7"/>
  <c r="DCA76" i="7"/>
  <c r="DCB76" i="7"/>
  <c r="DCC76" i="7"/>
  <c r="DCD76" i="7"/>
  <c r="DCE76" i="7"/>
  <c r="DCF76" i="7"/>
  <c r="DCG76" i="7"/>
  <c r="DCH76" i="7"/>
  <c r="DCI76" i="7"/>
  <c r="DCJ76" i="7"/>
  <c r="DCK76" i="7"/>
  <c r="DCL76" i="7"/>
  <c r="DCM76" i="7"/>
  <c r="DCN76" i="7"/>
  <c r="DCO76" i="7"/>
  <c r="DCP76" i="7"/>
  <c r="DCQ76" i="7"/>
  <c r="DCR76" i="7"/>
  <c r="DCS76" i="7"/>
  <c r="DCT76" i="7"/>
  <c r="DCU76" i="7"/>
  <c r="DCV76" i="7"/>
  <c r="DCW76" i="7"/>
  <c r="DCX76" i="7"/>
  <c r="DCY76" i="7"/>
  <c r="DCZ76" i="7"/>
  <c r="DDA76" i="7"/>
  <c r="DDB76" i="7"/>
  <c r="DDC76" i="7"/>
  <c r="DDD76" i="7"/>
  <c r="DDE76" i="7"/>
  <c r="DDF76" i="7"/>
  <c r="DDG76" i="7"/>
  <c r="DDH76" i="7"/>
  <c r="DDI76" i="7"/>
  <c r="DDJ76" i="7"/>
  <c r="DDK76" i="7"/>
  <c r="DDL76" i="7"/>
  <c r="DDM76" i="7"/>
  <c r="DDN76" i="7"/>
  <c r="DDO76" i="7"/>
  <c r="DDP76" i="7"/>
  <c r="DDQ76" i="7"/>
  <c r="DDR76" i="7"/>
  <c r="DDS76" i="7"/>
  <c r="DDT76" i="7"/>
  <c r="DDU76" i="7"/>
  <c r="DDV76" i="7"/>
  <c r="DDW76" i="7"/>
  <c r="DDX76" i="7"/>
  <c r="DDY76" i="7"/>
  <c r="DDZ76" i="7"/>
  <c r="DEA76" i="7"/>
  <c r="DEB76" i="7"/>
  <c r="DEC76" i="7"/>
  <c r="DED76" i="7"/>
  <c r="DEE76" i="7"/>
  <c r="DEF76" i="7"/>
  <c r="DEG76" i="7"/>
  <c r="DEH76" i="7"/>
  <c r="DEI76" i="7"/>
  <c r="DEJ76" i="7"/>
  <c r="DEK76" i="7"/>
  <c r="DEL76" i="7"/>
  <c r="DEM76" i="7"/>
  <c r="DEN76" i="7"/>
  <c r="DEO76" i="7"/>
  <c r="DEP76" i="7"/>
  <c r="DEQ76" i="7"/>
  <c r="DER76" i="7"/>
  <c r="DES76" i="7"/>
  <c r="DET76" i="7"/>
  <c r="DEU76" i="7"/>
  <c r="DEV76" i="7"/>
  <c r="DEW76" i="7"/>
  <c r="DEX76" i="7"/>
  <c r="DEY76" i="7"/>
  <c r="DEZ76" i="7"/>
  <c r="DFA76" i="7"/>
  <c r="DFB76" i="7"/>
  <c r="DFC76" i="7"/>
  <c r="DFD76" i="7"/>
  <c r="DFE76" i="7"/>
  <c r="DFF76" i="7"/>
  <c r="DFG76" i="7"/>
  <c r="DFH76" i="7"/>
  <c r="DFI76" i="7"/>
  <c r="DFJ76" i="7"/>
  <c r="DFK76" i="7"/>
  <c r="DFL76" i="7"/>
  <c r="DFM76" i="7"/>
  <c r="DFN76" i="7"/>
  <c r="DFO76" i="7"/>
  <c r="DFP76" i="7"/>
  <c r="DFQ76" i="7"/>
  <c r="DFR76" i="7"/>
  <c r="DFS76" i="7"/>
  <c r="DFT76" i="7"/>
  <c r="DFU76" i="7"/>
  <c r="DFV76" i="7"/>
  <c r="DFW76" i="7"/>
  <c r="DFX76" i="7"/>
  <c r="DFY76" i="7"/>
  <c r="DFZ76" i="7"/>
  <c r="DGA76" i="7"/>
  <c r="DGB76" i="7"/>
  <c r="DGC76" i="7"/>
  <c r="DGD76" i="7"/>
  <c r="DGE76" i="7"/>
  <c r="DGF76" i="7"/>
  <c r="DGG76" i="7"/>
  <c r="DGH76" i="7"/>
  <c r="DGI76" i="7"/>
  <c r="DGJ76" i="7"/>
  <c r="DGK76" i="7"/>
  <c r="DGL76" i="7"/>
  <c r="DGM76" i="7"/>
  <c r="DGN76" i="7"/>
  <c r="DGO76" i="7"/>
  <c r="DGP76" i="7"/>
  <c r="DGQ76" i="7"/>
  <c r="DGR76" i="7"/>
  <c r="DGS76" i="7"/>
  <c r="DGT76" i="7"/>
  <c r="DGU76" i="7"/>
  <c r="DGV76" i="7"/>
  <c r="DGW76" i="7"/>
  <c r="DGX76" i="7"/>
  <c r="DGY76" i="7"/>
  <c r="DGZ76" i="7"/>
  <c r="DHA76" i="7"/>
  <c r="DHB76" i="7"/>
  <c r="DHC76" i="7"/>
  <c r="DHD76" i="7"/>
  <c r="DHE76" i="7"/>
  <c r="DHF76" i="7"/>
  <c r="DHG76" i="7"/>
  <c r="DHH76" i="7"/>
  <c r="DHI76" i="7"/>
  <c r="DHJ76" i="7"/>
  <c r="DHK76" i="7"/>
  <c r="DHL76" i="7"/>
  <c r="DHM76" i="7"/>
  <c r="DHN76" i="7"/>
  <c r="DHO76" i="7"/>
  <c r="DHP76" i="7"/>
  <c r="DHQ76" i="7"/>
  <c r="DHR76" i="7"/>
  <c r="DHS76" i="7"/>
  <c r="DHT76" i="7"/>
  <c r="DHU76" i="7"/>
  <c r="DHV76" i="7"/>
  <c r="DHW76" i="7"/>
  <c r="DHX76" i="7"/>
  <c r="DHY76" i="7"/>
  <c r="DHZ76" i="7"/>
  <c r="DIA76" i="7"/>
  <c r="DIB76" i="7"/>
  <c r="DIC76" i="7"/>
  <c r="DID76" i="7"/>
  <c r="DIE76" i="7"/>
  <c r="DIF76" i="7"/>
  <c r="DIG76" i="7"/>
  <c r="DIH76" i="7"/>
  <c r="DII76" i="7"/>
  <c r="DIJ76" i="7"/>
  <c r="DIK76" i="7"/>
  <c r="DIL76" i="7"/>
  <c r="DIM76" i="7"/>
  <c r="DIN76" i="7"/>
  <c r="DIO76" i="7"/>
  <c r="DIP76" i="7"/>
  <c r="DIQ76" i="7"/>
  <c r="DIR76" i="7"/>
  <c r="DIS76" i="7"/>
  <c r="DIT76" i="7"/>
  <c r="DIU76" i="7"/>
  <c r="DIV76" i="7"/>
  <c r="DIW76" i="7"/>
  <c r="DIX76" i="7"/>
  <c r="DIY76" i="7"/>
  <c r="DIZ76" i="7"/>
  <c r="DJA76" i="7"/>
  <c r="DJB76" i="7"/>
  <c r="DJC76" i="7"/>
  <c r="DJD76" i="7"/>
  <c r="DJE76" i="7"/>
  <c r="DJF76" i="7"/>
  <c r="DJG76" i="7"/>
  <c r="DJH76" i="7"/>
  <c r="DJI76" i="7"/>
  <c r="DJJ76" i="7"/>
  <c r="DJK76" i="7"/>
  <c r="DJL76" i="7"/>
  <c r="DJM76" i="7"/>
  <c r="DJN76" i="7"/>
  <c r="DJO76" i="7"/>
  <c r="DJP76" i="7"/>
  <c r="DJQ76" i="7"/>
  <c r="DJR76" i="7"/>
  <c r="DJS76" i="7"/>
  <c r="DJT76" i="7"/>
  <c r="DJU76" i="7"/>
  <c r="DJV76" i="7"/>
  <c r="DJW76" i="7"/>
  <c r="DJX76" i="7"/>
  <c r="DJY76" i="7"/>
  <c r="DJZ76" i="7"/>
  <c r="DKA76" i="7"/>
  <c r="DKB76" i="7"/>
  <c r="DKC76" i="7"/>
  <c r="DKD76" i="7"/>
  <c r="DKE76" i="7"/>
  <c r="DKF76" i="7"/>
  <c r="DKG76" i="7"/>
  <c r="DKH76" i="7"/>
  <c r="DKI76" i="7"/>
  <c r="DKJ76" i="7"/>
  <c r="DKK76" i="7"/>
  <c r="DKL76" i="7"/>
  <c r="DKM76" i="7"/>
  <c r="DKN76" i="7"/>
  <c r="DKO76" i="7"/>
  <c r="DKP76" i="7"/>
  <c r="DKQ76" i="7"/>
  <c r="DKR76" i="7"/>
  <c r="DKS76" i="7"/>
  <c r="DKT76" i="7"/>
  <c r="DKU76" i="7"/>
  <c r="DKV76" i="7"/>
  <c r="DKW76" i="7"/>
  <c r="DKX76" i="7"/>
  <c r="DKY76" i="7"/>
  <c r="DKZ76" i="7"/>
  <c r="DLA76" i="7"/>
  <c r="DLB76" i="7"/>
  <c r="DLC76" i="7"/>
  <c r="DLD76" i="7"/>
  <c r="DLE76" i="7"/>
  <c r="DLF76" i="7"/>
  <c r="DLG76" i="7"/>
  <c r="DLH76" i="7"/>
  <c r="DLI76" i="7"/>
  <c r="DLJ76" i="7"/>
  <c r="DLK76" i="7"/>
  <c r="DLL76" i="7"/>
  <c r="DLM76" i="7"/>
  <c r="DLN76" i="7"/>
  <c r="DLO76" i="7"/>
  <c r="DLP76" i="7"/>
  <c r="DLQ76" i="7"/>
  <c r="DLR76" i="7"/>
  <c r="DLS76" i="7"/>
  <c r="DLT76" i="7"/>
  <c r="DLU76" i="7"/>
  <c r="DLV76" i="7"/>
  <c r="DLW76" i="7"/>
  <c r="DLX76" i="7"/>
  <c r="DLY76" i="7"/>
  <c r="DLZ76" i="7"/>
  <c r="DMA76" i="7"/>
  <c r="DMB76" i="7"/>
  <c r="DMC76" i="7"/>
  <c r="DMD76" i="7"/>
  <c r="DME76" i="7"/>
  <c r="DMF76" i="7"/>
  <c r="DMG76" i="7"/>
  <c r="DMH76" i="7"/>
  <c r="DMI76" i="7"/>
  <c r="DMJ76" i="7"/>
  <c r="DMK76" i="7"/>
  <c r="DML76" i="7"/>
  <c r="DMM76" i="7"/>
  <c r="DMN76" i="7"/>
  <c r="DMO76" i="7"/>
  <c r="DMP76" i="7"/>
  <c r="DMQ76" i="7"/>
  <c r="DMR76" i="7"/>
  <c r="DMS76" i="7"/>
  <c r="DMT76" i="7"/>
  <c r="DMU76" i="7"/>
  <c r="DMV76" i="7"/>
  <c r="DMW76" i="7"/>
  <c r="DMX76" i="7"/>
  <c r="DMY76" i="7"/>
  <c r="DMZ76" i="7"/>
  <c r="DNA76" i="7"/>
  <c r="DNB76" i="7"/>
  <c r="DNC76" i="7"/>
  <c r="DND76" i="7"/>
  <c r="DNE76" i="7"/>
  <c r="DNF76" i="7"/>
  <c r="DNG76" i="7"/>
  <c r="DNH76" i="7"/>
  <c r="DNI76" i="7"/>
  <c r="DNJ76" i="7"/>
  <c r="DNK76" i="7"/>
  <c r="DNL76" i="7"/>
  <c r="DNM76" i="7"/>
  <c r="DNN76" i="7"/>
  <c r="DNO76" i="7"/>
  <c r="DNP76" i="7"/>
  <c r="DNQ76" i="7"/>
  <c r="DNR76" i="7"/>
  <c r="DNS76" i="7"/>
  <c r="DNT76" i="7"/>
  <c r="DNU76" i="7"/>
  <c r="DNV76" i="7"/>
  <c r="DNW76" i="7"/>
  <c r="DNX76" i="7"/>
  <c r="DNY76" i="7"/>
  <c r="DNZ76" i="7"/>
  <c r="DOA76" i="7"/>
  <c r="DOB76" i="7"/>
  <c r="DOC76" i="7"/>
  <c r="DOD76" i="7"/>
  <c r="DOE76" i="7"/>
  <c r="DOF76" i="7"/>
  <c r="DOG76" i="7"/>
  <c r="DOH76" i="7"/>
  <c r="DOI76" i="7"/>
  <c r="DOJ76" i="7"/>
  <c r="DOK76" i="7"/>
  <c r="DOL76" i="7"/>
  <c r="DOM76" i="7"/>
  <c r="DON76" i="7"/>
  <c r="DOO76" i="7"/>
  <c r="DOP76" i="7"/>
  <c r="DOQ76" i="7"/>
  <c r="DOR76" i="7"/>
  <c r="DOS76" i="7"/>
  <c r="DOT76" i="7"/>
  <c r="DOU76" i="7"/>
  <c r="DOV76" i="7"/>
  <c r="DOW76" i="7"/>
  <c r="DOX76" i="7"/>
  <c r="DOY76" i="7"/>
  <c r="DOZ76" i="7"/>
  <c r="DPA76" i="7"/>
  <c r="DPB76" i="7"/>
  <c r="DPC76" i="7"/>
  <c r="DPD76" i="7"/>
  <c r="DPE76" i="7"/>
  <c r="DPF76" i="7"/>
  <c r="DPG76" i="7"/>
  <c r="DPH76" i="7"/>
  <c r="DPI76" i="7"/>
  <c r="DPJ76" i="7"/>
  <c r="DPK76" i="7"/>
  <c r="DPL76" i="7"/>
  <c r="DPM76" i="7"/>
  <c r="DPN76" i="7"/>
  <c r="DPO76" i="7"/>
  <c r="DPP76" i="7"/>
  <c r="DPQ76" i="7"/>
  <c r="DPR76" i="7"/>
  <c r="DPS76" i="7"/>
  <c r="DPT76" i="7"/>
  <c r="DPU76" i="7"/>
  <c r="DPV76" i="7"/>
  <c r="DPW76" i="7"/>
  <c r="DPX76" i="7"/>
  <c r="DPY76" i="7"/>
  <c r="DPZ76" i="7"/>
  <c r="DQA76" i="7"/>
  <c r="DQB76" i="7"/>
  <c r="DQC76" i="7"/>
  <c r="DQD76" i="7"/>
  <c r="DQE76" i="7"/>
  <c r="DQF76" i="7"/>
  <c r="DQG76" i="7"/>
  <c r="DQH76" i="7"/>
  <c r="DQI76" i="7"/>
  <c r="DQJ76" i="7"/>
  <c r="DQK76" i="7"/>
  <c r="DQL76" i="7"/>
  <c r="DQM76" i="7"/>
  <c r="DQN76" i="7"/>
  <c r="DQO76" i="7"/>
  <c r="DQP76" i="7"/>
  <c r="DQQ76" i="7"/>
  <c r="DQR76" i="7"/>
  <c r="DQS76" i="7"/>
  <c r="DQT76" i="7"/>
  <c r="DQU76" i="7"/>
  <c r="DQV76" i="7"/>
  <c r="DQW76" i="7"/>
  <c r="DQX76" i="7"/>
  <c r="DQY76" i="7"/>
  <c r="DQZ76" i="7"/>
  <c r="DRA76" i="7"/>
  <c r="DRB76" i="7"/>
  <c r="DRC76" i="7"/>
  <c r="DRD76" i="7"/>
  <c r="DRE76" i="7"/>
  <c r="DRF76" i="7"/>
  <c r="DRG76" i="7"/>
  <c r="DRH76" i="7"/>
  <c r="DRI76" i="7"/>
  <c r="DRJ76" i="7"/>
  <c r="DRK76" i="7"/>
  <c r="DRL76" i="7"/>
  <c r="DRM76" i="7"/>
  <c r="DRN76" i="7"/>
  <c r="DRO76" i="7"/>
  <c r="DRP76" i="7"/>
  <c r="DRQ76" i="7"/>
  <c r="DRR76" i="7"/>
  <c r="DRS76" i="7"/>
  <c r="DRT76" i="7"/>
  <c r="DRU76" i="7"/>
  <c r="DRV76" i="7"/>
  <c r="DRW76" i="7"/>
  <c r="DRX76" i="7"/>
  <c r="DRY76" i="7"/>
  <c r="DRZ76" i="7"/>
  <c r="DSA76" i="7"/>
  <c r="DSB76" i="7"/>
  <c r="DSC76" i="7"/>
  <c r="DSD76" i="7"/>
  <c r="DSE76" i="7"/>
  <c r="DSF76" i="7"/>
  <c r="DSG76" i="7"/>
  <c r="DSH76" i="7"/>
  <c r="DSI76" i="7"/>
  <c r="DSJ76" i="7"/>
  <c r="DSK76" i="7"/>
  <c r="DSL76" i="7"/>
  <c r="DSM76" i="7"/>
  <c r="DSN76" i="7"/>
  <c r="DSO76" i="7"/>
  <c r="DSP76" i="7"/>
  <c r="DSQ76" i="7"/>
  <c r="DSR76" i="7"/>
  <c r="DSS76" i="7"/>
  <c r="DST76" i="7"/>
  <c r="DSU76" i="7"/>
  <c r="DSV76" i="7"/>
  <c r="DSW76" i="7"/>
  <c r="DSX76" i="7"/>
  <c r="DSY76" i="7"/>
  <c r="DSZ76" i="7"/>
  <c r="DTA76" i="7"/>
  <c r="DTB76" i="7"/>
  <c r="DTC76" i="7"/>
  <c r="DTD76" i="7"/>
  <c r="DTE76" i="7"/>
  <c r="DTF76" i="7"/>
  <c r="DTG76" i="7"/>
  <c r="DTH76" i="7"/>
  <c r="DTI76" i="7"/>
  <c r="DTJ76" i="7"/>
  <c r="DTK76" i="7"/>
  <c r="DTL76" i="7"/>
  <c r="DTM76" i="7"/>
  <c r="DTN76" i="7"/>
  <c r="DTO76" i="7"/>
  <c r="DTP76" i="7"/>
  <c r="DTQ76" i="7"/>
  <c r="DTR76" i="7"/>
  <c r="DTS76" i="7"/>
  <c r="DTT76" i="7"/>
  <c r="DTU76" i="7"/>
  <c r="DTV76" i="7"/>
  <c r="DTW76" i="7"/>
  <c r="DTX76" i="7"/>
  <c r="DTY76" i="7"/>
  <c r="DTZ76" i="7"/>
  <c r="DUA76" i="7"/>
  <c r="DUB76" i="7"/>
  <c r="DUC76" i="7"/>
  <c r="DUD76" i="7"/>
  <c r="DUE76" i="7"/>
  <c r="DUF76" i="7"/>
  <c r="DUG76" i="7"/>
  <c r="DUH76" i="7"/>
  <c r="DUI76" i="7"/>
  <c r="DUJ76" i="7"/>
  <c r="DUK76" i="7"/>
  <c r="DUL76" i="7"/>
  <c r="DUM76" i="7"/>
  <c r="DUN76" i="7"/>
  <c r="DUO76" i="7"/>
  <c r="DUP76" i="7"/>
  <c r="DUQ76" i="7"/>
  <c r="DUR76" i="7"/>
  <c r="DUS76" i="7"/>
  <c r="DUT76" i="7"/>
  <c r="DUU76" i="7"/>
  <c r="DUV76" i="7"/>
  <c r="DUW76" i="7"/>
  <c r="DUX76" i="7"/>
  <c r="DUY76" i="7"/>
  <c r="DUZ76" i="7"/>
  <c r="DVA76" i="7"/>
  <c r="DVB76" i="7"/>
  <c r="DVC76" i="7"/>
  <c r="DVD76" i="7"/>
  <c r="DVE76" i="7"/>
  <c r="DVF76" i="7"/>
  <c r="DVG76" i="7"/>
  <c r="DVH76" i="7"/>
  <c r="DVI76" i="7"/>
  <c r="DVJ76" i="7"/>
  <c r="DVK76" i="7"/>
  <c r="DVL76" i="7"/>
  <c r="DVM76" i="7"/>
  <c r="DVN76" i="7"/>
  <c r="DVO76" i="7"/>
  <c r="DVP76" i="7"/>
  <c r="DVQ76" i="7"/>
  <c r="DVR76" i="7"/>
  <c r="DVS76" i="7"/>
  <c r="DVT76" i="7"/>
  <c r="DVU76" i="7"/>
  <c r="DVV76" i="7"/>
  <c r="DVW76" i="7"/>
  <c r="DVX76" i="7"/>
  <c r="DVY76" i="7"/>
  <c r="DVZ76" i="7"/>
  <c r="DWA76" i="7"/>
  <c r="DWB76" i="7"/>
  <c r="DWC76" i="7"/>
  <c r="DWD76" i="7"/>
  <c r="DWE76" i="7"/>
  <c r="DWF76" i="7"/>
  <c r="DWG76" i="7"/>
  <c r="DWH76" i="7"/>
  <c r="DWI76" i="7"/>
  <c r="DWJ76" i="7"/>
  <c r="DWK76" i="7"/>
  <c r="DWL76" i="7"/>
  <c r="DWM76" i="7"/>
  <c r="DWN76" i="7"/>
  <c r="DWO76" i="7"/>
  <c r="DWP76" i="7"/>
  <c r="DWQ76" i="7"/>
  <c r="DWR76" i="7"/>
  <c r="DWS76" i="7"/>
  <c r="DWT76" i="7"/>
  <c r="DWU76" i="7"/>
  <c r="DWV76" i="7"/>
  <c r="DWW76" i="7"/>
  <c r="DWX76" i="7"/>
  <c r="DWY76" i="7"/>
  <c r="DWZ76" i="7"/>
  <c r="DXA76" i="7"/>
  <c r="DXB76" i="7"/>
  <c r="DXC76" i="7"/>
  <c r="DXD76" i="7"/>
  <c r="DXE76" i="7"/>
  <c r="DXF76" i="7"/>
  <c r="DXG76" i="7"/>
  <c r="DXH76" i="7"/>
  <c r="DXI76" i="7"/>
  <c r="DXJ76" i="7"/>
  <c r="DXK76" i="7"/>
  <c r="DXL76" i="7"/>
  <c r="DXM76" i="7"/>
  <c r="DXN76" i="7"/>
  <c r="DXO76" i="7"/>
  <c r="DXP76" i="7"/>
  <c r="DXQ76" i="7"/>
  <c r="DXR76" i="7"/>
  <c r="DXS76" i="7"/>
  <c r="DXT76" i="7"/>
  <c r="DXU76" i="7"/>
  <c r="DXV76" i="7"/>
  <c r="DXW76" i="7"/>
  <c r="DXX76" i="7"/>
  <c r="DXY76" i="7"/>
  <c r="DXZ76" i="7"/>
  <c r="DYA76" i="7"/>
  <c r="DYB76" i="7"/>
  <c r="DYC76" i="7"/>
  <c r="DYD76" i="7"/>
  <c r="DYE76" i="7"/>
  <c r="DYF76" i="7"/>
  <c r="DYG76" i="7"/>
  <c r="DYH76" i="7"/>
  <c r="DYI76" i="7"/>
  <c r="DYJ76" i="7"/>
  <c r="DYK76" i="7"/>
  <c r="DYL76" i="7"/>
  <c r="DYM76" i="7"/>
  <c r="DYN76" i="7"/>
  <c r="DYO76" i="7"/>
  <c r="DYP76" i="7"/>
  <c r="DYQ76" i="7"/>
  <c r="DYR76" i="7"/>
  <c r="DYS76" i="7"/>
  <c r="DYT76" i="7"/>
  <c r="DYU76" i="7"/>
  <c r="DYV76" i="7"/>
  <c r="DYW76" i="7"/>
  <c r="DYX76" i="7"/>
  <c r="DYY76" i="7"/>
  <c r="DYZ76" i="7"/>
  <c r="DZA76" i="7"/>
  <c r="DZB76" i="7"/>
  <c r="DZC76" i="7"/>
  <c r="DZD76" i="7"/>
  <c r="DZE76" i="7"/>
  <c r="DZF76" i="7"/>
  <c r="DZG76" i="7"/>
  <c r="DZH76" i="7"/>
  <c r="DZI76" i="7"/>
  <c r="DZJ76" i="7"/>
  <c r="DZK76" i="7"/>
  <c r="DZL76" i="7"/>
  <c r="DZM76" i="7"/>
  <c r="DZN76" i="7"/>
  <c r="DZO76" i="7"/>
  <c r="DZP76" i="7"/>
  <c r="DZQ76" i="7"/>
  <c r="DZR76" i="7"/>
  <c r="DZS76" i="7"/>
  <c r="DZT76" i="7"/>
  <c r="DZU76" i="7"/>
  <c r="DZV76" i="7"/>
  <c r="DZW76" i="7"/>
  <c r="DZX76" i="7"/>
  <c r="DZY76" i="7"/>
  <c r="DZZ76" i="7"/>
  <c r="EAA76" i="7"/>
  <c r="EAB76" i="7"/>
  <c r="EAC76" i="7"/>
  <c r="EAD76" i="7"/>
  <c r="EAE76" i="7"/>
  <c r="EAF76" i="7"/>
  <c r="EAG76" i="7"/>
  <c r="EAH76" i="7"/>
  <c r="EAI76" i="7"/>
  <c r="EAJ76" i="7"/>
  <c r="EAK76" i="7"/>
  <c r="EAL76" i="7"/>
  <c r="EAM76" i="7"/>
  <c r="EAN76" i="7"/>
  <c r="EAO76" i="7"/>
  <c r="EAP76" i="7"/>
  <c r="EAQ76" i="7"/>
  <c r="EAR76" i="7"/>
  <c r="EAS76" i="7"/>
  <c r="EAT76" i="7"/>
  <c r="EAU76" i="7"/>
  <c r="EAV76" i="7"/>
  <c r="EAW76" i="7"/>
  <c r="EAX76" i="7"/>
  <c r="EAY76" i="7"/>
  <c r="EAZ76" i="7"/>
  <c r="EBA76" i="7"/>
  <c r="EBB76" i="7"/>
  <c r="EBC76" i="7"/>
  <c r="EBD76" i="7"/>
  <c r="EBE76" i="7"/>
  <c r="EBF76" i="7"/>
  <c r="EBG76" i="7"/>
  <c r="EBH76" i="7"/>
  <c r="EBI76" i="7"/>
  <c r="EBJ76" i="7"/>
  <c r="EBK76" i="7"/>
  <c r="EBL76" i="7"/>
  <c r="EBM76" i="7"/>
  <c r="EBN76" i="7"/>
  <c r="EBO76" i="7"/>
  <c r="EBP76" i="7"/>
  <c r="EBQ76" i="7"/>
  <c r="EBR76" i="7"/>
  <c r="EBS76" i="7"/>
  <c r="EBT76" i="7"/>
  <c r="EBU76" i="7"/>
  <c r="EBV76" i="7"/>
  <c r="EBW76" i="7"/>
  <c r="EBX76" i="7"/>
  <c r="EBY76" i="7"/>
  <c r="EBZ76" i="7"/>
  <c r="ECA76" i="7"/>
  <c r="ECB76" i="7"/>
  <c r="ECC76" i="7"/>
  <c r="ECD76" i="7"/>
  <c r="ECE76" i="7"/>
  <c r="ECF76" i="7"/>
  <c r="ECG76" i="7"/>
  <c r="ECH76" i="7"/>
  <c r="ECI76" i="7"/>
  <c r="ECJ76" i="7"/>
  <c r="ECK76" i="7"/>
  <c r="ECL76" i="7"/>
  <c r="ECM76" i="7"/>
  <c r="ECN76" i="7"/>
  <c r="ECO76" i="7"/>
  <c r="ECP76" i="7"/>
  <c r="ECQ76" i="7"/>
  <c r="ECR76" i="7"/>
  <c r="ECS76" i="7"/>
  <c r="ECT76" i="7"/>
  <c r="ECU76" i="7"/>
  <c r="ECV76" i="7"/>
  <c r="ECW76" i="7"/>
  <c r="ECX76" i="7"/>
  <c r="ECY76" i="7"/>
  <c r="ECZ76" i="7"/>
  <c r="EDA76" i="7"/>
  <c r="EDB76" i="7"/>
  <c r="EDC76" i="7"/>
  <c r="EDD76" i="7"/>
  <c r="EDE76" i="7"/>
  <c r="EDF76" i="7"/>
  <c r="EDG76" i="7"/>
  <c r="EDH76" i="7"/>
  <c r="EDI76" i="7"/>
  <c r="EDJ76" i="7"/>
  <c r="EDK76" i="7"/>
  <c r="EDL76" i="7"/>
  <c r="EDM76" i="7"/>
  <c r="EDN76" i="7"/>
  <c r="EDO76" i="7"/>
  <c r="EDP76" i="7"/>
  <c r="EDQ76" i="7"/>
  <c r="EDR76" i="7"/>
  <c r="EDS76" i="7"/>
  <c r="EDT76" i="7"/>
  <c r="EDU76" i="7"/>
  <c r="EDV76" i="7"/>
  <c r="EDW76" i="7"/>
  <c r="EDX76" i="7"/>
  <c r="EDY76" i="7"/>
  <c r="EDZ76" i="7"/>
  <c r="EEA76" i="7"/>
  <c r="EEB76" i="7"/>
  <c r="EEC76" i="7"/>
  <c r="EED76" i="7"/>
  <c r="EEE76" i="7"/>
  <c r="EEF76" i="7"/>
  <c r="EEG76" i="7"/>
  <c r="EEH76" i="7"/>
  <c r="EEI76" i="7"/>
  <c r="EEJ76" i="7"/>
  <c r="EEK76" i="7"/>
  <c r="EEL76" i="7"/>
  <c r="EEM76" i="7"/>
  <c r="EEN76" i="7"/>
  <c r="EEO76" i="7"/>
  <c r="EEP76" i="7"/>
  <c r="EEQ76" i="7"/>
  <c r="EER76" i="7"/>
  <c r="EES76" i="7"/>
  <c r="EET76" i="7"/>
  <c r="EEU76" i="7"/>
  <c r="EEV76" i="7"/>
  <c r="EEW76" i="7"/>
  <c r="EEX76" i="7"/>
  <c r="EEY76" i="7"/>
  <c r="EEZ76" i="7"/>
  <c r="EFA76" i="7"/>
  <c r="EFB76" i="7"/>
  <c r="EFC76" i="7"/>
  <c r="EFD76" i="7"/>
  <c r="EFE76" i="7"/>
  <c r="EFF76" i="7"/>
  <c r="EFG76" i="7"/>
  <c r="EFH76" i="7"/>
  <c r="EFI76" i="7"/>
  <c r="EFJ76" i="7"/>
  <c r="EFK76" i="7"/>
  <c r="EFL76" i="7"/>
  <c r="EFM76" i="7"/>
  <c r="EFN76" i="7"/>
  <c r="EFO76" i="7"/>
  <c r="EFP76" i="7"/>
  <c r="EFQ76" i="7"/>
  <c r="EFR76" i="7"/>
  <c r="EFS76" i="7"/>
  <c r="EFT76" i="7"/>
  <c r="EFU76" i="7"/>
  <c r="EFV76" i="7"/>
  <c r="EFW76" i="7"/>
  <c r="EFX76" i="7"/>
  <c r="EFY76" i="7"/>
  <c r="EFZ76" i="7"/>
  <c r="EGA76" i="7"/>
  <c r="EGB76" i="7"/>
  <c r="EGC76" i="7"/>
  <c r="EGD76" i="7"/>
  <c r="EGE76" i="7"/>
  <c r="EGF76" i="7"/>
  <c r="EGG76" i="7"/>
  <c r="EGH76" i="7"/>
  <c r="EGI76" i="7"/>
  <c r="EGJ76" i="7"/>
  <c r="EGK76" i="7"/>
  <c r="EGL76" i="7"/>
  <c r="EGM76" i="7"/>
  <c r="EGN76" i="7"/>
  <c r="EGO76" i="7"/>
  <c r="EGP76" i="7"/>
  <c r="EGQ76" i="7"/>
  <c r="EGR76" i="7"/>
  <c r="EGS76" i="7"/>
  <c r="EGT76" i="7"/>
  <c r="EGU76" i="7"/>
  <c r="EGV76" i="7"/>
  <c r="EGW76" i="7"/>
  <c r="EGX76" i="7"/>
  <c r="EGY76" i="7"/>
  <c r="EGZ76" i="7"/>
  <c r="EHA76" i="7"/>
  <c r="EHB76" i="7"/>
  <c r="EHC76" i="7"/>
  <c r="EHD76" i="7"/>
  <c r="EHE76" i="7"/>
  <c r="EHF76" i="7"/>
  <c r="EHG76" i="7"/>
  <c r="EHH76" i="7"/>
  <c r="EHI76" i="7"/>
  <c r="EHJ76" i="7"/>
  <c r="EHK76" i="7"/>
  <c r="EHL76" i="7"/>
  <c r="EHM76" i="7"/>
  <c r="EHN76" i="7"/>
  <c r="EHO76" i="7"/>
  <c r="EHP76" i="7"/>
  <c r="EHQ76" i="7"/>
  <c r="EHR76" i="7"/>
  <c r="EHS76" i="7"/>
  <c r="EHT76" i="7"/>
  <c r="EHU76" i="7"/>
  <c r="EHV76" i="7"/>
  <c r="EHW76" i="7"/>
  <c r="EHX76" i="7"/>
  <c r="EHY76" i="7"/>
  <c r="EHZ76" i="7"/>
  <c r="EIA76" i="7"/>
  <c r="EIB76" i="7"/>
  <c r="EIC76" i="7"/>
  <c r="EID76" i="7"/>
  <c r="EIE76" i="7"/>
  <c r="EIF76" i="7"/>
  <c r="EIG76" i="7"/>
  <c r="EIH76" i="7"/>
  <c r="EII76" i="7"/>
  <c r="EIJ76" i="7"/>
  <c r="EIK76" i="7"/>
  <c r="EIL76" i="7"/>
  <c r="EIM76" i="7"/>
  <c r="EIN76" i="7"/>
  <c r="EIO76" i="7"/>
  <c r="EIP76" i="7"/>
  <c r="EIQ76" i="7"/>
  <c r="EIR76" i="7"/>
  <c r="EIS76" i="7"/>
  <c r="EIT76" i="7"/>
  <c r="EIU76" i="7"/>
  <c r="EIV76" i="7"/>
  <c r="EIW76" i="7"/>
  <c r="EIX76" i="7"/>
  <c r="EIY76" i="7"/>
  <c r="EIZ76" i="7"/>
  <c r="EJA76" i="7"/>
  <c r="EJB76" i="7"/>
  <c r="EJC76" i="7"/>
  <c r="EJD76" i="7"/>
  <c r="EJE76" i="7"/>
  <c r="EJF76" i="7"/>
  <c r="EJG76" i="7"/>
  <c r="EJH76" i="7"/>
  <c r="EJI76" i="7"/>
  <c r="EJJ76" i="7"/>
  <c r="EJK76" i="7"/>
  <c r="EJL76" i="7"/>
  <c r="EJM76" i="7"/>
  <c r="EJN76" i="7"/>
  <c r="EJO76" i="7"/>
  <c r="EJP76" i="7"/>
  <c r="EJQ76" i="7"/>
  <c r="EJR76" i="7"/>
  <c r="EJS76" i="7"/>
  <c r="EJT76" i="7"/>
  <c r="EJU76" i="7"/>
  <c r="EJV76" i="7"/>
  <c r="EJW76" i="7"/>
  <c r="EJX76" i="7"/>
  <c r="EJY76" i="7"/>
  <c r="EJZ76" i="7"/>
  <c r="EKA76" i="7"/>
  <c r="EKB76" i="7"/>
  <c r="EKC76" i="7"/>
  <c r="EKD76" i="7"/>
  <c r="EKE76" i="7"/>
  <c r="EKF76" i="7"/>
  <c r="EKG76" i="7"/>
  <c r="EKH76" i="7"/>
  <c r="EKI76" i="7"/>
  <c r="EKJ76" i="7"/>
  <c r="EKK76" i="7"/>
  <c r="EKL76" i="7"/>
  <c r="EKM76" i="7"/>
  <c r="EKN76" i="7"/>
  <c r="EKO76" i="7"/>
  <c r="EKP76" i="7"/>
  <c r="EKQ76" i="7"/>
  <c r="EKR76" i="7"/>
  <c r="EKS76" i="7"/>
  <c r="EKT76" i="7"/>
  <c r="EKU76" i="7"/>
  <c r="EKV76" i="7"/>
  <c r="EKW76" i="7"/>
  <c r="EKX76" i="7"/>
  <c r="EKY76" i="7"/>
  <c r="EKZ76" i="7"/>
  <c r="ELA76" i="7"/>
  <c r="ELB76" i="7"/>
  <c r="ELC76" i="7"/>
  <c r="ELD76" i="7"/>
  <c r="ELE76" i="7"/>
  <c r="ELF76" i="7"/>
  <c r="ELG76" i="7"/>
  <c r="ELH76" i="7"/>
  <c r="ELI76" i="7"/>
  <c r="ELJ76" i="7"/>
  <c r="ELK76" i="7"/>
  <c r="ELL76" i="7"/>
  <c r="ELM76" i="7"/>
  <c r="ELN76" i="7"/>
  <c r="ELO76" i="7"/>
  <c r="ELP76" i="7"/>
  <c r="ELQ76" i="7"/>
  <c r="ELR76" i="7"/>
  <c r="ELS76" i="7"/>
  <c r="ELT76" i="7"/>
  <c r="ELU76" i="7"/>
  <c r="ELV76" i="7"/>
  <c r="ELW76" i="7"/>
  <c r="ELX76" i="7"/>
  <c r="ELY76" i="7"/>
  <c r="ELZ76" i="7"/>
  <c r="EMA76" i="7"/>
  <c r="EMB76" i="7"/>
  <c r="EMC76" i="7"/>
  <c r="EMD76" i="7"/>
  <c r="EME76" i="7"/>
  <c r="EMF76" i="7"/>
  <c r="EMG76" i="7"/>
  <c r="EMH76" i="7"/>
  <c r="EMI76" i="7"/>
  <c r="EMJ76" i="7"/>
  <c r="EMK76" i="7"/>
  <c r="EML76" i="7"/>
  <c r="EMM76" i="7"/>
  <c r="EMN76" i="7"/>
  <c r="EMO76" i="7"/>
  <c r="EMP76" i="7"/>
  <c r="EMQ76" i="7"/>
  <c r="EMR76" i="7"/>
  <c r="EMS76" i="7"/>
  <c r="EMT76" i="7"/>
  <c r="EMU76" i="7"/>
  <c r="EMV76" i="7"/>
  <c r="EMW76" i="7"/>
  <c r="EMX76" i="7"/>
  <c r="EMY76" i="7"/>
  <c r="EMZ76" i="7"/>
  <c r="ENA76" i="7"/>
  <c r="ENB76" i="7"/>
  <c r="ENC76" i="7"/>
  <c r="END76" i="7"/>
  <c r="ENE76" i="7"/>
  <c r="ENF76" i="7"/>
  <c r="ENG76" i="7"/>
  <c r="ENH76" i="7"/>
  <c r="ENI76" i="7"/>
  <c r="ENJ76" i="7"/>
  <c r="ENK76" i="7"/>
  <c r="ENL76" i="7"/>
  <c r="ENM76" i="7"/>
  <c r="ENN76" i="7"/>
  <c r="ENO76" i="7"/>
  <c r="ENP76" i="7"/>
  <c r="ENQ76" i="7"/>
  <c r="ENR76" i="7"/>
  <c r="ENS76" i="7"/>
  <c r="ENT76" i="7"/>
  <c r="ENU76" i="7"/>
  <c r="ENV76" i="7"/>
  <c r="ENW76" i="7"/>
  <c r="ENX76" i="7"/>
  <c r="ENY76" i="7"/>
  <c r="ENZ76" i="7"/>
  <c r="EOA76" i="7"/>
  <c r="EOB76" i="7"/>
  <c r="EOC76" i="7"/>
  <c r="EOD76" i="7"/>
  <c r="EOE76" i="7"/>
  <c r="EOF76" i="7"/>
  <c r="EOG76" i="7"/>
  <c r="EOH76" i="7"/>
  <c r="EOI76" i="7"/>
  <c r="EOJ76" i="7"/>
  <c r="EOK76" i="7"/>
  <c r="EOL76" i="7"/>
  <c r="EOM76" i="7"/>
  <c r="EON76" i="7"/>
  <c r="EOO76" i="7"/>
  <c r="EOP76" i="7"/>
  <c r="EOQ76" i="7"/>
  <c r="EOR76" i="7"/>
  <c r="EOS76" i="7"/>
  <c r="EOT76" i="7"/>
  <c r="EOU76" i="7"/>
  <c r="EOV76" i="7"/>
  <c r="EOW76" i="7"/>
  <c r="EOX76" i="7"/>
  <c r="EOY76" i="7"/>
  <c r="EOZ76" i="7"/>
  <c r="EPA76" i="7"/>
  <c r="EPB76" i="7"/>
  <c r="EPC76" i="7"/>
  <c r="EPD76" i="7"/>
  <c r="EPE76" i="7"/>
  <c r="EPF76" i="7"/>
  <c r="EPG76" i="7"/>
  <c r="EPH76" i="7"/>
  <c r="EPI76" i="7"/>
  <c r="EPJ76" i="7"/>
  <c r="EPK76" i="7"/>
  <c r="EPL76" i="7"/>
  <c r="EPM76" i="7"/>
  <c r="EPN76" i="7"/>
  <c r="EPO76" i="7"/>
  <c r="EPP76" i="7"/>
  <c r="EPQ76" i="7"/>
  <c r="EPR76" i="7"/>
  <c r="EPS76" i="7"/>
  <c r="EPT76" i="7"/>
  <c r="EPU76" i="7"/>
  <c r="EPV76" i="7"/>
  <c r="EPW76" i="7"/>
  <c r="EPX76" i="7"/>
  <c r="EPY76" i="7"/>
  <c r="EPZ76" i="7"/>
  <c r="EQA76" i="7"/>
  <c r="EQB76" i="7"/>
  <c r="EQC76" i="7"/>
  <c r="EQD76" i="7"/>
  <c r="EQE76" i="7"/>
  <c r="EQF76" i="7"/>
  <c r="EQG76" i="7"/>
  <c r="EQH76" i="7"/>
  <c r="EQI76" i="7"/>
  <c r="EQJ76" i="7"/>
  <c r="EQK76" i="7"/>
  <c r="EQL76" i="7"/>
  <c r="EQM76" i="7"/>
  <c r="EQN76" i="7"/>
  <c r="EQO76" i="7"/>
  <c r="EQP76" i="7"/>
  <c r="EQQ76" i="7"/>
  <c r="EQR76" i="7"/>
  <c r="EQS76" i="7"/>
  <c r="EQT76" i="7"/>
  <c r="EQU76" i="7"/>
  <c r="EQV76" i="7"/>
  <c r="EQW76" i="7"/>
  <c r="EQX76" i="7"/>
  <c r="EQY76" i="7"/>
  <c r="EQZ76" i="7"/>
  <c r="ERA76" i="7"/>
  <c r="ERB76" i="7"/>
  <c r="ERC76" i="7"/>
  <c r="ERD76" i="7"/>
  <c r="ERE76" i="7"/>
  <c r="ERF76" i="7"/>
  <c r="ERG76" i="7"/>
  <c r="ERH76" i="7"/>
  <c r="ERI76" i="7"/>
  <c r="ERJ76" i="7"/>
  <c r="ERK76" i="7"/>
  <c r="ERL76" i="7"/>
  <c r="ERM76" i="7"/>
  <c r="ERN76" i="7"/>
  <c r="ERO76" i="7"/>
  <c r="ERP76" i="7"/>
  <c r="ERQ76" i="7"/>
  <c r="ERR76" i="7"/>
  <c r="ERS76" i="7"/>
  <c r="ERT76" i="7"/>
  <c r="ERU76" i="7"/>
  <c r="ERV76" i="7"/>
  <c r="ERW76" i="7"/>
  <c r="ERX76" i="7"/>
  <c r="ERY76" i="7"/>
  <c r="ERZ76" i="7"/>
  <c r="ESA76" i="7"/>
  <c r="ESB76" i="7"/>
  <c r="ESC76" i="7"/>
  <c r="ESD76" i="7"/>
  <c r="ESE76" i="7"/>
  <c r="ESF76" i="7"/>
  <c r="ESG76" i="7"/>
  <c r="ESH76" i="7"/>
  <c r="ESI76" i="7"/>
  <c r="ESJ76" i="7"/>
  <c r="ESK76" i="7"/>
  <c r="ESL76" i="7"/>
  <c r="ESM76" i="7"/>
  <c r="ESN76" i="7"/>
  <c r="ESO76" i="7"/>
  <c r="ESP76" i="7"/>
  <c r="ESQ76" i="7"/>
  <c r="ESR76" i="7"/>
  <c r="ESS76" i="7"/>
  <c r="EST76" i="7"/>
  <c r="ESU76" i="7"/>
  <c r="ESV76" i="7"/>
  <c r="ESW76" i="7"/>
  <c r="ESX76" i="7"/>
  <c r="ESY76" i="7"/>
  <c r="ESZ76" i="7"/>
  <c r="ETA76" i="7"/>
  <c r="ETB76" i="7"/>
  <c r="ETC76" i="7"/>
  <c r="ETD76" i="7"/>
  <c r="ETE76" i="7"/>
  <c r="ETF76" i="7"/>
  <c r="ETG76" i="7"/>
  <c r="ETH76" i="7"/>
  <c r="ETI76" i="7"/>
  <c r="ETJ76" i="7"/>
  <c r="ETK76" i="7"/>
  <c r="ETL76" i="7"/>
  <c r="ETM76" i="7"/>
  <c r="ETN76" i="7"/>
  <c r="ETO76" i="7"/>
  <c r="ETP76" i="7"/>
  <c r="ETQ76" i="7"/>
  <c r="ETR76" i="7"/>
  <c r="ETS76" i="7"/>
  <c r="ETT76" i="7"/>
  <c r="ETU76" i="7"/>
  <c r="ETV76" i="7"/>
  <c r="ETW76" i="7"/>
  <c r="ETX76" i="7"/>
  <c r="ETY76" i="7"/>
  <c r="ETZ76" i="7"/>
  <c r="EUA76" i="7"/>
  <c r="EUB76" i="7"/>
  <c r="EUC76" i="7"/>
  <c r="EUD76" i="7"/>
  <c r="EUE76" i="7"/>
  <c r="EUF76" i="7"/>
  <c r="EUG76" i="7"/>
  <c r="EUH76" i="7"/>
  <c r="EUI76" i="7"/>
  <c r="EUJ76" i="7"/>
  <c r="EUK76" i="7"/>
  <c r="EUL76" i="7"/>
  <c r="EUM76" i="7"/>
  <c r="EUN76" i="7"/>
  <c r="EUO76" i="7"/>
  <c r="EUP76" i="7"/>
  <c r="EUQ76" i="7"/>
  <c r="EUR76" i="7"/>
  <c r="EUS76" i="7"/>
  <c r="EUT76" i="7"/>
  <c r="EUU76" i="7"/>
  <c r="EUV76" i="7"/>
  <c r="EUW76" i="7"/>
  <c r="EUX76" i="7"/>
  <c r="EUY76" i="7"/>
  <c r="EUZ76" i="7"/>
  <c r="EVA76" i="7"/>
  <c r="EVB76" i="7"/>
  <c r="EVC76" i="7"/>
  <c r="EVD76" i="7"/>
  <c r="EVE76" i="7"/>
  <c r="EVF76" i="7"/>
  <c r="EVG76" i="7"/>
  <c r="EVH76" i="7"/>
  <c r="EVI76" i="7"/>
  <c r="EVJ76" i="7"/>
  <c r="EVK76" i="7"/>
  <c r="EVL76" i="7"/>
  <c r="EVM76" i="7"/>
  <c r="EVN76" i="7"/>
  <c r="EVO76" i="7"/>
  <c r="EVP76" i="7"/>
  <c r="EVQ76" i="7"/>
  <c r="EVR76" i="7"/>
  <c r="EVS76" i="7"/>
  <c r="EVT76" i="7"/>
  <c r="EVU76" i="7"/>
  <c r="EVV76" i="7"/>
  <c r="EVW76" i="7"/>
  <c r="EVX76" i="7"/>
  <c r="EVY76" i="7"/>
  <c r="EVZ76" i="7"/>
  <c r="EWA76" i="7"/>
  <c r="EWB76" i="7"/>
  <c r="EWC76" i="7"/>
  <c r="EWD76" i="7"/>
  <c r="EWE76" i="7"/>
  <c r="EWF76" i="7"/>
  <c r="EWG76" i="7"/>
  <c r="EWH76" i="7"/>
  <c r="EWI76" i="7"/>
  <c r="EWJ76" i="7"/>
  <c r="EWK76" i="7"/>
  <c r="EWL76" i="7"/>
  <c r="EWM76" i="7"/>
  <c r="EWN76" i="7"/>
  <c r="EWO76" i="7"/>
  <c r="EWP76" i="7"/>
  <c r="EWQ76" i="7"/>
  <c r="EWR76" i="7"/>
  <c r="EWS76" i="7"/>
  <c r="EWT76" i="7"/>
  <c r="EWU76" i="7"/>
  <c r="EWV76" i="7"/>
  <c r="EWW76" i="7"/>
  <c r="EWX76" i="7"/>
  <c r="EWY76" i="7"/>
  <c r="EWZ76" i="7"/>
  <c r="EXA76" i="7"/>
  <c r="EXB76" i="7"/>
  <c r="EXC76" i="7"/>
  <c r="EXD76" i="7"/>
  <c r="EXE76" i="7"/>
  <c r="EXF76" i="7"/>
  <c r="EXG76" i="7"/>
  <c r="EXH76" i="7"/>
  <c r="EXI76" i="7"/>
  <c r="EXJ76" i="7"/>
  <c r="EXK76" i="7"/>
  <c r="EXL76" i="7"/>
  <c r="EXM76" i="7"/>
  <c r="EXN76" i="7"/>
  <c r="EXO76" i="7"/>
  <c r="EXP76" i="7"/>
  <c r="EXQ76" i="7"/>
  <c r="EXR76" i="7"/>
  <c r="EXS76" i="7"/>
  <c r="EXT76" i="7"/>
  <c r="EXU76" i="7"/>
  <c r="EXV76" i="7"/>
  <c r="EXW76" i="7"/>
  <c r="EXX76" i="7"/>
  <c r="EXY76" i="7"/>
  <c r="EXZ76" i="7"/>
  <c r="EYA76" i="7"/>
  <c r="EYB76" i="7"/>
  <c r="EYC76" i="7"/>
  <c r="EYD76" i="7"/>
  <c r="EYE76" i="7"/>
  <c r="EYF76" i="7"/>
  <c r="EYG76" i="7"/>
  <c r="EYH76" i="7"/>
  <c r="EYI76" i="7"/>
  <c r="EYJ76" i="7"/>
  <c r="EYK76" i="7"/>
  <c r="EYL76" i="7"/>
  <c r="EYM76" i="7"/>
  <c r="EYN76" i="7"/>
  <c r="EYO76" i="7"/>
  <c r="EYP76" i="7"/>
  <c r="EYQ76" i="7"/>
  <c r="EYR76" i="7"/>
  <c r="EYS76" i="7"/>
  <c r="EYT76" i="7"/>
  <c r="EYU76" i="7"/>
  <c r="EYV76" i="7"/>
  <c r="EYW76" i="7"/>
  <c r="EYX76" i="7"/>
  <c r="EYY76" i="7"/>
  <c r="EYZ76" i="7"/>
  <c r="EZA76" i="7"/>
  <c r="EZB76" i="7"/>
  <c r="EZC76" i="7"/>
  <c r="EZD76" i="7"/>
  <c r="EZE76" i="7"/>
  <c r="EZF76" i="7"/>
  <c r="EZG76" i="7"/>
  <c r="EZH76" i="7"/>
  <c r="EZI76" i="7"/>
  <c r="EZJ76" i="7"/>
  <c r="EZK76" i="7"/>
  <c r="EZL76" i="7"/>
  <c r="EZM76" i="7"/>
  <c r="EZN76" i="7"/>
  <c r="EZO76" i="7"/>
  <c r="EZP76" i="7"/>
  <c r="EZQ76" i="7"/>
  <c r="EZR76" i="7"/>
  <c r="EZS76" i="7"/>
  <c r="EZT76" i="7"/>
  <c r="EZU76" i="7"/>
  <c r="EZV76" i="7"/>
  <c r="EZW76" i="7"/>
  <c r="EZX76" i="7"/>
  <c r="EZY76" i="7"/>
  <c r="EZZ76" i="7"/>
  <c r="FAA76" i="7"/>
  <c r="FAB76" i="7"/>
  <c r="FAC76" i="7"/>
  <c r="FAD76" i="7"/>
  <c r="FAE76" i="7"/>
  <c r="FAF76" i="7"/>
  <c r="FAG76" i="7"/>
  <c r="FAH76" i="7"/>
  <c r="FAI76" i="7"/>
  <c r="FAJ76" i="7"/>
  <c r="FAK76" i="7"/>
  <c r="FAL76" i="7"/>
  <c r="FAM76" i="7"/>
  <c r="FAN76" i="7"/>
  <c r="FAO76" i="7"/>
  <c r="FAP76" i="7"/>
  <c r="FAQ76" i="7"/>
  <c r="FAR76" i="7"/>
  <c r="FAS76" i="7"/>
  <c r="FAT76" i="7"/>
  <c r="FAU76" i="7"/>
  <c r="FAV76" i="7"/>
  <c r="FAW76" i="7"/>
  <c r="FAX76" i="7"/>
  <c r="FAY76" i="7"/>
  <c r="FAZ76" i="7"/>
  <c r="FBA76" i="7"/>
  <c r="FBB76" i="7"/>
  <c r="FBC76" i="7"/>
  <c r="FBD76" i="7"/>
  <c r="FBE76" i="7"/>
  <c r="FBF76" i="7"/>
  <c r="FBG76" i="7"/>
  <c r="FBH76" i="7"/>
  <c r="FBI76" i="7"/>
  <c r="FBJ76" i="7"/>
  <c r="FBK76" i="7"/>
  <c r="FBL76" i="7"/>
  <c r="FBM76" i="7"/>
  <c r="FBN76" i="7"/>
  <c r="FBO76" i="7"/>
  <c r="FBP76" i="7"/>
  <c r="FBQ76" i="7"/>
  <c r="FBR76" i="7"/>
  <c r="FBS76" i="7"/>
  <c r="FBT76" i="7"/>
  <c r="FBU76" i="7"/>
  <c r="FBV76" i="7"/>
  <c r="FBW76" i="7"/>
  <c r="FBX76" i="7"/>
  <c r="FBY76" i="7"/>
  <c r="FBZ76" i="7"/>
  <c r="FCA76" i="7"/>
  <c r="FCB76" i="7"/>
  <c r="FCC76" i="7"/>
  <c r="FCD76" i="7"/>
  <c r="FCE76" i="7"/>
  <c r="FCF76" i="7"/>
  <c r="FCG76" i="7"/>
  <c r="FCH76" i="7"/>
  <c r="FCI76" i="7"/>
  <c r="FCJ76" i="7"/>
  <c r="FCK76" i="7"/>
  <c r="FCL76" i="7"/>
  <c r="FCM76" i="7"/>
  <c r="FCN76" i="7"/>
  <c r="FCO76" i="7"/>
  <c r="FCP76" i="7"/>
  <c r="FCQ76" i="7"/>
  <c r="FCR76" i="7"/>
  <c r="FCS76" i="7"/>
  <c r="FCT76" i="7"/>
  <c r="FCU76" i="7"/>
  <c r="FCV76" i="7"/>
  <c r="FCW76" i="7"/>
  <c r="FCX76" i="7"/>
  <c r="FCY76" i="7"/>
  <c r="FCZ76" i="7"/>
  <c r="FDA76" i="7"/>
  <c r="FDB76" i="7"/>
  <c r="FDC76" i="7"/>
  <c r="FDD76" i="7"/>
  <c r="FDE76" i="7"/>
  <c r="FDF76" i="7"/>
  <c r="FDG76" i="7"/>
  <c r="FDH76" i="7"/>
  <c r="FDI76" i="7"/>
  <c r="FDJ76" i="7"/>
  <c r="FDK76" i="7"/>
  <c r="FDL76" i="7"/>
  <c r="FDM76" i="7"/>
  <c r="FDN76" i="7"/>
  <c r="FDO76" i="7"/>
  <c r="FDP76" i="7"/>
  <c r="FDQ76" i="7"/>
  <c r="FDR76" i="7"/>
  <c r="FDS76" i="7"/>
  <c r="FDT76" i="7"/>
  <c r="FDU76" i="7"/>
  <c r="FDV76" i="7"/>
  <c r="FDW76" i="7"/>
  <c r="FDX76" i="7"/>
  <c r="FDY76" i="7"/>
  <c r="FDZ76" i="7"/>
  <c r="FEA76" i="7"/>
  <c r="FEB76" i="7"/>
  <c r="FEC76" i="7"/>
  <c r="FED76" i="7"/>
  <c r="FEE76" i="7"/>
  <c r="FEF76" i="7"/>
  <c r="FEG76" i="7"/>
  <c r="FEH76" i="7"/>
  <c r="FEI76" i="7"/>
  <c r="FEJ76" i="7"/>
  <c r="FEK76" i="7"/>
  <c r="FEL76" i="7"/>
  <c r="FEM76" i="7"/>
  <c r="FEN76" i="7"/>
  <c r="FEO76" i="7"/>
  <c r="FEP76" i="7"/>
  <c r="FEQ76" i="7"/>
  <c r="FER76" i="7"/>
  <c r="FES76" i="7"/>
  <c r="FET76" i="7"/>
  <c r="FEU76" i="7"/>
  <c r="FEV76" i="7"/>
  <c r="FEW76" i="7"/>
  <c r="FEX76" i="7"/>
  <c r="FEY76" i="7"/>
  <c r="FEZ76" i="7"/>
  <c r="FFA76" i="7"/>
  <c r="FFB76" i="7"/>
  <c r="FFC76" i="7"/>
  <c r="FFD76" i="7"/>
  <c r="FFE76" i="7"/>
  <c r="FFF76" i="7"/>
  <c r="FFG76" i="7"/>
  <c r="FFH76" i="7"/>
  <c r="FFI76" i="7"/>
  <c r="FFJ76" i="7"/>
  <c r="FFK76" i="7"/>
  <c r="FFL76" i="7"/>
  <c r="FFM76" i="7"/>
  <c r="FFN76" i="7"/>
  <c r="FFO76" i="7"/>
  <c r="FFP76" i="7"/>
  <c r="FFQ76" i="7"/>
  <c r="FFR76" i="7"/>
  <c r="FFS76" i="7"/>
  <c r="FFT76" i="7"/>
  <c r="FFU76" i="7"/>
  <c r="FFV76" i="7"/>
  <c r="FFW76" i="7"/>
  <c r="FFX76" i="7"/>
  <c r="FFY76" i="7"/>
  <c r="FFZ76" i="7"/>
  <c r="FGA76" i="7"/>
  <c r="FGB76" i="7"/>
  <c r="FGC76" i="7"/>
  <c r="FGD76" i="7"/>
  <c r="FGE76" i="7"/>
  <c r="FGF76" i="7"/>
  <c r="FGG76" i="7"/>
  <c r="FGH76" i="7"/>
  <c r="FGI76" i="7"/>
  <c r="FGJ76" i="7"/>
  <c r="FGK76" i="7"/>
  <c r="FGL76" i="7"/>
  <c r="FGM76" i="7"/>
  <c r="FGN76" i="7"/>
  <c r="FGO76" i="7"/>
  <c r="FGP76" i="7"/>
  <c r="FGQ76" i="7"/>
  <c r="FGR76" i="7"/>
  <c r="FGS76" i="7"/>
  <c r="FGT76" i="7"/>
  <c r="FGU76" i="7"/>
  <c r="FGV76" i="7"/>
  <c r="FGW76" i="7"/>
  <c r="FGX76" i="7"/>
  <c r="FGY76" i="7"/>
  <c r="FGZ76" i="7"/>
  <c r="FHA76" i="7"/>
  <c r="FHB76" i="7"/>
  <c r="FHC76" i="7"/>
  <c r="FHD76" i="7"/>
  <c r="FHE76" i="7"/>
  <c r="FHF76" i="7"/>
  <c r="FHG76" i="7"/>
  <c r="FHH76" i="7"/>
  <c r="FHI76" i="7"/>
  <c r="FHJ76" i="7"/>
  <c r="FHK76" i="7"/>
  <c r="FHL76" i="7"/>
  <c r="FHM76" i="7"/>
  <c r="FHN76" i="7"/>
  <c r="FHO76" i="7"/>
  <c r="FHP76" i="7"/>
  <c r="FHQ76" i="7"/>
  <c r="FHR76" i="7"/>
  <c r="FHS76" i="7"/>
  <c r="FHT76" i="7"/>
  <c r="FHU76" i="7"/>
  <c r="FHV76" i="7"/>
  <c r="FHW76" i="7"/>
  <c r="FHX76" i="7"/>
  <c r="FHY76" i="7"/>
  <c r="FHZ76" i="7"/>
  <c r="FIA76" i="7"/>
  <c r="FIB76" i="7"/>
  <c r="FIC76" i="7"/>
  <c r="FID76" i="7"/>
  <c r="FIE76" i="7"/>
  <c r="FIF76" i="7"/>
  <c r="FIG76" i="7"/>
  <c r="FIH76" i="7"/>
  <c r="FII76" i="7"/>
  <c r="FIJ76" i="7"/>
  <c r="FIK76" i="7"/>
  <c r="FIL76" i="7"/>
  <c r="FIM76" i="7"/>
  <c r="FIN76" i="7"/>
  <c r="FIO76" i="7"/>
  <c r="FIP76" i="7"/>
  <c r="FIQ76" i="7"/>
  <c r="FIR76" i="7"/>
  <c r="FIS76" i="7"/>
  <c r="FIT76" i="7"/>
  <c r="FIU76" i="7"/>
  <c r="FIV76" i="7"/>
  <c r="FIW76" i="7"/>
  <c r="FIX76" i="7"/>
  <c r="FIY76" i="7"/>
  <c r="FIZ76" i="7"/>
  <c r="FJA76" i="7"/>
  <c r="FJB76" i="7"/>
  <c r="FJC76" i="7"/>
  <c r="FJD76" i="7"/>
  <c r="FJE76" i="7"/>
  <c r="FJF76" i="7"/>
  <c r="FJG76" i="7"/>
  <c r="FJH76" i="7"/>
  <c r="FJI76" i="7"/>
  <c r="FJJ76" i="7"/>
  <c r="FJK76" i="7"/>
  <c r="FJL76" i="7"/>
  <c r="FJM76" i="7"/>
  <c r="FJN76" i="7"/>
  <c r="FJO76" i="7"/>
  <c r="FJP76" i="7"/>
  <c r="FJQ76" i="7"/>
  <c r="FJR76" i="7"/>
  <c r="FJS76" i="7"/>
  <c r="FJT76" i="7"/>
  <c r="FJU76" i="7"/>
  <c r="FJV76" i="7"/>
  <c r="FJW76" i="7"/>
  <c r="FJX76" i="7"/>
  <c r="FJY76" i="7"/>
  <c r="FJZ76" i="7"/>
  <c r="FKA76" i="7"/>
  <c r="FKB76" i="7"/>
  <c r="FKC76" i="7"/>
  <c r="FKD76" i="7"/>
  <c r="FKE76" i="7"/>
  <c r="FKF76" i="7"/>
  <c r="FKG76" i="7"/>
  <c r="FKH76" i="7"/>
  <c r="FKI76" i="7"/>
  <c r="FKJ76" i="7"/>
  <c r="FKK76" i="7"/>
  <c r="FKL76" i="7"/>
  <c r="FKM76" i="7"/>
  <c r="FKN76" i="7"/>
  <c r="FKO76" i="7"/>
  <c r="FKP76" i="7"/>
  <c r="FKQ76" i="7"/>
  <c r="FKR76" i="7"/>
  <c r="FKS76" i="7"/>
  <c r="FKT76" i="7"/>
  <c r="FKU76" i="7"/>
  <c r="FKV76" i="7"/>
  <c r="FKW76" i="7"/>
  <c r="FKX76" i="7"/>
  <c r="FKY76" i="7"/>
  <c r="FKZ76" i="7"/>
  <c r="FLA76" i="7"/>
  <c r="FLB76" i="7"/>
  <c r="FLC76" i="7"/>
  <c r="FLD76" i="7"/>
  <c r="FLE76" i="7"/>
  <c r="FLF76" i="7"/>
  <c r="FLG76" i="7"/>
  <c r="FLH76" i="7"/>
  <c r="FLI76" i="7"/>
  <c r="FLJ76" i="7"/>
  <c r="FLK76" i="7"/>
  <c r="FLL76" i="7"/>
  <c r="FLM76" i="7"/>
  <c r="FLN76" i="7"/>
  <c r="FLO76" i="7"/>
  <c r="FLP76" i="7"/>
  <c r="FLQ76" i="7"/>
  <c r="FLR76" i="7"/>
  <c r="FLS76" i="7"/>
  <c r="FLT76" i="7"/>
  <c r="FLU76" i="7"/>
  <c r="FLV76" i="7"/>
  <c r="FLW76" i="7"/>
  <c r="FLX76" i="7"/>
  <c r="FLY76" i="7"/>
  <c r="FLZ76" i="7"/>
  <c r="FMA76" i="7"/>
  <c r="FMB76" i="7"/>
  <c r="FMC76" i="7"/>
  <c r="FMD76" i="7"/>
  <c r="FME76" i="7"/>
  <c r="FMF76" i="7"/>
  <c r="FMG76" i="7"/>
  <c r="FMH76" i="7"/>
  <c r="FMI76" i="7"/>
  <c r="FMJ76" i="7"/>
  <c r="FMK76" i="7"/>
  <c r="FML76" i="7"/>
  <c r="FMM76" i="7"/>
  <c r="FMN76" i="7"/>
  <c r="FMO76" i="7"/>
  <c r="FMP76" i="7"/>
  <c r="FMQ76" i="7"/>
  <c r="FMR76" i="7"/>
  <c r="FMS76" i="7"/>
  <c r="FMT76" i="7"/>
  <c r="FMU76" i="7"/>
  <c r="FMV76" i="7"/>
  <c r="FMW76" i="7"/>
  <c r="FMX76" i="7"/>
  <c r="FMY76" i="7"/>
  <c r="FMZ76" i="7"/>
  <c r="FNA76" i="7"/>
  <c r="FNB76" i="7"/>
  <c r="FNC76" i="7"/>
  <c r="FND76" i="7"/>
  <c r="FNE76" i="7"/>
  <c r="FNF76" i="7"/>
  <c r="FNG76" i="7"/>
  <c r="FNH76" i="7"/>
  <c r="FNI76" i="7"/>
  <c r="FNJ76" i="7"/>
  <c r="FNK76" i="7"/>
  <c r="FNL76" i="7"/>
  <c r="FNM76" i="7"/>
  <c r="FNN76" i="7"/>
  <c r="FNO76" i="7"/>
  <c r="FNP76" i="7"/>
  <c r="FNQ76" i="7"/>
  <c r="FNR76" i="7"/>
  <c r="FNS76" i="7"/>
  <c r="FNT76" i="7"/>
  <c r="FNU76" i="7"/>
  <c r="FNV76" i="7"/>
  <c r="FNW76" i="7"/>
  <c r="FNX76" i="7"/>
  <c r="FNY76" i="7"/>
  <c r="FNZ76" i="7"/>
  <c r="FOA76" i="7"/>
  <c r="FOB76" i="7"/>
  <c r="FOC76" i="7"/>
  <c r="FOD76" i="7"/>
  <c r="FOE76" i="7"/>
  <c r="FOF76" i="7"/>
  <c r="FOG76" i="7"/>
  <c r="FOH76" i="7"/>
  <c r="FOI76" i="7"/>
  <c r="FOJ76" i="7"/>
  <c r="FOK76" i="7"/>
  <c r="FOL76" i="7"/>
  <c r="FOM76" i="7"/>
  <c r="FON76" i="7"/>
  <c r="FOO76" i="7"/>
  <c r="FOP76" i="7"/>
  <c r="FOQ76" i="7"/>
  <c r="FOR76" i="7"/>
  <c r="FOS76" i="7"/>
  <c r="FOT76" i="7"/>
  <c r="FOU76" i="7"/>
  <c r="FOV76" i="7"/>
  <c r="FOW76" i="7"/>
  <c r="FOX76" i="7"/>
  <c r="FOY76" i="7"/>
  <c r="FOZ76" i="7"/>
  <c r="FPA76" i="7"/>
  <c r="FPB76" i="7"/>
  <c r="FPC76" i="7"/>
  <c r="FPD76" i="7"/>
  <c r="FPE76" i="7"/>
  <c r="FPF76" i="7"/>
  <c r="FPG76" i="7"/>
  <c r="FPH76" i="7"/>
  <c r="FPI76" i="7"/>
  <c r="FPJ76" i="7"/>
  <c r="FPK76" i="7"/>
  <c r="FPL76" i="7"/>
  <c r="FPM76" i="7"/>
  <c r="FPN76" i="7"/>
  <c r="FPO76" i="7"/>
  <c r="FPP76" i="7"/>
  <c r="FPQ76" i="7"/>
  <c r="FPR76" i="7"/>
  <c r="FPS76" i="7"/>
  <c r="FPT76" i="7"/>
  <c r="FPU76" i="7"/>
  <c r="FPV76" i="7"/>
  <c r="FPW76" i="7"/>
  <c r="FPX76" i="7"/>
  <c r="FPY76" i="7"/>
  <c r="FPZ76" i="7"/>
  <c r="FQA76" i="7"/>
  <c r="FQB76" i="7"/>
  <c r="FQC76" i="7"/>
  <c r="FQD76" i="7"/>
  <c r="FQE76" i="7"/>
  <c r="FQF76" i="7"/>
  <c r="FQG76" i="7"/>
  <c r="FQH76" i="7"/>
  <c r="FQI76" i="7"/>
  <c r="FQJ76" i="7"/>
  <c r="FQK76" i="7"/>
  <c r="FQL76" i="7"/>
  <c r="FQM76" i="7"/>
  <c r="FQN76" i="7"/>
  <c r="FQO76" i="7"/>
  <c r="FQP76" i="7"/>
  <c r="FQQ76" i="7"/>
  <c r="FQR76" i="7"/>
  <c r="FQS76" i="7"/>
  <c r="FQT76" i="7"/>
  <c r="FQU76" i="7"/>
  <c r="FQV76" i="7"/>
  <c r="FQW76" i="7"/>
  <c r="FQX76" i="7"/>
  <c r="FQY76" i="7"/>
  <c r="FQZ76" i="7"/>
  <c r="FRA76" i="7"/>
  <c r="FRB76" i="7"/>
  <c r="FRC76" i="7"/>
  <c r="FRD76" i="7"/>
  <c r="FRE76" i="7"/>
  <c r="FRF76" i="7"/>
  <c r="FRG76" i="7"/>
  <c r="FRH76" i="7"/>
  <c r="FRI76" i="7"/>
  <c r="FRJ76" i="7"/>
  <c r="FRK76" i="7"/>
  <c r="FRL76" i="7"/>
  <c r="FRM76" i="7"/>
  <c r="FRN76" i="7"/>
  <c r="FRO76" i="7"/>
  <c r="FRP76" i="7"/>
  <c r="FRQ76" i="7"/>
  <c r="FRR76" i="7"/>
  <c r="FRS76" i="7"/>
  <c r="FRT76" i="7"/>
  <c r="FRU76" i="7"/>
  <c r="FRV76" i="7"/>
  <c r="FRW76" i="7"/>
  <c r="FRX76" i="7"/>
  <c r="FRY76" i="7"/>
  <c r="FRZ76" i="7"/>
  <c r="FSA76" i="7"/>
  <c r="FSB76" i="7"/>
  <c r="FSC76" i="7"/>
  <c r="FSD76" i="7"/>
  <c r="FSE76" i="7"/>
  <c r="FSF76" i="7"/>
  <c r="FSG76" i="7"/>
  <c r="FSH76" i="7"/>
  <c r="FSI76" i="7"/>
  <c r="FSJ76" i="7"/>
  <c r="FSK76" i="7"/>
  <c r="FSL76" i="7"/>
  <c r="FSM76" i="7"/>
  <c r="FSN76" i="7"/>
  <c r="FSO76" i="7"/>
  <c r="FSP76" i="7"/>
  <c r="FSQ76" i="7"/>
  <c r="FSR76" i="7"/>
  <c r="FSS76" i="7"/>
  <c r="FST76" i="7"/>
  <c r="FSU76" i="7"/>
  <c r="FSV76" i="7"/>
  <c r="FSW76" i="7"/>
  <c r="FSX76" i="7"/>
  <c r="FSY76" i="7"/>
  <c r="FSZ76" i="7"/>
  <c r="FTA76" i="7"/>
  <c r="FTB76" i="7"/>
  <c r="FTC76" i="7"/>
  <c r="FTD76" i="7"/>
  <c r="FTE76" i="7"/>
  <c r="FTF76" i="7"/>
  <c r="FTG76" i="7"/>
  <c r="FTH76" i="7"/>
  <c r="FTI76" i="7"/>
  <c r="FTJ76" i="7"/>
  <c r="FTK76" i="7"/>
  <c r="FTL76" i="7"/>
  <c r="FTM76" i="7"/>
  <c r="FTN76" i="7"/>
  <c r="FTO76" i="7"/>
  <c r="FTP76" i="7"/>
  <c r="FTQ76" i="7"/>
  <c r="FTR76" i="7"/>
  <c r="FTS76" i="7"/>
  <c r="FTT76" i="7"/>
  <c r="FTU76" i="7"/>
  <c r="FTV76" i="7"/>
  <c r="FTW76" i="7"/>
  <c r="FTX76" i="7"/>
  <c r="FTY76" i="7"/>
  <c r="FTZ76" i="7"/>
  <c r="FUA76" i="7"/>
  <c r="FUB76" i="7"/>
  <c r="FUC76" i="7"/>
  <c r="FUD76" i="7"/>
  <c r="FUE76" i="7"/>
  <c r="FUF76" i="7"/>
  <c r="FUG76" i="7"/>
  <c r="FUH76" i="7"/>
  <c r="FUI76" i="7"/>
  <c r="FUJ76" i="7"/>
  <c r="FUK76" i="7"/>
  <c r="FUL76" i="7"/>
  <c r="FUM76" i="7"/>
  <c r="FUN76" i="7"/>
  <c r="FUO76" i="7"/>
  <c r="FUP76" i="7"/>
  <c r="FUQ76" i="7"/>
  <c r="FUR76" i="7"/>
  <c r="FUS76" i="7"/>
  <c r="FUT76" i="7"/>
  <c r="FUU76" i="7"/>
  <c r="FUV76" i="7"/>
  <c r="FUW76" i="7"/>
  <c r="FUX76" i="7"/>
  <c r="FUY76" i="7"/>
  <c r="FUZ76" i="7"/>
  <c r="FVA76" i="7"/>
  <c r="FVB76" i="7"/>
  <c r="FVC76" i="7"/>
  <c r="FVD76" i="7"/>
  <c r="FVE76" i="7"/>
  <c r="FVF76" i="7"/>
  <c r="FVG76" i="7"/>
  <c r="FVH76" i="7"/>
  <c r="FVI76" i="7"/>
  <c r="FVJ76" i="7"/>
  <c r="FVK76" i="7"/>
  <c r="FVL76" i="7"/>
  <c r="FVM76" i="7"/>
  <c r="FVN76" i="7"/>
  <c r="FVO76" i="7"/>
  <c r="FVP76" i="7"/>
  <c r="FVQ76" i="7"/>
  <c r="FVR76" i="7"/>
  <c r="FVS76" i="7"/>
  <c r="FVT76" i="7"/>
  <c r="FVU76" i="7"/>
  <c r="FVV76" i="7"/>
  <c r="FVW76" i="7"/>
  <c r="FVX76" i="7"/>
  <c r="FVY76" i="7"/>
  <c r="FVZ76" i="7"/>
  <c r="FWA76" i="7"/>
  <c r="FWB76" i="7"/>
  <c r="FWC76" i="7"/>
  <c r="FWD76" i="7"/>
  <c r="FWE76" i="7"/>
  <c r="FWF76" i="7"/>
  <c r="FWG76" i="7"/>
  <c r="FWH76" i="7"/>
  <c r="FWI76" i="7"/>
  <c r="FWJ76" i="7"/>
  <c r="FWK76" i="7"/>
  <c r="FWL76" i="7"/>
  <c r="FWM76" i="7"/>
  <c r="FWN76" i="7"/>
  <c r="FWO76" i="7"/>
  <c r="FWP76" i="7"/>
  <c r="FWQ76" i="7"/>
  <c r="FWR76" i="7"/>
  <c r="FWS76" i="7"/>
  <c r="FWT76" i="7"/>
  <c r="FWU76" i="7"/>
  <c r="FWV76" i="7"/>
  <c r="FWW76" i="7"/>
  <c r="FWX76" i="7"/>
  <c r="FWY76" i="7"/>
  <c r="FWZ76" i="7"/>
  <c r="FXA76" i="7"/>
  <c r="FXB76" i="7"/>
  <c r="FXC76" i="7"/>
  <c r="FXD76" i="7"/>
  <c r="FXE76" i="7"/>
  <c r="FXF76" i="7"/>
  <c r="FXG76" i="7"/>
  <c r="FXH76" i="7"/>
  <c r="FXI76" i="7"/>
  <c r="FXJ76" i="7"/>
  <c r="FXK76" i="7"/>
  <c r="FXL76" i="7"/>
  <c r="FXM76" i="7"/>
  <c r="FXN76" i="7"/>
  <c r="FXO76" i="7"/>
  <c r="FXP76" i="7"/>
  <c r="FXQ76" i="7"/>
  <c r="FXR76" i="7"/>
  <c r="FXS76" i="7"/>
  <c r="FXT76" i="7"/>
  <c r="FXU76" i="7"/>
  <c r="FXV76" i="7"/>
  <c r="FXW76" i="7"/>
  <c r="FXX76" i="7"/>
  <c r="FXY76" i="7"/>
  <c r="FXZ76" i="7"/>
  <c r="FYA76" i="7"/>
  <c r="FYB76" i="7"/>
  <c r="FYC76" i="7"/>
  <c r="FYD76" i="7"/>
  <c r="FYE76" i="7"/>
  <c r="FYF76" i="7"/>
  <c r="FYG76" i="7"/>
  <c r="FYH76" i="7"/>
  <c r="FYI76" i="7"/>
  <c r="FYJ76" i="7"/>
  <c r="FYK76" i="7"/>
  <c r="FYL76" i="7"/>
  <c r="FYM76" i="7"/>
  <c r="FYN76" i="7"/>
  <c r="FYO76" i="7"/>
  <c r="FYP76" i="7"/>
  <c r="FYQ76" i="7"/>
  <c r="FYR76" i="7"/>
  <c r="FYS76" i="7"/>
  <c r="FYT76" i="7"/>
  <c r="FYU76" i="7"/>
  <c r="FYV76" i="7"/>
  <c r="FYW76" i="7"/>
  <c r="FYX76" i="7"/>
  <c r="FYY76" i="7"/>
  <c r="FYZ76" i="7"/>
  <c r="FZA76" i="7"/>
  <c r="FZB76" i="7"/>
  <c r="FZC76" i="7"/>
  <c r="FZD76" i="7"/>
  <c r="FZE76" i="7"/>
  <c r="FZF76" i="7"/>
  <c r="FZG76" i="7"/>
  <c r="FZH76" i="7"/>
  <c r="FZI76" i="7"/>
  <c r="FZJ76" i="7"/>
  <c r="FZK76" i="7"/>
  <c r="FZL76" i="7"/>
  <c r="FZM76" i="7"/>
  <c r="FZN76" i="7"/>
  <c r="FZO76" i="7"/>
  <c r="FZP76" i="7"/>
  <c r="FZQ76" i="7"/>
  <c r="FZR76" i="7"/>
  <c r="FZS76" i="7"/>
  <c r="FZT76" i="7"/>
  <c r="FZU76" i="7"/>
  <c r="FZV76" i="7"/>
  <c r="FZW76" i="7"/>
  <c r="FZX76" i="7"/>
  <c r="FZY76" i="7"/>
  <c r="FZZ76" i="7"/>
  <c r="GAA76" i="7"/>
  <c r="GAB76" i="7"/>
  <c r="GAC76" i="7"/>
  <c r="GAD76" i="7"/>
  <c r="GAE76" i="7"/>
  <c r="GAF76" i="7"/>
  <c r="GAG76" i="7"/>
  <c r="GAH76" i="7"/>
  <c r="GAI76" i="7"/>
  <c r="GAJ76" i="7"/>
  <c r="GAK76" i="7"/>
  <c r="GAL76" i="7"/>
  <c r="GAM76" i="7"/>
  <c r="GAN76" i="7"/>
  <c r="GAO76" i="7"/>
  <c r="GAP76" i="7"/>
  <c r="GAQ76" i="7"/>
  <c r="GAR76" i="7"/>
  <c r="GAS76" i="7"/>
  <c r="GAT76" i="7"/>
  <c r="GAU76" i="7"/>
  <c r="GAV76" i="7"/>
  <c r="GAW76" i="7"/>
  <c r="GAX76" i="7"/>
  <c r="GAY76" i="7"/>
  <c r="GAZ76" i="7"/>
  <c r="GBA76" i="7"/>
  <c r="GBB76" i="7"/>
  <c r="GBC76" i="7"/>
  <c r="GBD76" i="7"/>
  <c r="GBE76" i="7"/>
  <c r="GBF76" i="7"/>
  <c r="GBG76" i="7"/>
  <c r="GBH76" i="7"/>
  <c r="GBI76" i="7"/>
  <c r="GBJ76" i="7"/>
  <c r="GBK76" i="7"/>
  <c r="GBL76" i="7"/>
  <c r="GBM76" i="7"/>
  <c r="GBN76" i="7"/>
  <c r="GBO76" i="7"/>
  <c r="GBP76" i="7"/>
  <c r="GBQ76" i="7"/>
  <c r="GBR76" i="7"/>
  <c r="GBS76" i="7"/>
  <c r="GBT76" i="7"/>
  <c r="GBU76" i="7"/>
  <c r="GBV76" i="7"/>
  <c r="GBW76" i="7"/>
  <c r="GBX76" i="7"/>
  <c r="GBY76" i="7"/>
  <c r="GBZ76" i="7"/>
  <c r="GCA76" i="7"/>
  <c r="GCB76" i="7"/>
  <c r="GCC76" i="7"/>
  <c r="GCD76" i="7"/>
  <c r="GCE76" i="7"/>
  <c r="GCF76" i="7"/>
  <c r="GCG76" i="7"/>
  <c r="GCH76" i="7"/>
  <c r="GCI76" i="7"/>
  <c r="GCJ76" i="7"/>
  <c r="GCK76" i="7"/>
  <c r="GCL76" i="7"/>
  <c r="GCM76" i="7"/>
  <c r="GCN76" i="7"/>
  <c r="GCO76" i="7"/>
  <c r="GCP76" i="7"/>
  <c r="GCQ76" i="7"/>
  <c r="GCR76" i="7"/>
  <c r="GCS76" i="7"/>
  <c r="GCT76" i="7"/>
  <c r="GCU76" i="7"/>
  <c r="GCV76" i="7"/>
  <c r="GCW76" i="7"/>
  <c r="GCX76" i="7"/>
  <c r="GCY76" i="7"/>
  <c r="GCZ76" i="7"/>
  <c r="GDA76" i="7"/>
  <c r="GDB76" i="7"/>
  <c r="GDC76" i="7"/>
  <c r="GDD76" i="7"/>
  <c r="GDE76" i="7"/>
  <c r="GDF76" i="7"/>
  <c r="GDG76" i="7"/>
  <c r="GDH76" i="7"/>
  <c r="GDI76" i="7"/>
  <c r="GDJ76" i="7"/>
  <c r="GDK76" i="7"/>
  <c r="GDL76" i="7"/>
  <c r="GDM76" i="7"/>
  <c r="GDN76" i="7"/>
  <c r="GDO76" i="7"/>
  <c r="GDP76" i="7"/>
  <c r="GDQ76" i="7"/>
  <c r="GDR76" i="7"/>
  <c r="GDS76" i="7"/>
  <c r="GDT76" i="7"/>
  <c r="GDU76" i="7"/>
  <c r="GDV76" i="7"/>
  <c r="GDW76" i="7"/>
  <c r="GDX76" i="7"/>
  <c r="GDY76" i="7"/>
  <c r="GDZ76" i="7"/>
  <c r="GEA76" i="7"/>
  <c r="GEB76" i="7"/>
  <c r="GEC76" i="7"/>
  <c r="GED76" i="7"/>
  <c r="GEE76" i="7"/>
  <c r="GEF76" i="7"/>
  <c r="GEG76" i="7"/>
  <c r="GEH76" i="7"/>
  <c r="GEI76" i="7"/>
  <c r="GEJ76" i="7"/>
  <c r="GEK76" i="7"/>
  <c r="GEL76" i="7"/>
  <c r="GEM76" i="7"/>
  <c r="GEN76" i="7"/>
  <c r="GEO76" i="7"/>
  <c r="GEP76" i="7"/>
  <c r="GEQ76" i="7"/>
  <c r="GER76" i="7"/>
  <c r="GES76" i="7"/>
  <c r="GET76" i="7"/>
  <c r="GEU76" i="7"/>
  <c r="GEV76" i="7"/>
  <c r="GEW76" i="7"/>
  <c r="GEX76" i="7"/>
  <c r="GEY76" i="7"/>
  <c r="GEZ76" i="7"/>
  <c r="GFA76" i="7"/>
  <c r="GFB76" i="7"/>
  <c r="GFC76" i="7"/>
  <c r="GFD76" i="7"/>
  <c r="GFE76" i="7"/>
  <c r="GFF76" i="7"/>
  <c r="GFG76" i="7"/>
  <c r="GFH76" i="7"/>
  <c r="GFI76" i="7"/>
  <c r="GFJ76" i="7"/>
  <c r="GFK76" i="7"/>
  <c r="GFL76" i="7"/>
  <c r="GFM76" i="7"/>
  <c r="GFN76" i="7"/>
  <c r="GFO76" i="7"/>
  <c r="GFP76" i="7"/>
  <c r="GFQ76" i="7"/>
  <c r="GFR76" i="7"/>
  <c r="GFS76" i="7"/>
  <c r="GFT76" i="7"/>
  <c r="GFU76" i="7"/>
  <c r="GFV76" i="7"/>
  <c r="GFW76" i="7"/>
  <c r="GFX76" i="7"/>
  <c r="GFY76" i="7"/>
  <c r="GFZ76" i="7"/>
  <c r="GGA76" i="7"/>
  <c r="GGB76" i="7"/>
  <c r="GGC76" i="7"/>
  <c r="GGD76" i="7"/>
  <c r="GGE76" i="7"/>
  <c r="GGF76" i="7"/>
  <c r="GGG76" i="7"/>
  <c r="GGH76" i="7"/>
  <c r="GGI76" i="7"/>
  <c r="GGJ76" i="7"/>
  <c r="GGK76" i="7"/>
  <c r="GGL76" i="7"/>
  <c r="GGM76" i="7"/>
  <c r="GGN76" i="7"/>
  <c r="GGO76" i="7"/>
  <c r="GGP76" i="7"/>
  <c r="GGQ76" i="7"/>
  <c r="GGR76" i="7"/>
  <c r="GGS76" i="7"/>
  <c r="GGT76" i="7"/>
  <c r="GGU76" i="7"/>
  <c r="GGV76" i="7"/>
  <c r="GGW76" i="7"/>
  <c r="GGX76" i="7"/>
  <c r="GGY76" i="7"/>
  <c r="GGZ76" i="7"/>
  <c r="GHA76" i="7"/>
  <c r="GHB76" i="7"/>
  <c r="GHC76" i="7"/>
  <c r="GHD76" i="7"/>
  <c r="GHE76" i="7"/>
  <c r="GHF76" i="7"/>
  <c r="GHG76" i="7"/>
  <c r="GHH76" i="7"/>
  <c r="GHI76" i="7"/>
  <c r="GHJ76" i="7"/>
  <c r="GHK76" i="7"/>
  <c r="GHL76" i="7"/>
  <c r="GHM76" i="7"/>
  <c r="GHN76" i="7"/>
  <c r="GHO76" i="7"/>
  <c r="GHP76" i="7"/>
  <c r="GHQ76" i="7"/>
  <c r="GHR76" i="7"/>
  <c r="GHS76" i="7"/>
  <c r="GHT76" i="7"/>
  <c r="GHU76" i="7"/>
  <c r="GHV76" i="7"/>
  <c r="GHW76" i="7"/>
  <c r="GHX76" i="7"/>
  <c r="GHY76" i="7"/>
  <c r="GHZ76" i="7"/>
  <c r="GIA76" i="7"/>
  <c r="GIB76" i="7"/>
  <c r="GIC76" i="7"/>
  <c r="GID76" i="7"/>
  <c r="GIE76" i="7"/>
  <c r="GIF76" i="7"/>
  <c r="GIG76" i="7"/>
  <c r="GIH76" i="7"/>
  <c r="GII76" i="7"/>
  <c r="GIJ76" i="7"/>
  <c r="GIK76" i="7"/>
  <c r="GIL76" i="7"/>
  <c r="GIM76" i="7"/>
  <c r="GIN76" i="7"/>
  <c r="GIO76" i="7"/>
  <c r="GIP76" i="7"/>
  <c r="GIQ76" i="7"/>
  <c r="GIR76" i="7"/>
  <c r="GIS76" i="7"/>
  <c r="GIT76" i="7"/>
  <c r="GIU76" i="7"/>
  <c r="GIV76" i="7"/>
  <c r="GIW76" i="7"/>
  <c r="GIX76" i="7"/>
  <c r="GIY76" i="7"/>
  <c r="GIZ76" i="7"/>
  <c r="GJA76" i="7"/>
  <c r="GJB76" i="7"/>
  <c r="GJC76" i="7"/>
  <c r="GJD76" i="7"/>
  <c r="GJE76" i="7"/>
  <c r="GJF76" i="7"/>
  <c r="GJG76" i="7"/>
  <c r="GJH76" i="7"/>
  <c r="GJI76" i="7"/>
  <c r="GJJ76" i="7"/>
  <c r="GJK76" i="7"/>
  <c r="GJL76" i="7"/>
  <c r="GJM76" i="7"/>
  <c r="GJN76" i="7"/>
  <c r="GJO76" i="7"/>
  <c r="GJP76" i="7"/>
  <c r="GJQ76" i="7"/>
  <c r="GJR76" i="7"/>
  <c r="GJS76" i="7"/>
  <c r="GJT76" i="7"/>
  <c r="GJU76" i="7"/>
  <c r="GJV76" i="7"/>
  <c r="GJW76" i="7"/>
  <c r="GJX76" i="7"/>
  <c r="GJY76" i="7"/>
  <c r="GJZ76" i="7"/>
  <c r="GKA76" i="7"/>
  <c r="GKB76" i="7"/>
  <c r="GKC76" i="7"/>
  <c r="GKD76" i="7"/>
  <c r="GKE76" i="7"/>
  <c r="GKF76" i="7"/>
  <c r="GKG76" i="7"/>
  <c r="GKH76" i="7"/>
  <c r="GKI76" i="7"/>
  <c r="GKJ76" i="7"/>
  <c r="GKK76" i="7"/>
  <c r="GKL76" i="7"/>
  <c r="GKM76" i="7"/>
  <c r="GKN76" i="7"/>
  <c r="GKO76" i="7"/>
  <c r="GKP76" i="7"/>
  <c r="GKQ76" i="7"/>
  <c r="GKR76" i="7"/>
  <c r="GKS76" i="7"/>
  <c r="GKT76" i="7"/>
  <c r="GKU76" i="7"/>
  <c r="GKV76" i="7"/>
  <c r="GKW76" i="7"/>
  <c r="GKX76" i="7"/>
  <c r="GKY76" i="7"/>
  <c r="GKZ76" i="7"/>
  <c r="GLA76" i="7"/>
  <c r="GLB76" i="7"/>
  <c r="GLC76" i="7"/>
  <c r="GLD76" i="7"/>
  <c r="GLE76" i="7"/>
  <c r="GLF76" i="7"/>
  <c r="GLG76" i="7"/>
  <c r="GLH76" i="7"/>
  <c r="GLI76" i="7"/>
  <c r="GLJ76" i="7"/>
  <c r="GLK76" i="7"/>
  <c r="GLL76" i="7"/>
  <c r="GLM76" i="7"/>
  <c r="GLN76" i="7"/>
  <c r="GLO76" i="7"/>
  <c r="GLP76" i="7"/>
  <c r="GLQ76" i="7"/>
  <c r="GLR76" i="7"/>
  <c r="GLS76" i="7"/>
  <c r="GLT76" i="7"/>
  <c r="GLU76" i="7"/>
  <c r="GLV76" i="7"/>
  <c r="GLW76" i="7"/>
  <c r="GLX76" i="7"/>
  <c r="GLY76" i="7"/>
  <c r="GLZ76" i="7"/>
  <c r="GMA76" i="7"/>
  <c r="GMB76" i="7"/>
  <c r="GMC76" i="7"/>
  <c r="GMD76" i="7"/>
  <c r="GME76" i="7"/>
  <c r="GMF76" i="7"/>
  <c r="GMG76" i="7"/>
  <c r="GMH76" i="7"/>
  <c r="GMI76" i="7"/>
  <c r="GMJ76" i="7"/>
  <c r="GMK76" i="7"/>
  <c r="GML76" i="7"/>
  <c r="GMM76" i="7"/>
  <c r="GMN76" i="7"/>
  <c r="GMO76" i="7"/>
  <c r="GMP76" i="7"/>
  <c r="GMQ76" i="7"/>
  <c r="GMR76" i="7"/>
  <c r="GMS76" i="7"/>
  <c r="GMT76" i="7"/>
  <c r="GMU76" i="7"/>
  <c r="GMV76" i="7"/>
  <c r="GMW76" i="7"/>
  <c r="GMX76" i="7"/>
  <c r="GMY76" i="7"/>
  <c r="GMZ76" i="7"/>
  <c r="GNA76" i="7"/>
  <c r="GNB76" i="7"/>
  <c r="GNC76" i="7"/>
  <c r="GND76" i="7"/>
  <c r="GNE76" i="7"/>
  <c r="GNF76" i="7"/>
  <c r="GNG76" i="7"/>
  <c r="GNH76" i="7"/>
  <c r="GNI76" i="7"/>
  <c r="GNJ76" i="7"/>
  <c r="GNK76" i="7"/>
  <c r="GNL76" i="7"/>
  <c r="GNM76" i="7"/>
  <c r="GNN76" i="7"/>
  <c r="GNO76" i="7"/>
  <c r="GNP76" i="7"/>
  <c r="GNQ76" i="7"/>
  <c r="GNR76" i="7"/>
  <c r="GNS76" i="7"/>
  <c r="GNT76" i="7"/>
  <c r="GNU76" i="7"/>
  <c r="GNV76" i="7"/>
  <c r="GNW76" i="7"/>
  <c r="GNX76" i="7"/>
  <c r="GNY76" i="7"/>
  <c r="GNZ76" i="7"/>
  <c r="GOA76" i="7"/>
  <c r="GOB76" i="7"/>
  <c r="GOC76" i="7"/>
  <c r="GOD76" i="7"/>
  <c r="GOE76" i="7"/>
  <c r="GOF76" i="7"/>
  <c r="GOG76" i="7"/>
  <c r="GOH76" i="7"/>
  <c r="GOI76" i="7"/>
  <c r="GOJ76" i="7"/>
  <c r="GOK76" i="7"/>
  <c r="GOL76" i="7"/>
  <c r="GOM76" i="7"/>
  <c r="GON76" i="7"/>
  <c r="GOO76" i="7"/>
  <c r="GOP76" i="7"/>
  <c r="GOQ76" i="7"/>
  <c r="GOR76" i="7"/>
  <c r="GOS76" i="7"/>
  <c r="GOT76" i="7"/>
  <c r="GOU76" i="7"/>
  <c r="GOV76" i="7"/>
  <c r="GOW76" i="7"/>
  <c r="GOX76" i="7"/>
  <c r="GOY76" i="7"/>
  <c r="GOZ76" i="7"/>
  <c r="GPA76" i="7"/>
  <c r="GPB76" i="7"/>
  <c r="GPC76" i="7"/>
  <c r="GPD76" i="7"/>
  <c r="GPE76" i="7"/>
  <c r="GPF76" i="7"/>
  <c r="GPG76" i="7"/>
  <c r="GPH76" i="7"/>
  <c r="GPI76" i="7"/>
  <c r="GPJ76" i="7"/>
  <c r="GPK76" i="7"/>
  <c r="GPL76" i="7"/>
  <c r="GPM76" i="7"/>
  <c r="GPN76" i="7"/>
  <c r="GPO76" i="7"/>
  <c r="GPP76" i="7"/>
  <c r="GPQ76" i="7"/>
  <c r="GPR76" i="7"/>
  <c r="GPS76" i="7"/>
  <c r="GPT76" i="7"/>
  <c r="GPU76" i="7"/>
  <c r="GPV76" i="7"/>
  <c r="GPW76" i="7"/>
  <c r="GPX76" i="7"/>
  <c r="GPY76" i="7"/>
  <c r="GPZ76" i="7"/>
  <c r="GQA76" i="7"/>
  <c r="GQB76" i="7"/>
  <c r="GQC76" i="7"/>
  <c r="GQD76" i="7"/>
  <c r="GQE76" i="7"/>
  <c r="GQF76" i="7"/>
  <c r="GQG76" i="7"/>
  <c r="GQH76" i="7"/>
  <c r="GQI76" i="7"/>
  <c r="GQJ76" i="7"/>
  <c r="GQK76" i="7"/>
  <c r="GQL76" i="7"/>
  <c r="GQM76" i="7"/>
  <c r="GQN76" i="7"/>
  <c r="GQO76" i="7"/>
  <c r="GQP76" i="7"/>
  <c r="GQQ76" i="7"/>
  <c r="GQR76" i="7"/>
  <c r="GQS76" i="7"/>
  <c r="GQT76" i="7"/>
  <c r="GQU76" i="7"/>
  <c r="GQV76" i="7"/>
  <c r="GQW76" i="7"/>
  <c r="GQX76" i="7"/>
  <c r="GQY76" i="7"/>
  <c r="GQZ76" i="7"/>
  <c r="GRA76" i="7"/>
  <c r="GRB76" i="7"/>
  <c r="GRC76" i="7"/>
  <c r="GRD76" i="7"/>
  <c r="GRE76" i="7"/>
  <c r="GRF76" i="7"/>
  <c r="GRG76" i="7"/>
  <c r="GRH76" i="7"/>
  <c r="GRI76" i="7"/>
  <c r="GRJ76" i="7"/>
  <c r="GRK76" i="7"/>
  <c r="GRL76" i="7"/>
  <c r="GRM76" i="7"/>
  <c r="GRN76" i="7"/>
  <c r="GRO76" i="7"/>
  <c r="GRP76" i="7"/>
  <c r="GRQ76" i="7"/>
  <c r="GRR76" i="7"/>
  <c r="GRS76" i="7"/>
  <c r="GRT76" i="7"/>
  <c r="GRU76" i="7"/>
  <c r="GRV76" i="7"/>
  <c r="GRW76" i="7"/>
  <c r="GRX76" i="7"/>
  <c r="GRY76" i="7"/>
  <c r="GRZ76" i="7"/>
  <c r="GSA76" i="7"/>
  <c r="GSB76" i="7"/>
  <c r="GSC76" i="7"/>
  <c r="GSD76" i="7"/>
  <c r="GSE76" i="7"/>
  <c r="GSF76" i="7"/>
  <c r="GSG76" i="7"/>
  <c r="GSH76" i="7"/>
  <c r="GSI76" i="7"/>
  <c r="GSJ76" i="7"/>
  <c r="GSK76" i="7"/>
  <c r="GSL76" i="7"/>
  <c r="GSM76" i="7"/>
  <c r="GSN76" i="7"/>
  <c r="GSO76" i="7"/>
  <c r="GSP76" i="7"/>
  <c r="GSQ76" i="7"/>
  <c r="GSR76" i="7"/>
  <c r="GSS76" i="7"/>
  <c r="GST76" i="7"/>
  <c r="GSU76" i="7"/>
  <c r="GSV76" i="7"/>
  <c r="GSW76" i="7"/>
  <c r="GSX76" i="7"/>
  <c r="GSY76" i="7"/>
  <c r="GSZ76" i="7"/>
  <c r="GTA76" i="7"/>
  <c r="GTB76" i="7"/>
  <c r="GTC76" i="7"/>
  <c r="GTD76" i="7"/>
  <c r="GTE76" i="7"/>
  <c r="GTF76" i="7"/>
  <c r="GTG76" i="7"/>
  <c r="GTH76" i="7"/>
  <c r="GTI76" i="7"/>
  <c r="GTJ76" i="7"/>
  <c r="GTK76" i="7"/>
  <c r="GTL76" i="7"/>
  <c r="GTM76" i="7"/>
  <c r="GTN76" i="7"/>
  <c r="GTO76" i="7"/>
  <c r="GTP76" i="7"/>
  <c r="GTQ76" i="7"/>
  <c r="GTR76" i="7"/>
  <c r="GTS76" i="7"/>
  <c r="GTT76" i="7"/>
  <c r="GTU76" i="7"/>
  <c r="GTV76" i="7"/>
  <c r="GTW76" i="7"/>
  <c r="GTX76" i="7"/>
  <c r="GTY76" i="7"/>
  <c r="GTZ76" i="7"/>
  <c r="GUA76" i="7"/>
  <c r="GUB76" i="7"/>
  <c r="GUC76" i="7"/>
  <c r="GUD76" i="7"/>
  <c r="GUE76" i="7"/>
  <c r="GUF76" i="7"/>
  <c r="GUG76" i="7"/>
  <c r="GUH76" i="7"/>
  <c r="GUI76" i="7"/>
  <c r="GUJ76" i="7"/>
  <c r="GUK76" i="7"/>
  <c r="GUL76" i="7"/>
  <c r="GUM76" i="7"/>
  <c r="GUN76" i="7"/>
  <c r="GUO76" i="7"/>
  <c r="GUP76" i="7"/>
  <c r="GUQ76" i="7"/>
  <c r="GUR76" i="7"/>
  <c r="GUS76" i="7"/>
  <c r="GUT76" i="7"/>
  <c r="GUU76" i="7"/>
  <c r="GUV76" i="7"/>
  <c r="GUW76" i="7"/>
  <c r="GUX76" i="7"/>
  <c r="GUY76" i="7"/>
  <c r="GUZ76" i="7"/>
  <c r="GVA76" i="7"/>
  <c r="GVB76" i="7"/>
  <c r="GVC76" i="7"/>
  <c r="GVD76" i="7"/>
  <c r="GVE76" i="7"/>
  <c r="GVF76" i="7"/>
  <c r="GVG76" i="7"/>
  <c r="GVH76" i="7"/>
  <c r="GVI76" i="7"/>
  <c r="GVJ76" i="7"/>
  <c r="GVK76" i="7"/>
  <c r="GVL76" i="7"/>
  <c r="GVM76" i="7"/>
  <c r="GVN76" i="7"/>
  <c r="GVO76" i="7"/>
  <c r="GVP76" i="7"/>
  <c r="GVQ76" i="7"/>
  <c r="GVR76" i="7"/>
  <c r="GVS76" i="7"/>
  <c r="GVT76" i="7"/>
  <c r="GVU76" i="7"/>
  <c r="GVV76" i="7"/>
  <c r="GVW76" i="7"/>
  <c r="GVX76" i="7"/>
  <c r="GVY76" i="7"/>
  <c r="GVZ76" i="7"/>
  <c r="GWA76" i="7"/>
  <c r="GWB76" i="7"/>
  <c r="GWC76" i="7"/>
  <c r="GWD76" i="7"/>
  <c r="GWE76" i="7"/>
  <c r="GWF76" i="7"/>
  <c r="GWG76" i="7"/>
  <c r="GWH76" i="7"/>
  <c r="GWI76" i="7"/>
  <c r="GWJ76" i="7"/>
  <c r="GWK76" i="7"/>
  <c r="GWL76" i="7"/>
  <c r="GWM76" i="7"/>
  <c r="GWN76" i="7"/>
  <c r="GWO76" i="7"/>
  <c r="GWP76" i="7"/>
  <c r="GWQ76" i="7"/>
  <c r="GWR76" i="7"/>
  <c r="GWS76" i="7"/>
  <c r="GWT76" i="7"/>
  <c r="GWU76" i="7"/>
  <c r="GWV76" i="7"/>
  <c r="GWW76" i="7"/>
  <c r="GWX76" i="7"/>
  <c r="GWY76" i="7"/>
  <c r="GWZ76" i="7"/>
  <c r="GXA76" i="7"/>
  <c r="GXB76" i="7"/>
  <c r="GXC76" i="7"/>
  <c r="GXD76" i="7"/>
  <c r="GXE76" i="7"/>
  <c r="GXF76" i="7"/>
  <c r="GXG76" i="7"/>
  <c r="GXH76" i="7"/>
  <c r="GXI76" i="7"/>
  <c r="GXJ76" i="7"/>
  <c r="GXK76" i="7"/>
  <c r="GXL76" i="7"/>
  <c r="GXM76" i="7"/>
  <c r="GXN76" i="7"/>
  <c r="GXO76" i="7"/>
  <c r="GXP76" i="7"/>
  <c r="GXQ76" i="7"/>
  <c r="GXR76" i="7"/>
  <c r="GXS76" i="7"/>
  <c r="GXT76" i="7"/>
  <c r="GXU76" i="7"/>
  <c r="GXV76" i="7"/>
  <c r="GXW76" i="7"/>
  <c r="GXX76" i="7"/>
  <c r="GXY76" i="7"/>
  <c r="GXZ76" i="7"/>
  <c r="GYA76" i="7"/>
  <c r="GYB76" i="7"/>
  <c r="GYC76" i="7"/>
  <c r="GYD76" i="7"/>
  <c r="GYE76" i="7"/>
  <c r="GYF76" i="7"/>
  <c r="GYG76" i="7"/>
  <c r="GYH76" i="7"/>
  <c r="GYI76" i="7"/>
  <c r="GYJ76" i="7"/>
  <c r="GYK76" i="7"/>
  <c r="GYL76" i="7"/>
  <c r="GYM76" i="7"/>
  <c r="GYN76" i="7"/>
  <c r="GYO76" i="7"/>
  <c r="GYP76" i="7"/>
  <c r="GYQ76" i="7"/>
  <c r="GYR76" i="7"/>
  <c r="GYS76" i="7"/>
  <c r="GYT76" i="7"/>
  <c r="GYU76" i="7"/>
  <c r="GYV76" i="7"/>
  <c r="GYW76" i="7"/>
  <c r="GYX76" i="7"/>
  <c r="GYY76" i="7"/>
  <c r="GYZ76" i="7"/>
  <c r="GZA76" i="7"/>
  <c r="GZB76" i="7"/>
  <c r="GZC76" i="7"/>
  <c r="GZD76" i="7"/>
  <c r="GZE76" i="7"/>
  <c r="GZF76" i="7"/>
  <c r="GZG76" i="7"/>
  <c r="GZH76" i="7"/>
  <c r="GZI76" i="7"/>
  <c r="GZJ76" i="7"/>
  <c r="GZK76" i="7"/>
  <c r="GZL76" i="7"/>
  <c r="GZM76" i="7"/>
  <c r="GZN76" i="7"/>
  <c r="GZO76" i="7"/>
  <c r="GZP76" i="7"/>
  <c r="GZQ76" i="7"/>
  <c r="GZR76" i="7"/>
  <c r="GZS76" i="7"/>
  <c r="GZT76" i="7"/>
  <c r="GZU76" i="7"/>
  <c r="GZV76" i="7"/>
  <c r="GZW76" i="7"/>
  <c r="GZX76" i="7"/>
  <c r="GZY76" i="7"/>
  <c r="GZZ76" i="7"/>
  <c r="HAA76" i="7"/>
  <c r="HAB76" i="7"/>
  <c r="HAC76" i="7"/>
  <c r="HAD76" i="7"/>
  <c r="HAE76" i="7"/>
  <c r="HAF76" i="7"/>
  <c r="HAG76" i="7"/>
  <c r="HAH76" i="7"/>
  <c r="HAI76" i="7"/>
  <c r="HAJ76" i="7"/>
  <c r="HAK76" i="7"/>
  <c r="HAL76" i="7"/>
  <c r="HAM76" i="7"/>
  <c r="HAN76" i="7"/>
  <c r="HAO76" i="7"/>
  <c r="HAP76" i="7"/>
  <c r="HAQ76" i="7"/>
  <c r="HAR76" i="7"/>
  <c r="HAS76" i="7"/>
  <c r="HAT76" i="7"/>
  <c r="HAU76" i="7"/>
  <c r="HAV76" i="7"/>
  <c r="HAW76" i="7"/>
  <c r="HAX76" i="7"/>
  <c r="HAY76" i="7"/>
  <c r="HAZ76" i="7"/>
  <c r="HBA76" i="7"/>
  <c r="HBB76" i="7"/>
  <c r="HBC76" i="7"/>
  <c r="HBD76" i="7"/>
  <c r="HBE76" i="7"/>
  <c r="HBF76" i="7"/>
  <c r="HBG76" i="7"/>
  <c r="HBH76" i="7"/>
  <c r="HBI76" i="7"/>
  <c r="HBJ76" i="7"/>
  <c r="HBK76" i="7"/>
  <c r="HBL76" i="7"/>
  <c r="HBM76" i="7"/>
  <c r="HBN76" i="7"/>
  <c r="HBO76" i="7"/>
  <c r="HBP76" i="7"/>
  <c r="HBQ76" i="7"/>
  <c r="HBR76" i="7"/>
  <c r="HBS76" i="7"/>
  <c r="HBT76" i="7"/>
  <c r="HBU76" i="7"/>
  <c r="HBV76" i="7"/>
  <c r="HBW76" i="7"/>
  <c r="HBX76" i="7"/>
  <c r="HBY76" i="7"/>
  <c r="HBZ76" i="7"/>
  <c r="HCA76" i="7"/>
  <c r="HCB76" i="7"/>
  <c r="HCC76" i="7"/>
  <c r="HCD76" i="7"/>
  <c r="HCE76" i="7"/>
  <c r="HCF76" i="7"/>
  <c r="HCG76" i="7"/>
  <c r="HCH76" i="7"/>
  <c r="HCI76" i="7"/>
  <c r="HCJ76" i="7"/>
  <c r="HCK76" i="7"/>
  <c r="HCL76" i="7"/>
  <c r="HCM76" i="7"/>
  <c r="HCN76" i="7"/>
  <c r="HCO76" i="7"/>
  <c r="HCP76" i="7"/>
  <c r="HCQ76" i="7"/>
  <c r="HCR76" i="7"/>
  <c r="HCS76" i="7"/>
  <c r="HCT76" i="7"/>
  <c r="HCU76" i="7"/>
  <c r="HCV76" i="7"/>
  <c r="HCW76" i="7"/>
  <c r="HCX76" i="7"/>
  <c r="HCY76" i="7"/>
  <c r="HCZ76" i="7"/>
  <c r="HDA76" i="7"/>
  <c r="HDB76" i="7"/>
  <c r="HDC76" i="7"/>
  <c r="HDD76" i="7"/>
  <c r="HDE76" i="7"/>
  <c r="HDF76" i="7"/>
  <c r="HDG76" i="7"/>
  <c r="HDH76" i="7"/>
  <c r="HDI76" i="7"/>
  <c r="HDJ76" i="7"/>
  <c r="HDK76" i="7"/>
  <c r="HDL76" i="7"/>
  <c r="HDM76" i="7"/>
  <c r="HDN76" i="7"/>
  <c r="HDO76" i="7"/>
  <c r="HDP76" i="7"/>
  <c r="HDQ76" i="7"/>
  <c r="HDR76" i="7"/>
  <c r="HDS76" i="7"/>
  <c r="HDT76" i="7"/>
  <c r="HDU76" i="7"/>
  <c r="HDV76" i="7"/>
  <c r="HDW76" i="7"/>
  <c r="HDX76" i="7"/>
  <c r="HDY76" i="7"/>
  <c r="HDZ76" i="7"/>
  <c r="HEA76" i="7"/>
  <c r="HEB76" i="7"/>
  <c r="HEC76" i="7"/>
  <c r="HED76" i="7"/>
  <c r="HEE76" i="7"/>
  <c r="HEF76" i="7"/>
  <c r="HEG76" i="7"/>
  <c r="HEH76" i="7"/>
  <c r="HEI76" i="7"/>
  <c r="HEJ76" i="7"/>
  <c r="HEK76" i="7"/>
  <c r="HEL76" i="7"/>
  <c r="HEM76" i="7"/>
  <c r="HEN76" i="7"/>
  <c r="HEO76" i="7"/>
  <c r="HEP76" i="7"/>
  <c r="HEQ76" i="7"/>
  <c r="HER76" i="7"/>
  <c r="HES76" i="7"/>
  <c r="HET76" i="7"/>
  <c r="HEU76" i="7"/>
  <c r="HEV76" i="7"/>
  <c r="HEW76" i="7"/>
  <c r="HEX76" i="7"/>
  <c r="HEY76" i="7"/>
  <c r="HEZ76" i="7"/>
  <c r="HFA76" i="7"/>
  <c r="HFB76" i="7"/>
  <c r="HFC76" i="7"/>
  <c r="HFD76" i="7"/>
  <c r="HFE76" i="7"/>
  <c r="HFF76" i="7"/>
  <c r="HFG76" i="7"/>
  <c r="HFH76" i="7"/>
  <c r="HFI76" i="7"/>
  <c r="HFJ76" i="7"/>
  <c r="HFK76" i="7"/>
  <c r="HFL76" i="7"/>
  <c r="HFM76" i="7"/>
  <c r="HFN76" i="7"/>
  <c r="HFO76" i="7"/>
  <c r="HFP76" i="7"/>
  <c r="HFQ76" i="7"/>
  <c r="HFR76" i="7"/>
  <c r="HFS76" i="7"/>
  <c r="HFT76" i="7"/>
  <c r="HFU76" i="7"/>
  <c r="HFV76" i="7"/>
  <c r="HFW76" i="7"/>
  <c r="HFX76" i="7"/>
  <c r="HFY76" i="7"/>
  <c r="HFZ76" i="7"/>
  <c r="HGA76" i="7"/>
  <c r="HGB76" i="7"/>
  <c r="HGC76" i="7"/>
  <c r="HGD76" i="7"/>
  <c r="HGE76" i="7"/>
  <c r="HGF76" i="7"/>
  <c r="HGG76" i="7"/>
  <c r="HGH76" i="7"/>
  <c r="HGI76" i="7"/>
  <c r="HGJ76" i="7"/>
  <c r="HGK76" i="7"/>
  <c r="HGL76" i="7"/>
  <c r="HGM76" i="7"/>
  <c r="HGN76" i="7"/>
  <c r="HGO76" i="7"/>
  <c r="HGP76" i="7"/>
  <c r="HGQ76" i="7"/>
  <c r="HGR76" i="7"/>
  <c r="HGS76" i="7"/>
  <c r="HGT76" i="7"/>
  <c r="HGU76" i="7"/>
  <c r="HGV76" i="7"/>
  <c r="HGW76" i="7"/>
  <c r="HGX76" i="7"/>
  <c r="HGY76" i="7"/>
  <c r="HGZ76" i="7"/>
  <c r="HHA76" i="7"/>
  <c r="HHB76" i="7"/>
  <c r="HHC76" i="7"/>
  <c r="HHD76" i="7"/>
  <c r="HHE76" i="7"/>
  <c r="HHF76" i="7"/>
  <c r="HHG76" i="7"/>
  <c r="HHH76" i="7"/>
  <c r="HHI76" i="7"/>
  <c r="HHJ76" i="7"/>
  <c r="HHK76" i="7"/>
  <c r="HHL76" i="7"/>
  <c r="HHM76" i="7"/>
  <c r="HHN76" i="7"/>
  <c r="HHO76" i="7"/>
  <c r="HHP76" i="7"/>
  <c r="HHQ76" i="7"/>
  <c r="HHR76" i="7"/>
  <c r="HHS76" i="7"/>
  <c r="HHT76" i="7"/>
  <c r="HHU76" i="7"/>
  <c r="HHV76" i="7"/>
  <c r="HHW76" i="7"/>
  <c r="HHX76" i="7"/>
  <c r="HHY76" i="7"/>
  <c r="HHZ76" i="7"/>
  <c r="HIA76" i="7"/>
  <c r="HIB76" i="7"/>
  <c r="HIC76" i="7"/>
  <c r="HID76" i="7"/>
  <c r="HIE76" i="7"/>
  <c r="HIF76" i="7"/>
  <c r="HIG76" i="7"/>
  <c r="HIH76" i="7"/>
  <c r="HII76" i="7"/>
  <c r="HIJ76" i="7"/>
  <c r="HIK76" i="7"/>
  <c r="HIL76" i="7"/>
  <c r="HIM76" i="7"/>
  <c r="HIN76" i="7"/>
  <c r="HIO76" i="7"/>
  <c r="HIP76" i="7"/>
  <c r="HIQ76" i="7"/>
  <c r="HIR76" i="7"/>
  <c r="HIS76" i="7"/>
  <c r="HIT76" i="7"/>
  <c r="HIU76" i="7"/>
  <c r="HIV76" i="7"/>
  <c r="HIW76" i="7"/>
  <c r="HIX76" i="7"/>
  <c r="HIY76" i="7"/>
  <c r="HIZ76" i="7"/>
  <c r="HJA76" i="7"/>
  <c r="HJB76" i="7"/>
  <c r="HJC76" i="7"/>
  <c r="HJD76" i="7"/>
  <c r="HJE76" i="7"/>
  <c r="HJF76" i="7"/>
  <c r="HJG76" i="7"/>
  <c r="HJH76" i="7"/>
  <c r="HJI76" i="7"/>
  <c r="HJJ76" i="7"/>
  <c r="HJK76" i="7"/>
  <c r="HJL76" i="7"/>
  <c r="HJM76" i="7"/>
  <c r="HJN76" i="7"/>
  <c r="HJO76" i="7"/>
  <c r="HJP76" i="7"/>
  <c r="HJQ76" i="7"/>
  <c r="HJR76" i="7"/>
  <c r="HJS76" i="7"/>
  <c r="HJT76" i="7"/>
  <c r="HJU76" i="7"/>
  <c r="HJV76" i="7"/>
  <c r="HJW76" i="7"/>
  <c r="HJX76" i="7"/>
  <c r="HJY76" i="7"/>
  <c r="HJZ76" i="7"/>
  <c r="HKA76" i="7"/>
  <c r="HKB76" i="7"/>
  <c r="HKC76" i="7"/>
  <c r="HKD76" i="7"/>
  <c r="HKE76" i="7"/>
  <c r="HKF76" i="7"/>
  <c r="HKG76" i="7"/>
  <c r="HKH76" i="7"/>
  <c r="HKI76" i="7"/>
  <c r="HKJ76" i="7"/>
  <c r="HKK76" i="7"/>
  <c r="HKL76" i="7"/>
  <c r="HKM76" i="7"/>
  <c r="HKN76" i="7"/>
  <c r="HKO76" i="7"/>
  <c r="HKP76" i="7"/>
  <c r="HKQ76" i="7"/>
  <c r="HKR76" i="7"/>
  <c r="HKS76" i="7"/>
  <c r="HKT76" i="7"/>
  <c r="HKU76" i="7"/>
  <c r="HKV76" i="7"/>
  <c r="HKW76" i="7"/>
  <c r="HKX76" i="7"/>
  <c r="HKY76" i="7"/>
  <c r="HKZ76" i="7"/>
  <c r="HLA76" i="7"/>
  <c r="HLB76" i="7"/>
  <c r="HLC76" i="7"/>
  <c r="HLD76" i="7"/>
  <c r="HLE76" i="7"/>
  <c r="HLF76" i="7"/>
  <c r="HLG76" i="7"/>
  <c r="HLH76" i="7"/>
  <c r="HLI76" i="7"/>
  <c r="HLJ76" i="7"/>
  <c r="HLK76" i="7"/>
  <c r="HLL76" i="7"/>
  <c r="HLM76" i="7"/>
  <c r="HLN76" i="7"/>
  <c r="HLO76" i="7"/>
  <c r="HLP76" i="7"/>
  <c r="HLQ76" i="7"/>
  <c r="HLR76" i="7"/>
  <c r="HLS76" i="7"/>
  <c r="HLT76" i="7"/>
  <c r="HLU76" i="7"/>
  <c r="HLV76" i="7"/>
  <c r="HLW76" i="7"/>
  <c r="HLX76" i="7"/>
  <c r="HLY76" i="7"/>
  <c r="HLZ76" i="7"/>
  <c r="HMA76" i="7"/>
  <c r="HMB76" i="7"/>
  <c r="HMC76" i="7"/>
  <c r="HMD76" i="7"/>
  <c r="HME76" i="7"/>
  <c r="HMF76" i="7"/>
  <c r="HMG76" i="7"/>
  <c r="HMH76" i="7"/>
  <c r="HMI76" i="7"/>
  <c r="HMJ76" i="7"/>
  <c r="HMK76" i="7"/>
  <c r="HML76" i="7"/>
  <c r="HMM76" i="7"/>
  <c r="HMN76" i="7"/>
  <c r="HMO76" i="7"/>
  <c r="HMP76" i="7"/>
  <c r="HMQ76" i="7"/>
  <c r="HMR76" i="7"/>
  <c r="HMS76" i="7"/>
  <c r="HMT76" i="7"/>
  <c r="HMU76" i="7"/>
  <c r="HMV76" i="7"/>
  <c r="HMW76" i="7"/>
  <c r="HMX76" i="7"/>
  <c r="HMY76" i="7"/>
  <c r="HMZ76" i="7"/>
  <c r="HNA76" i="7"/>
  <c r="HNB76" i="7"/>
  <c r="HNC76" i="7"/>
  <c r="HND76" i="7"/>
  <c r="HNE76" i="7"/>
  <c r="HNF76" i="7"/>
  <c r="HNG76" i="7"/>
  <c r="HNH76" i="7"/>
  <c r="HNI76" i="7"/>
  <c r="HNJ76" i="7"/>
  <c r="HNK76" i="7"/>
  <c r="HNL76" i="7"/>
  <c r="HNM76" i="7"/>
  <c r="HNN76" i="7"/>
  <c r="HNO76" i="7"/>
  <c r="HNP76" i="7"/>
  <c r="HNQ76" i="7"/>
  <c r="HNR76" i="7"/>
  <c r="HNS76" i="7"/>
  <c r="HNT76" i="7"/>
  <c r="HNU76" i="7"/>
  <c r="HNV76" i="7"/>
  <c r="HNW76" i="7"/>
  <c r="HNX76" i="7"/>
  <c r="HNY76" i="7"/>
  <c r="HNZ76" i="7"/>
  <c r="HOA76" i="7"/>
  <c r="HOB76" i="7"/>
  <c r="HOC76" i="7"/>
  <c r="HOD76" i="7"/>
  <c r="HOE76" i="7"/>
  <c r="HOF76" i="7"/>
  <c r="HOG76" i="7"/>
  <c r="HOH76" i="7"/>
  <c r="HOI76" i="7"/>
  <c r="HOJ76" i="7"/>
  <c r="HOK76" i="7"/>
  <c r="HOL76" i="7"/>
  <c r="HOM76" i="7"/>
  <c r="HON76" i="7"/>
  <c r="HOO76" i="7"/>
  <c r="HOP76" i="7"/>
  <c r="HOQ76" i="7"/>
  <c r="HOR76" i="7"/>
  <c r="HOS76" i="7"/>
  <c r="HOT76" i="7"/>
  <c r="HOU76" i="7"/>
  <c r="HOV76" i="7"/>
  <c r="HOW76" i="7"/>
  <c r="HOX76" i="7"/>
  <c r="HOY76" i="7"/>
  <c r="HOZ76" i="7"/>
  <c r="HPA76" i="7"/>
  <c r="HPB76" i="7"/>
  <c r="HPC76" i="7"/>
  <c r="HPD76" i="7"/>
  <c r="HPE76" i="7"/>
  <c r="HPF76" i="7"/>
  <c r="HPG76" i="7"/>
  <c r="HPH76" i="7"/>
  <c r="HPI76" i="7"/>
  <c r="HPJ76" i="7"/>
  <c r="HPK76" i="7"/>
  <c r="HPL76" i="7"/>
  <c r="HPM76" i="7"/>
  <c r="HPN76" i="7"/>
  <c r="HPO76" i="7"/>
  <c r="HPP76" i="7"/>
  <c r="HPQ76" i="7"/>
  <c r="HPR76" i="7"/>
  <c r="HPS76" i="7"/>
  <c r="HPT76" i="7"/>
  <c r="HPU76" i="7"/>
  <c r="HPV76" i="7"/>
  <c r="HPW76" i="7"/>
  <c r="HPX76" i="7"/>
  <c r="HPY76" i="7"/>
  <c r="HPZ76" i="7"/>
  <c r="HQA76" i="7"/>
  <c r="HQB76" i="7"/>
  <c r="HQC76" i="7"/>
  <c r="HQD76" i="7"/>
  <c r="HQE76" i="7"/>
  <c r="HQF76" i="7"/>
  <c r="HQG76" i="7"/>
  <c r="HQH76" i="7"/>
  <c r="HQI76" i="7"/>
  <c r="HQJ76" i="7"/>
  <c r="HQK76" i="7"/>
  <c r="HQL76" i="7"/>
  <c r="HQM76" i="7"/>
  <c r="HQN76" i="7"/>
  <c r="HQO76" i="7"/>
  <c r="HQP76" i="7"/>
  <c r="HQQ76" i="7"/>
  <c r="HQR76" i="7"/>
  <c r="HQS76" i="7"/>
  <c r="HQT76" i="7"/>
  <c r="HQU76" i="7"/>
  <c r="HQV76" i="7"/>
  <c r="HQW76" i="7"/>
  <c r="HQX76" i="7"/>
  <c r="HQY76" i="7"/>
  <c r="HQZ76" i="7"/>
  <c r="HRA76" i="7"/>
  <c r="HRB76" i="7"/>
  <c r="HRC76" i="7"/>
  <c r="HRD76" i="7"/>
  <c r="HRE76" i="7"/>
  <c r="HRF76" i="7"/>
  <c r="HRG76" i="7"/>
  <c r="HRH76" i="7"/>
  <c r="HRI76" i="7"/>
  <c r="HRJ76" i="7"/>
  <c r="HRK76" i="7"/>
  <c r="HRL76" i="7"/>
  <c r="HRM76" i="7"/>
  <c r="HRN76" i="7"/>
  <c r="HRO76" i="7"/>
  <c r="HRP76" i="7"/>
  <c r="HRQ76" i="7"/>
  <c r="HRR76" i="7"/>
  <c r="HRS76" i="7"/>
  <c r="HRT76" i="7"/>
  <c r="HRU76" i="7"/>
  <c r="HRV76" i="7"/>
  <c r="HRW76" i="7"/>
  <c r="HRX76" i="7"/>
  <c r="HRY76" i="7"/>
  <c r="HRZ76" i="7"/>
  <c r="HSA76" i="7"/>
  <c r="HSB76" i="7"/>
  <c r="HSC76" i="7"/>
  <c r="HSD76" i="7"/>
  <c r="HSE76" i="7"/>
  <c r="HSF76" i="7"/>
  <c r="HSG76" i="7"/>
  <c r="HSH76" i="7"/>
  <c r="HSI76" i="7"/>
  <c r="HSJ76" i="7"/>
  <c r="HSK76" i="7"/>
  <c r="HSL76" i="7"/>
  <c r="HSM76" i="7"/>
  <c r="HSN76" i="7"/>
  <c r="HSO76" i="7"/>
  <c r="HSP76" i="7"/>
  <c r="HSQ76" i="7"/>
  <c r="HSR76" i="7"/>
  <c r="HSS76" i="7"/>
  <c r="HST76" i="7"/>
  <c r="HSU76" i="7"/>
  <c r="HSV76" i="7"/>
  <c r="HSW76" i="7"/>
  <c r="HSX76" i="7"/>
  <c r="HSY76" i="7"/>
  <c r="HSZ76" i="7"/>
  <c r="HTA76" i="7"/>
  <c r="HTB76" i="7"/>
  <c r="HTC76" i="7"/>
  <c r="HTD76" i="7"/>
  <c r="HTE76" i="7"/>
  <c r="HTF76" i="7"/>
  <c r="HTG76" i="7"/>
  <c r="HTH76" i="7"/>
  <c r="HTI76" i="7"/>
  <c r="HTJ76" i="7"/>
  <c r="HTK76" i="7"/>
  <c r="HTL76" i="7"/>
  <c r="HTM76" i="7"/>
  <c r="HTN76" i="7"/>
  <c r="HTO76" i="7"/>
  <c r="HTP76" i="7"/>
  <c r="HTQ76" i="7"/>
  <c r="HTR76" i="7"/>
  <c r="HTS76" i="7"/>
  <c r="HTT76" i="7"/>
  <c r="HTU76" i="7"/>
  <c r="HTV76" i="7"/>
  <c r="HTW76" i="7"/>
  <c r="HTX76" i="7"/>
  <c r="HTY76" i="7"/>
  <c r="HTZ76" i="7"/>
  <c r="HUA76" i="7"/>
  <c r="HUB76" i="7"/>
  <c r="HUC76" i="7"/>
  <c r="HUD76" i="7"/>
  <c r="HUE76" i="7"/>
  <c r="HUF76" i="7"/>
  <c r="HUG76" i="7"/>
  <c r="HUH76" i="7"/>
  <c r="HUI76" i="7"/>
  <c r="HUJ76" i="7"/>
  <c r="HUK76" i="7"/>
  <c r="HUL76" i="7"/>
  <c r="HUM76" i="7"/>
  <c r="HUN76" i="7"/>
  <c r="HUO76" i="7"/>
  <c r="HUP76" i="7"/>
  <c r="HUQ76" i="7"/>
  <c r="HUR76" i="7"/>
  <c r="HUS76" i="7"/>
  <c r="HUT76" i="7"/>
  <c r="HUU76" i="7"/>
  <c r="HUV76" i="7"/>
  <c r="HUW76" i="7"/>
  <c r="HUX76" i="7"/>
  <c r="HUY76" i="7"/>
  <c r="HUZ76" i="7"/>
  <c r="HVA76" i="7"/>
  <c r="HVB76" i="7"/>
  <c r="HVC76" i="7"/>
  <c r="HVD76" i="7"/>
  <c r="HVE76" i="7"/>
  <c r="HVF76" i="7"/>
  <c r="HVG76" i="7"/>
  <c r="HVH76" i="7"/>
  <c r="HVI76" i="7"/>
  <c r="HVJ76" i="7"/>
  <c r="HVK76" i="7"/>
  <c r="HVL76" i="7"/>
  <c r="HVM76" i="7"/>
  <c r="HVN76" i="7"/>
  <c r="HVO76" i="7"/>
  <c r="HVP76" i="7"/>
  <c r="HVQ76" i="7"/>
  <c r="HVR76" i="7"/>
  <c r="HVS76" i="7"/>
  <c r="HVT76" i="7"/>
  <c r="HVU76" i="7"/>
  <c r="HVV76" i="7"/>
  <c r="HVW76" i="7"/>
  <c r="HVX76" i="7"/>
  <c r="HVY76" i="7"/>
  <c r="HVZ76" i="7"/>
  <c r="HWA76" i="7"/>
  <c r="HWB76" i="7"/>
  <c r="HWC76" i="7"/>
  <c r="HWD76" i="7"/>
  <c r="HWE76" i="7"/>
  <c r="HWF76" i="7"/>
  <c r="HWG76" i="7"/>
  <c r="HWH76" i="7"/>
  <c r="HWI76" i="7"/>
  <c r="HWJ76" i="7"/>
  <c r="HWK76" i="7"/>
  <c r="HWL76" i="7"/>
  <c r="HWM76" i="7"/>
  <c r="HWN76" i="7"/>
  <c r="HWO76" i="7"/>
  <c r="HWP76" i="7"/>
  <c r="HWQ76" i="7"/>
  <c r="HWR76" i="7"/>
  <c r="HWS76" i="7"/>
  <c r="HWT76" i="7"/>
  <c r="HWU76" i="7"/>
  <c r="HWV76" i="7"/>
  <c r="HWW76" i="7"/>
  <c r="HWX76" i="7"/>
  <c r="HWY76" i="7"/>
  <c r="HWZ76" i="7"/>
  <c r="HXA76" i="7"/>
  <c r="HXB76" i="7"/>
  <c r="HXC76" i="7"/>
  <c r="HXD76" i="7"/>
  <c r="HXE76" i="7"/>
  <c r="HXF76" i="7"/>
  <c r="HXG76" i="7"/>
  <c r="HXH76" i="7"/>
  <c r="HXI76" i="7"/>
  <c r="HXJ76" i="7"/>
  <c r="HXK76" i="7"/>
  <c r="HXL76" i="7"/>
  <c r="HXM76" i="7"/>
  <c r="HXN76" i="7"/>
  <c r="HXO76" i="7"/>
  <c r="HXP76" i="7"/>
  <c r="HXQ76" i="7"/>
  <c r="HXR76" i="7"/>
  <c r="HXS76" i="7"/>
  <c r="HXT76" i="7"/>
  <c r="HXU76" i="7"/>
  <c r="HXV76" i="7"/>
  <c r="HXW76" i="7"/>
  <c r="HXX76" i="7"/>
  <c r="HXY76" i="7"/>
  <c r="HXZ76" i="7"/>
  <c r="HYA76" i="7"/>
  <c r="HYB76" i="7"/>
  <c r="HYC76" i="7"/>
  <c r="HYD76" i="7"/>
  <c r="HYE76" i="7"/>
  <c r="HYF76" i="7"/>
  <c r="HYG76" i="7"/>
  <c r="HYH76" i="7"/>
  <c r="HYI76" i="7"/>
  <c r="HYJ76" i="7"/>
  <c r="HYK76" i="7"/>
  <c r="HYL76" i="7"/>
  <c r="HYM76" i="7"/>
  <c r="HYN76" i="7"/>
  <c r="HYO76" i="7"/>
  <c r="HYP76" i="7"/>
  <c r="HYQ76" i="7"/>
  <c r="HYR76" i="7"/>
  <c r="HYS76" i="7"/>
  <c r="HYT76" i="7"/>
  <c r="HYU76" i="7"/>
  <c r="HYV76" i="7"/>
  <c r="HYW76" i="7"/>
  <c r="HYX76" i="7"/>
  <c r="HYY76" i="7"/>
  <c r="HYZ76" i="7"/>
  <c r="HZA76" i="7"/>
  <c r="HZB76" i="7"/>
  <c r="HZC76" i="7"/>
  <c r="HZD76" i="7"/>
  <c r="HZE76" i="7"/>
  <c r="HZF76" i="7"/>
  <c r="HZG76" i="7"/>
  <c r="HZH76" i="7"/>
  <c r="HZI76" i="7"/>
  <c r="HZJ76" i="7"/>
  <c r="HZK76" i="7"/>
  <c r="HZL76" i="7"/>
  <c r="HZM76" i="7"/>
  <c r="HZN76" i="7"/>
  <c r="HZO76" i="7"/>
  <c r="HZP76" i="7"/>
  <c r="HZQ76" i="7"/>
  <c r="HZR76" i="7"/>
  <c r="HZS76" i="7"/>
  <c r="HZT76" i="7"/>
  <c r="HZU76" i="7"/>
  <c r="HZV76" i="7"/>
  <c r="HZW76" i="7"/>
  <c r="HZX76" i="7"/>
  <c r="HZY76" i="7"/>
  <c r="HZZ76" i="7"/>
  <c r="IAA76" i="7"/>
  <c r="IAB76" i="7"/>
  <c r="IAC76" i="7"/>
  <c r="IAD76" i="7"/>
  <c r="IAE76" i="7"/>
  <c r="IAF76" i="7"/>
  <c r="IAG76" i="7"/>
  <c r="IAH76" i="7"/>
  <c r="IAI76" i="7"/>
  <c r="IAJ76" i="7"/>
  <c r="IAK76" i="7"/>
  <c r="IAL76" i="7"/>
  <c r="IAM76" i="7"/>
  <c r="IAN76" i="7"/>
  <c r="IAO76" i="7"/>
  <c r="IAP76" i="7"/>
  <c r="IAQ76" i="7"/>
  <c r="IAR76" i="7"/>
  <c r="IAS76" i="7"/>
  <c r="IAT76" i="7"/>
  <c r="IAU76" i="7"/>
  <c r="IAV76" i="7"/>
  <c r="IAW76" i="7"/>
  <c r="IAX76" i="7"/>
  <c r="IAY76" i="7"/>
  <c r="IAZ76" i="7"/>
  <c r="IBA76" i="7"/>
  <c r="IBB76" i="7"/>
  <c r="IBC76" i="7"/>
  <c r="IBD76" i="7"/>
  <c r="IBE76" i="7"/>
  <c r="IBF76" i="7"/>
  <c r="IBG76" i="7"/>
  <c r="IBH76" i="7"/>
  <c r="IBI76" i="7"/>
  <c r="IBJ76" i="7"/>
  <c r="IBK76" i="7"/>
  <c r="IBL76" i="7"/>
  <c r="IBM76" i="7"/>
  <c r="IBN76" i="7"/>
  <c r="IBO76" i="7"/>
  <c r="IBP76" i="7"/>
  <c r="IBQ76" i="7"/>
  <c r="IBR76" i="7"/>
  <c r="IBS76" i="7"/>
  <c r="IBT76" i="7"/>
  <c r="IBU76" i="7"/>
  <c r="IBV76" i="7"/>
  <c r="IBW76" i="7"/>
  <c r="IBX76" i="7"/>
  <c r="IBY76" i="7"/>
  <c r="IBZ76" i="7"/>
  <c r="ICA76" i="7"/>
  <c r="ICB76" i="7"/>
  <c r="ICC76" i="7"/>
  <c r="ICD76" i="7"/>
  <c r="ICE76" i="7"/>
  <c r="ICF76" i="7"/>
  <c r="ICG76" i="7"/>
  <c r="ICH76" i="7"/>
  <c r="ICI76" i="7"/>
  <c r="ICJ76" i="7"/>
  <c r="ICK76" i="7"/>
  <c r="ICL76" i="7"/>
  <c r="ICM76" i="7"/>
  <c r="ICN76" i="7"/>
  <c r="ICO76" i="7"/>
  <c r="ICP76" i="7"/>
  <c r="ICQ76" i="7"/>
  <c r="ICR76" i="7"/>
  <c r="ICS76" i="7"/>
  <c r="ICT76" i="7"/>
  <c r="ICU76" i="7"/>
  <c r="ICV76" i="7"/>
  <c r="ICW76" i="7"/>
  <c r="ICX76" i="7"/>
  <c r="ICY76" i="7"/>
  <c r="ICZ76" i="7"/>
  <c r="IDA76" i="7"/>
  <c r="IDB76" i="7"/>
  <c r="IDC76" i="7"/>
  <c r="IDD76" i="7"/>
  <c r="IDE76" i="7"/>
  <c r="IDF76" i="7"/>
  <c r="IDG76" i="7"/>
  <c r="IDH76" i="7"/>
  <c r="IDI76" i="7"/>
  <c r="IDJ76" i="7"/>
  <c r="IDK76" i="7"/>
  <c r="IDL76" i="7"/>
  <c r="IDM76" i="7"/>
  <c r="IDN76" i="7"/>
  <c r="IDO76" i="7"/>
  <c r="IDP76" i="7"/>
  <c r="IDQ76" i="7"/>
  <c r="IDR76" i="7"/>
  <c r="IDS76" i="7"/>
  <c r="IDT76" i="7"/>
  <c r="IDU76" i="7"/>
  <c r="IDV76" i="7"/>
  <c r="IDW76" i="7"/>
  <c r="IDX76" i="7"/>
  <c r="IDY76" i="7"/>
  <c r="IDZ76" i="7"/>
  <c r="IEA76" i="7"/>
  <c r="IEB76" i="7"/>
  <c r="IEC76" i="7"/>
  <c r="IED76" i="7"/>
  <c r="IEE76" i="7"/>
  <c r="IEF76" i="7"/>
  <c r="IEG76" i="7"/>
  <c r="IEH76" i="7"/>
  <c r="IEI76" i="7"/>
  <c r="IEJ76" i="7"/>
  <c r="IEK76" i="7"/>
  <c r="IEL76" i="7"/>
  <c r="IEM76" i="7"/>
  <c r="IEN76" i="7"/>
  <c r="IEO76" i="7"/>
  <c r="IEP76" i="7"/>
  <c r="IEQ76" i="7"/>
  <c r="IER76" i="7"/>
  <c r="IES76" i="7"/>
  <c r="IET76" i="7"/>
  <c r="IEU76" i="7"/>
  <c r="IEV76" i="7"/>
  <c r="IEW76" i="7"/>
  <c r="IEX76" i="7"/>
  <c r="IEY76" i="7"/>
  <c r="IEZ76" i="7"/>
  <c r="IFA76" i="7"/>
  <c r="IFB76" i="7"/>
  <c r="IFC76" i="7"/>
  <c r="IFD76" i="7"/>
  <c r="IFE76" i="7"/>
  <c r="IFF76" i="7"/>
  <c r="IFG76" i="7"/>
  <c r="IFH76" i="7"/>
  <c r="IFI76" i="7"/>
  <c r="IFJ76" i="7"/>
  <c r="IFK76" i="7"/>
  <c r="IFL76" i="7"/>
  <c r="IFM76" i="7"/>
  <c r="IFN76" i="7"/>
  <c r="IFO76" i="7"/>
  <c r="IFP76" i="7"/>
  <c r="IFQ76" i="7"/>
  <c r="IFR76" i="7"/>
  <c r="IFS76" i="7"/>
  <c r="IFT76" i="7"/>
  <c r="IFU76" i="7"/>
  <c r="IFV76" i="7"/>
  <c r="IFW76" i="7"/>
  <c r="IFX76" i="7"/>
  <c r="IFY76" i="7"/>
  <c r="IFZ76" i="7"/>
  <c r="IGA76" i="7"/>
  <c r="IGB76" i="7"/>
  <c r="IGC76" i="7"/>
  <c r="IGD76" i="7"/>
  <c r="IGE76" i="7"/>
  <c r="IGF76" i="7"/>
  <c r="IGG76" i="7"/>
  <c r="IGH76" i="7"/>
  <c r="IGI76" i="7"/>
  <c r="IGJ76" i="7"/>
  <c r="IGK76" i="7"/>
  <c r="IGL76" i="7"/>
  <c r="IGM76" i="7"/>
  <c r="IGN76" i="7"/>
  <c r="IGO76" i="7"/>
  <c r="IGP76" i="7"/>
  <c r="IGQ76" i="7"/>
  <c r="IGR76" i="7"/>
  <c r="IGS76" i="7"/>
  <c r="IGT76" i="7"/>
  <c r="IGU76" i="7"/>
  <c r="IGV76" i="7"/>
  <c r="IGW76" i="7"/>
  <c r="IGX76" i="7"/>
  <c r="IGY76" i="7"/>
  <c r="IGZ76" i="7"/>
  <c r="IHA76" i="7"/>
  <c r="IHB76" i="7"/>
  <c r="IHC76" i="7"/>
  <c r="IHD76" i="7"/>
  <c r="IHE76" i="7"/>
  <c r="IHF76" i="7"/>
  <c r="IHG76" i="7"/>
  <c r="IHH76" i="7"/>
  <c r="IHI76" i="7"/>
  <c r="IHJ76" i="7"/>
  <c r="IHK76" i="7"/>
  <c r="IHL76" i="7"/>
  <c r="IHM76" i="7"/>
  <c r="IHN76" i="7"/>
  <c r="IHO76" i="7"/>
  <c r="IHP76" i="7"/>
  <c r="IHQ76" i="7"/>
  <c r="IHR76" i="7"/>
  <c r="IHS76" i="7"/>
  <c r="IHT76" i="7"/>
  <c r="IHU76" i="7"/>
  <c r="IHV76" i="7"/>
  <c r="IHW76" i="7"/>
  <c r="IHX76" i="7"/>
  <c r="IHY76" i="7"/>
  <c r="IHZ76" i="7"/>
  <c r="IIA76" i="7"/>
  <c r="IIB76" i="7"/>
  <c r="IIC76" i="7"/>
  <c r="IID76" i="7"/>
  <c r="IIE76" i="7"/>
  <c r="IIF76" i="7"/>
  <c r="IIG76" i="7"/>
  <c r="IIH76" i="7"/>
  <c r="III76" i="7"/>
  <c r="IIJ76" i="7"/>
  <c r="IIK76" i="7"/>
  <c r="IIL76" i="7"/>
  <c r="IIM76" i="7"/>
  <c r="IIN76" i="7"/>
  <c r="IIO76" i="7"/>
  <c r="IIP76" i="7"/>
  <c r="IIQ76" i="7"/>
  <c r="IIR76" i="7"/>
  <c r="IIS76" i="7"/>
  <c r="IIT76" i="7"/>
  <c r="IIU76" i="7"/>
  <c r="IIV76" i="7"/>
  <c r="IIW76" i="7"/>
  <c r="IIX76" i="7"/>
  <c r="IIY76" i="7"/>
  <c r="IIZ76" i="7"/>
  <c r="IJA76" i="7"/>
  <c r="IJB76" i="7"/>
  <c r="IJC76" i="7"/>
  <c r="IJD76" i="7"/>
  <c r="IJE76" i="7"/>
  <c r="IJF76" i="7"/>
  <c r="IJG76" i="7"/>
  <c r="IJH76" i="7"/>
  <c r="IJI76" i="7"/>
  <c r="IJJ76" i="7"/>
  <c r="IJK76" i="7"/>
  <c r="IJL76" i="7"/>
  <c r="IJM76" i="7"/>
  <c r="IJN76" i="7"/>
  <c r="IJO76" i="7"/>
  <c r="IJP76" i="7"/>
  <c r="IJQ76" i="7"/>
  <c r="IJR76" i="7"/>
  <c r="IJS76" i="7"/>
  <c r="IJT76" i="7"/>
  <c r="IJU76" i="7"/>
  <c r="IJV76" i="7"/>
  <c r="IJW76" i="7"/>
  <c r="IJX76" i="7"/>
  <c r="IJY76" i="7"/>
  <c r="IJZ76" i="7"/>
  <c r="IKA76" i="7"/>
  <c r="IKB76" i="7"/>
  <c r="IKC76" i="7"/>
  <c r="IKD76" i="7"/>
  <c r="IKE76" i="7"/>
  <c r="IKF76" i="7"/>
  <c r="IKG76" i="7"/>
  <c r="IKH76" i="7"/>
  <c r="IKI76" i="7"/>
  <c r="IKJ76" i="7"/>
  <c r="IKK76" i="7"/>
  <c r="IKL76" i="7"/>
  <c r="IKM76" i="7"/>
  <c r="IKN76" i="7"/>
  <c r="IKO76" i="7"/>
  <c r="IKP76" i="7"/>
  <c r="IKQ76" i="7"/>
  <c r="IKR76" i="7"/>
  <c r="IKS76" i="7"/>
  <c r="IKT76" i="7"/>
  <c r="IKU76" i="7"/>
  <c r="IKV76" i="7"/>
  <c r="IKW76" i="7"/>
  <c r="IKX76" i="7"/>
  <c r="IKY76" i="7"/>
  <c r="IKZ76" i="7"/>
  <c r="ILA76" i="7"/>
  <c r="ILB76" i="7"/>
  <c r="ILC76" i="7"/>
  <c r="ILD76" i="7"/>
  <c r="ILE76" i="7"/>
  <c r="ILF76" i="7"/>
  <c r="ILG76" i="7"/>
  <c r="ILH76" i="7"/>
  <c r="ILI76" i="7"/>
  <c r="ILJ76" i="7"/>
  <c r="ILK76" i="7"/>
  <c r="ILL76" i="7"/>
  <c r="ILM76" i="7"/>
  <c r="ILN76" i="7"/>
  <c r="ILO76" i="7"/>
  <c r="ILP76" i="7"/>
  <c r="ILQ76" i="7"/>
  <c r="ILR76" i="7"/>
  <c r="ILS76" i="7"/>
  <c r="ILT76" i="7"/>
  <c r="ILU76" i="7"/>
  <c r="ILV76" i="7"/>
  <c r="ILW76" i="7"/>
  <c r="ILX76" i="7"/>
  <c r="ILY76" i="7"/>
  <c r="ILZ76" i="7"/>
  <c r="IMA76" i="7"/>
  <c r="IMB76" i="7"/>
  <c r="IMC76" i="7"/>
  <c r="IMD76" i="7"/>
  <c r="IME76" i="7"/>
  <c r="IMF76" i="7"/>
  <c r="IMG76" i="7"/>
  <c r="IMH76" i="7"/>
  <c r="IMI76" i="7"/>
  <c r="IMJ76" i="7"/>
  <c r="IMK76" i="7"/>
  <c r="IML76" i="7"/>
  <c r="IMM76" i="7"/>
  <c r="IMN76" i="7"/>
  <c r="IMO76" i="7"/>
  <c r="IMP76" i="7"/>
  <c r="IMQ76" i="7"/>
  <c r="IMR76" i="7"/>
  <c r="IMS76" i="7"/>
  <c r="IMT76" i="7"/>
  <c r="IMU76" i="7"/>
  <c r="IMV76" i="7"/>
  <c r="IMW76" i="7"/>
  <c r="IMX76" i="7"/>
  <c r="IMY76" i="7"/>
  <c r="IMZ76" i="7"/>
  <c r="INA76" i="7"/>
  <c r="INB76" i="7"/>
  <c r="INC76" i="7"/>
  <c r="IND76" i="7"/>
  <c r="INE76" i="7"/>
  <c r="INF76" i="7"/>
  <c r="ING76" i="7"/>
  <c r="INH76" i="7"/>
  <c r="INI76" i="7"/>
  <c r="INJ76" i="7"/>
  <c r="INK76" i="7"/>
  <c r="INL76" i="7"/>
  <c r="INM76" i="7"/>
  <c r="INN76" i="7"/>
  <c r="INO76" i="7"/>
  <c r="INP76" i="7"/>
  <c r="INQ76" i="7"/>
  <c r="INR76" i="7"/>
  <c r="INS76" i="7"/>
  <c r="INT76" i="7"/>
  <c r="INU76" i="7"/>
  <c r="INV76" i="7"/>
  <c r="INW76" i="7"/>
  <c r="INX76" i="7"/>
  <c r="INY76" i="7"/>
  <c r="INZ76" i="7"/>
  <c r="IOA76" i="7"/>
  <c r="IOB76" i="7"/>
  <c r="IOC76" i="7"/>
  <c r="IOD76" i="7"/>
  <c r="IOE76" i="7"/>
  <c r="IOF76" i="7"/>
  <c r="IOG76" i="7"/>
  <c r="IOH76" i="7"/>
  <c r="IOI76" i="7"/>
  <c r="IOJ76" i="7"/>
  <c r="IOK76" i="7"/>
  <c r="IOL76" i="7"/>
  <c r="IOM76" i="7"/>
  <c r="ION76" i="7"/>
  <c r="IOO76" i="7"/>
  <c r="IOP76" i="7"/>
  <c r="IOQ76" i="7"/>
  <c r="IOR76" i="7"/>
  <c r="IOS76" i="7"/>
  <c r="IOT76" i="7"/>
  <c r="IOU76" i="7"/>
  <c r="IOV76" i="7"/>
  <c r="IOW76" i="7"/>
  <c r="IOX76" i="7"/>
  <c r="IOY76" i="7"/>
  <c r="IOZ76" i="7"/>
  <c r="IPA76" i="7"/>
  <c r="IPB76" i="7"/>
  <c r="IPC76" i="7"/>
  <c r="IPD76" i="7"/>
  <c r="IPE76" i="7"/>
  <c r="IPF76" i="7"/>
  <c r="IPG76" i="7"/>
  <c r="IPH76" i="7"/>
  <c r="IPI76" i="7"/>
  <c r="IPJ76" i="7"/>
  <c r="IPK76" i="7"/>
  <c r="IPL76" i="7"/>
  <c r="IPM76" i="7"/>
  <c r="IPN76" i="7"/>
  <c r="IPO76" i="7"/>
  <c r="IPP76" i="7"/>
  <c r="IPQ76" i="7"/>
  <c r="IPR76" i="7"/>
  <c r="IPS76" i="7"/>
  <c r="IPT76" i="7"/>
  <c r="IPU76" i="7"/>
  <c r="IPV76" i="7"/>
  <c r="IPW76" i="7"/>
  <c r="IPX76" i="7"/>
  <c r="IPY76" i="7"/>
  <c r="IPZ76" i="7"/>
  <c r="IQA76" i="7"/>
  <c r="IQB76" i="7"/>
  <c r="IQC76" i="7"/>
  <c r="IQD76" i="7"/>
  <c r="IQE76" i="7"/>
  <c r="IQF76" i="7"/>
  <c r="IQG76" i="7"/>
  <c r="IQH76" i="7"/>
  <c r="IQI76" i="7"/>
  <c r="IQJ76" i="7"/>
  <c r="IQK76" i="7"/>
  <c r="IQL76" i="7"/>
  <c r="IQM76" i="7"/>
  <c r="IQN76" i="7"/>
  <c r="IQO76" i="7"/>
  <c r="IQP76" i="7"/>
  <c r="IQQ76" i="7"/>
  <c r="IQR76" i="7"/>
  <c r="IQS76" i="7"/>
  <c r="IQT76" i="7"/>
  <c r="IQU76" i="7"/>
  <c r="IQV76" i="7"/>
  <c r="IQW76" i="7"/>
  <c r="IQX76" i="7"/>
  <c r="IQY76" i="7"/>
  <c r="IQZ76" i="7"/>
  <c r="IRA76" i="7"/>
  <c r="IRB76" i="7"/>
  <c r="IRC76" i="7"/>
  <c r="IRD76" i="7"/>
  <c r="IRE76" i="7"/>
  <c r="IRF76" i="7"/>
  <c r="IRG76" i="7"/>
  <c r="IRH76" i="7"/>
  <c r="IRI76" i="7"/>
  <c r="IRJ76" i="7"/>
  <c r="IRK76" i="7"/>
  <c r="IRL76" i="7"/>
  <c r="IRM76" i="7"/>
  <c r="IRN76" i="7"/>
  <c r="IRO76" i="7"/>
  <c r="IRP76" i="7"/>
  <c r="IRQ76" i="7"/>
  <c r="IRR76" i="7"/>
  <c r="IRS76" i="7"/>
  <c r="IRT76" i="7"/>
  <c r="IRU76" i="7"/>
  <c r="IRV76" i="7"/>
  <c r="IRW76" i="7"/>
  <c r="IRX76" i="7"/>
  <c r="IRY76" i="7"/>
  <c r="IRZ76" i="7"/>
  <c r="ISA76" i="7"/>
  <c r="ISB76" i="7"/>
  <c r="ISC76" i="7"/>
  <c r="ISD76" i="7"/>
  <c r="ISE76" i="7"/>
  <c r="ISF76" i="7"/>
  <c r="ISG76" i="7"/>
  <c r="ISH76" i="7"/>
  <c r="ISI76" i="7"/>
  <c r="ISJ76" i="7"/>
  <c r="ISK76" i="7"/>
  <c r="ISL76" i="7"/>
  <c r="ISM76" i="7"/>
  <c r="ISN76" i="7"/>
  <c r="ISO76" i="7"/>
  <c r="ISP76" i="7"/>
  <c r="ISQ76" i="7"/>
  <c r="ISR76" i="7"/>
  <c r="ISS76" i="7"/>
  <c r="IST76" i="7"/>
  <c r="ISU76" i="7"/>
  <c r="ISV76" i="7"/>
  <c r="ISW76" i="7"/>
  <c r="ISX76" i="7"/>
  <c r="ISY76" i="7"/>
  <c r="ISZ76" i="7"/>
  <c r="ITA76" i="7"/>
  <c r="ITB76" i="7"/>
  <c r="ITC76" i="7"/>
  <c r="ITD76" i="7"/>
  <c r="ITE76" i="7"/>
  <c r="ITF76" i="7"/>
  <c r="ITG76" i="7"/>
  <c r="ITH76" i="7"/>
  <c r="ITI76" i="7"/>
  <c r="ITJ76" i="7"/>
  <c r="ITK76" i="7"/>
  <c r="ITL76" i="7"/>
  <c r="ITM76" i="7"/>
  <c r="ITN76" i="7"/>
  <c r="ITO76" i="7"/>
  <c r="ITP76" i="7"/>
  <c r="ITQ76" i="7"/>
  <c r="ITR76" i="7"/>
  <c r="ITS76" i="7"/>
  <c r="ITT76" i="7"/>
  <c r="ITU76" i="7"/>
  <c r="ITV76" i="7"/>
  <c r="ITW76" i="7"/>
  <c r="ITX76" i="7"/>
  <c r="ITY76" i="7"/>
  <c r="ITZ76" i="7"/>
  <c r="IUA76" i="7"/>
  <c r="IUB76" i="7"/>
  <c r="IUC76" i="7"/>
  <c r="IUD76" i="7"/>
  <c r="IUE76" i="7"/>
  <c r="IUF76" i="7"/>
  <c r="IUG76" i="7"/>
  <c r="IUH76" i="7"/>
  <c r="IUI76" i="7"/>
  <c r="IUJ76" i="7"/>
  <c r="IUK76" i="7"/>
  <c r="IUL76" i="7"/>
  <c r="IUM76" i="7"/>
  <c r="IUN76" i="7"/>
  <c r="IUO76" i="7"/>
  <c r="IUP76" i="7"/>
  <c r="IUQ76" i="7"/>
  <c r="IUR76" i="7"/>
  <c r="IUS76" i="7"/>
  <c r="IUT76" i="7"/>
  <c r="IUU76" i="7"/>
  <c r="IUV76" i="7"/>
  <c r="IUW76" i="7"/>
  <c r="IUX76" i="7"/>
  <c r="IUY76" i="7"/>
  <c r="IUZ76" i="7"/>
  <c r="IVA76" i="7"/>
  <c r="IVB76" i="7"/>
  <c r="IVC76" i="7"/>
  <c r="IVD76" i="7"/>
  <c r="IVE76" i="7"/>
  <c r="IVF76" i="7"/>
  <c r="IVG76" i="7"/>
  <c r="IVH76" i="7"/>
  <c r="IVI76" i="7"/>
  <c r="IVJ76" i="7"/>
  <c r="IVK76" i="7"/>
  <c r="IVL76" i="7"/>
  <c r="IVM76" i="7"/>
  <c r="IVN76" i="7"/>
  <c r="IVO76" i="7"/>
  <c r="IVP76" i="7"/>
  <c r="IVQ76" i="7"/>
  <c r="IVR76" i="7"/>
  <c r="IVS76" i="7"/>
  <c r="IVT76" i="7"/>
  <c r="IVU76" i="7"/>
  <c r="IVV76" i="7"/>
  <c r="IVW76" i="7"/>
  <c r="IVX76" i="7"/>
  <c r="IVY76" i="7"/>
  <c r="IVZ76" i="7"/>
  <c r="IWA76" i="7"/>
  <c r="IWB76" i="7"/>
  <c r="IWC76" i="7"/>
  <c r="IWD76" i="7"/>
  <c r="IWE76" i="7"/>
  <c r="IWF76" i="7"/>
  <c r="IWG76" i="7"/>
  <c r="IWH76" i="7"/>
  <c r="IWI76" i="7"/>
  <c r="IWJ76" i="7"/>
  <c r="IWK76" i="7"/>
  <c r="IWL76" i="7"/>
  <c r="IWM76" i="7"/>
  <c r="IWN76" i="7"/>
  <c r="IWO76" i="7"/>
  <c r="IWP76" i="7"/>
  <c r="IWQ76" i="7"/>
  <c r="IWR76" i="7"/>
  <c r="IWS76" i="7"/>
  <c r="IWT76" i="7"/>
  <c r="IWU76" i="7"/>
  <c r="IWV76" i="7"/>
  <c r="IWW76" i="7"/>
  <c r="IWX76" i="7"/>
  <c r="IWY76" i="7"/>
  <c r="IWZ76" i="7"/>
  <c r="IXA76" i="7"/>
  <c r="IXB76" i="7"/>
  <c r="IXC76" i="7"/>
  <c r="IXD76" i="7"/>
  <c r="IXE76" i="7"/>
  <c r="IXF76" i="7"/>
  <c r="IXG76" i="7"/>
  <c r="IXH76" i="7"/>
  <c r="IXI76" i="7"/>
  <c r="IXJ76" i="7"/>
  <c r="IXK76" i="7"/>
  <c r="IXL76" i="7"/>
  <c r="IXM76" i="7"/>
  <c r="IXN76" i="7"/>
  <c r="IXO76" i="7"/>
  <c r="IXP76" i="7"/>
  <c r="IXQ76" i="7"/>
  <c r="IXR76" i="7"/>
  <c r="IXS76" i="7"/>
  <c r="IXT76" i="7"/>
  <c r="IXU76" i="7"/>
  <c r="IXV76" i="7"/>
  <c r="IXW76" i="7"/>
  <c r="IXX76" i="7"/>
  <c r="IXY76" i="7"/>
  <c r="IXZ76" i="7"/>
  <c r="IYA76" i="7"/>
  <c r="IYB76" i="7"/>
  <c r="IYC76" i="7"/>
  <c r="IYD76" i="7"/>
  <c r="IYE76" i="7"/>
  <c r="IYF76" i="7"/>
  <c r="IYG76" i="7"/>
  <c r="IYH76" i="7"/>
  <c r="IYI76" i="7"/>
  <c r="IYJ76" i="7"/>
  <c r="IYK76" i="7"/>
  <c r="IYL76" i="7"/>
  <c r="IYM76" i="7"/>
  <c r="IYN76" i="7"/>
  <c r="IYO76" i="7"/>
  <c r="IYP76" i="7"/>
  <c r="IYQ76" i="7"/>
  <c r="IYR76" i="7"/>
  <c r="IYS76" i="7"/>
  <c r="IYT76" i="7"/>
  <c r="IYU76" i="7"/>
  <c r="IYV76" i="7"/>
  <c r="IYW76" i="7"/>
  <c r="IYX76" i="7"/>
  <c r="IYY76" i="7"/>
  <c r="IYZ76" i="7"/>
  <c r="IZA76" i="7"/>
  <c r="IZB76" i="7"/>
  <c r="IZC76" i="7"/>
  <c r="IZD76" i="7"/>
  <c r="IZE76" i="7"/>
  <c r="IZF76" i="7"/>
  <c r="IZG76" i="7"/>
  <c r="IZH76" i="7"/>
  <c r="IZI76" i="7"/>
  <c r="IZJ76" i="7"/>
  <c r="IZK76" i="7"/>
  <c r="IZL76" i="7"/>
  <c r="IZM76" i="7"/>
  <c r="IZN76" i="7"/>
  <c r="IZO76" i="7"/>
  <c r="IZP76" i="7"/>
  <c r="IZQ76" i="7"/>
  <c r="IZR76" i="7"/>
  <c r="IZS76" i="7"/>
  <c r="IZT76" i="7"/>
  <c r="IZU76" i="7"/>
  <c r="IZV76" i="7"/>
  <c r="IZW76" i="7"/>
  <c r="IZX76" i="7"/>
  <c r="IZY76" i="7"/>
  <c r="IZZ76" i="7"/>
  <c r="JAA76" i="7"/>
  <c r="JAB76" i="7"/>
  <c r="JAC76" i="7"/>
  <c r="JAD76" i="7"/>
  <c r="JAE76" i="7"/>
  <c r="JAF76" i="7"/>
  <c r="JAG76" i="7"/>
  <c r="JAH76" i="7"/>
  <c r="JAI76" i="7"/>
  <c r="JAJ76" i="7"/>
  <c r="JAK76" i="7"/>
  <c r="JAL76" i="7"/>
  <c r="JAM76" i="7"/>
  <c r="JAN76" i="7"/>
  <c r="JAO76" i="7"/>
  <c r="JAP76" i="7"/>
  <c r="JAQ76" i="7"/>
  <c r="JAR76" i="7"/>
  <c r="JAS76" i="7"/>
  <c r="JAT76" i="7"/>
  <c r="JAU76" i="7"/>
  <c r="JAV76" i="7"/>
  <c r="JAW76" i="7"/>
  <c r="JAX76" i="7"/>
  <c r="JAY76" i="7"/>
  <c r="JAZ76" i="7"/>
  <c r="JBA76" i="7"/>
  <c r="JBB76" i="7"/>
  <c r="JBC76" i="7"/>
  <c r="JBD76" i="7"/>
  <c r="JBE76" i="7"/>
  <c r="JBF76" i="7"/>
  <c r="JBG76" i="7"/>
  <c r="JBH76" i="7"/>
  <c r="JBI76" i="7"/>
  <c r="JBJ76" i="7"/>
  <c r="JBK76" i="7"/>
  <c r="JBL76" i="7"/>
  <c r="JBM76" i="7"/>
  <c r="JBN76" i="7"/>
  <c r="JBO76" i="7"/>
  <c r="JBP76" i="7"/>
  <c r="JBQ76" i="7"/>
  <c r="JBR76" i="7"/>
  <c r="JBS76" i="7"/>
  <c r="JBT76" i="7"/>
  <c r="JBU76" i="7"/>
  <c r="JBV76" i="7"/>
  <c r="JBW76" i="7"/>
  <c r="JBX76" i="7"/>
  <c r="JBY76" i="7"/>
  <c r="JBZ76" i="7"/>
  <c r="JCA76" i="7"/>
  <c r="JCB76" i="7"/>
  <c r="JCC76" i="7"/>
  <c r="JCD76" i="7"/>
  <c r="JCE76" i="7"/>
  <c r="JCF76" i="7"/>
  <c r="JCG76" i="7"/>
  <c r="JCH76" i="7"/>
  <c r="JCI76" i="7"/>
  <c r="JCJ76" i="7"/>
  <c r="JCK76" i="7"/>
  <c r="JCL76" i="7"/>
  <c r="JCM76" i="7"/>
  <c r="JCN76" i="7"/>
  <c r="JCO76" i="7"/>
  <c r="JCP76" i="7"/>
  <c r="JCQ76" i="7"/>
  <c r="JCR76" i="7"/>
  <c r="JCS76" i="7"/>
  <c r="JCT76" i="7"/>
  <c r="JCU76" i="7"/>
  <c r="JCV76" i="7"/>
  <c r="JCW76" i="7"/>
  <c r="JCX76" i="7"/>
  <c r="JCY76" i="7"/>
  <c r="JCZ76" i="7"/>
  <c r="JDA76" i="7"/>
  <c r="JDB76" i="7"/>
  <c r="JDC76" i="7"/>
  <c r="JDD76" i="7"/>
  <c r="JDE76" i="7"/>
  <c r="JDF76" i="7"/>
  <c r="JDG76" i="7"/>
  <c r="JDH76" i="7"/>
  <c r="JDI76" i="7"/>
  <c r="JDJ76" i="7"/>
  <c r="JDK76" i="7"/>
  <c r="JDL76" i="7"/>
  <c r="JDM76" i="7"/>
  <c r="JDN76" i="7"/>
  <c r="JDO76" i="7"/>
  <c r="JDP76" i="7"/>
  <c r="JDQ76" i="7"/>
  <c r="JDR76" i="7"/>
  <c r="JDS76" i="7"/>
  <c r="JDT76" i="7"/>
  <c r="JDU76" i="7"/>
  <c r="JDV76" i="7"/>
  <c r="JDW76" i="7"/>
  <c r="JDX76" i="7"/>
  <c r="JDY76" i="7"/>
  <c r="JDZ76" i="7"/>
  <c r="JEA76" i="7"/>
  <c r="JEB76" i="7"/>
  <c r="JEC76" i="7"/>
  <c r="JED76" i="7"/>
  <c r="JEE76" i="7"/>
  <c r="JEF76" i="7"/>
  <c r="JEG76" i="7"/>
  <c r="JEH76" i="7"/>
  <c r="JEI76" i="7"/>
  <c r="JEJ76" i="7"/>
  <c r="JEK76" i="7"/>
  <c r="JEL76" i="7"/>
  <c r="JEM76" i="7"/>
  <c r="JEN76" i="7"/>
  <c r="JEO76" i="7"/>
  <c r="JEP76" i="7"/>
  <c r="JEQ76" i="7"/>
  <c r="JER76" i="7"/>
  <c r="JES76" i="7"/>
  <c r="JET76" i="7"/>
  <c r="JEU76" i="7"/>
  <c r="JEV76" i="7"/>
  <c r="JEW76" i="7"/>
  <c r="JEX76" i="7"/>
  <c r="JEY76" i="7"/>
  <c r="JEZ76" i="7"/>
  <c r="JFA76" i="7"/>
  <c r="JFB76" i="7"/>
  <c r="JFC76" i="7"/>
  <c r="JFD76" i="7"/>
  <c r="JFE76" i="7"/>
  <c r="JFF76" i="7"/>
  <c r="JFG76" i="7"/>
  <c r="JFH76" i="7"/>
  <c r="JFI76" i="7"/>
  <c r="JFJ76" i="7"/>
  <c r="JFK76" i="7"/>
  <c r="JFL76" i="7"/>
  <c r="JFM76" i="7"/>
  <c r="JFN76" i="7"/>
  <c r="JFO76" i="7"/>
  <c r="JFP76" i="7"/>
  <c r="JFQ76" i="7"/>
  <c r="JFR76" i="7"/>
  <c r="JFS76" i="7"/>
  <c r="JFT76" i="7"/>
  <c r="JFU76" i="7"/>
  <c r="JFV76" i="7"/>
  <c r="JFW76" i="7"/>
  <c r="JFX76" i="7"/>
  <c r="JFY76" i="7"/>
  <c r="JFZ76" i="7"/>
  <c r="JGA76" i="7"/>
  <c r="JGB76" i="7"/>
  <c r="JGC76" i="7"/>
  <c r="JGD76" i="7"/>
  <c r="JGE76" i="7"/>
  <c r="JGF76" i="7"/>
  <c r="JGG76" i="7"/>
  <c r="JGH76" i="7"/>
  <c r="JGI76" i="7"/>
  <c r="JGJ76" i="7"/>
  <c r="JGK76" i="7"/>
  <c r="JGL76" i="7"/>
  <c r="JGM76" i="7"/>
  <c r="JGN76" i="7"/>
  <c r="JGO76" i="7"/>
  <c r="JGP76" i="7"/>
  <c r="JGQ76" i="7"/>
  <c r="JGR76" i="7"/>
  <c r="JGS76" i="7"/>
  <c r="JGT76" i="7"/>
  <c r="JGU76" i="7"/>
  <c r="JGV76" i="7"/>
  <c r="JGW76" i="7"/>
  <c r="JGX76" i="7"/>
  <c r="JGY76" i="7"/>
  <c r="JGZ76" i="7"/>
  <c r="JHA76" i="7"/>
  <c r="JHB76" i="7"/>
  <c r="JHC76" i="7"/>
  <c r="JHD76" i="7"/>
  <c r="JHE76" i="7"/>
  <c r="JHF76" i="7"/>
  <c r="JHG76" i="7"/>
  <c r="JHH76" i="7"/>
  <c r="JHI76" i="7"/>
  <c r="JHJ76" i="7"/>
  <c r="JHK76" i="7"/>
  <c r="JHL76" i="7"/>
  <c r="JHM76" i="7"/>
  <c r="JHN76" i="7"/>
  <c r="JHO76" i="7"/>
  <c r="JHP76" i="7"/>
  <c r="JHQ76" i="7"/>
  <c r="JHR76" i="7"/>
  <c r="JHS76" i="7"/>
  <c r="JHT76" i="7"/>
  <c r="JHU76" i="7"/>
  <c r="JHV76" i="7"/>
  <c r="JHW76" i="7"/>
  <c r="JHX76" i="7"/>
  <c r="JHY76" i="7"/>
  <c r="JHZ76" i="7"/>
  <c r="JIA76" i="7"/>
  <c r="JIB76" i="7"/>
  <c r="JIC76" i="7"/>
  <c r="JID76" i="7"/>
  <c r="JIE76" i="7"/>
  <c r="JIF76" i="7"/>
  <c r="JIG76" i="7"/>
  <c r="JIH76" i="7"/>
  <c r="JII76" i="7"/>
  <c r="JIJ76" i="7"/>
  <c r="JIK76" i="7"/>
  <c r="JIL76" i="7"/>
  <c r="JIM76" i="7"/>
  <c r="JIN76" i="7"/>
  <c r="JIO76" i="7"/>
  <c r="JIP76" i="7"/>
  <c r="JIQ76" i="7"/>
  <c r="JIR76" i="7"/>
  <c r="JIS76" i="7"/>
  <c r="JIT76" i="7"/>
  <c r="JIU76" i="7"/>
  <c r="JIV76" i="7"/>
  <c r="JIW76" i="7"/>
  <c r="JIX76" i="7"/>
  <c r="JIY76" i="7"/>
  <c r="JIZ76" i="7"/>
  <c r="JJA76" i="7"/>
  <c r="JJB76" i="7"/>
  <c r="JJC76" i="7"/>
  <c r="JJD76" i="7"/>
  <c r="JJE76" i="7"/>
  <c r="JJF76" i="7"/>
  <c r="JJG76" i="7"/>
  <c r="JJH76" i="7"/>
  <c r="JJI76" i="7"/>
  <c r="JJJ76" i="7"/>
  <c r="JJK76" i="7"/>
  <c r="JJL76" i="7"/>
  <c r="JJM76" i="7"/>
  <c r="JJN76" i="7"/>
  <c r="JJO76" i="7"/>
  <c r="JJP76" i="7"/>
  <c r="JJQ76" i="7"/>
  <c r="JJR76" i="7"/>
  <c r="JJS76" i="7"/>
  <c r="JJT76" i="7"/>
  <c r="JJU76" i="7"/>
  <c r="JJV76" i="7"/>
  <c r="JJW76" i="7"/>
  <c r="JJX76" i="7"/>
  <c r="JJY76" i="7"/>
  <c r="JJZ76" i="7"/>
  <c r="JKA76" i="7"/>
  <c r="JKB76" i="7"/>
  <c r="JKC76" i="7"/>
  <c r="JKD76" i="7"/>
  <c r="JKE76" i="7"/>
  <c r="JKF76" i="7"/>
  <c r="JKG76" i="7"/>
  <c r="JKH76" i="7"/>
  <c r="JKI76" i="7"/>
  <c r="JKJ76" i="7"/>
  <c r="JKK76" i="7"/>
  <c r="JKL76" i="7"/>
  <c r="JKM76" i="7"/>
  <c r="JKN76" i="7"/>
  <c r="JKO76" i="7"/>
  <c r="JKP76" i="7"/>
  <c r="JKQ76" i="7"/>
  <c r="JKR76" i="7"/>
  <c r="JKS76" i="7"/>
  <c r="JKT76" i="7"/>
  <c r="JKU76" i="7"/>
  <c r="JKV76" i="7"/>
  <c r="JKW76" i="7"/>
  <c r="JKX76" i="7"/>
  <c r="JKY76" i="7"/>
  <c r="JKZ76" i="7"/>
  <c r="JLA76" i="7"/>
  <c r="JLB76" i="7"/>
  <c r="JLC76" i="7"/>
  <c r="JLD76" i="7"/>
  <c r="JLE76" i="7"/>
  <c r="JLF76" i="7"/>
  <c r="JLG76" i="7"/>
  <c r="JLH76" i="7"/>
  <c r="JLI76" i="7"/>
  <c r="JLJ76" i="7"/>
  <c r="JLK76" i="7"/>
  <c r="JLL76" i="7"/>
  <c r="JLM76" i="7"/>
  <c r="JLN76" i="7"/>
  <c r="JLO76" i="7"/>
  <c r="JLP76" i="7"/>
  <c r="JLQ76" i="7"/>
  <c r="JLR76" i="7"/>
  <c r="JLS76" i="7"/>
  <c r="JLT76" i="7"/>
  <c r="JLU76" i="7"/>
  <c r="JLV76" i="7"/>
  <c r="JLW76" i="7"/>
  <c r="JLX76" i="7"/>
  <c r="JLY76" i="7"/>
  <c r="JLZ76" i="7"/>
  <c r="JMA76" i="7"/>
  <c r="JMB76" i="7"/>
  <c r="JMC76" i="7"/>
  <c r="JMD76" i="7"/>
  <c r="JME76" i="7"/>
  <c r="JMF76" i="7"/>
  <c r="JMG76" i="7"/>
  <c r="JMH76" i="7"/>
  <c r="JMI76" i="7"/>
  <c r="JMJ76" i="7"/>
  <c r="JMK76" i="7"/>
  <c r="JML76" i="7"/>
  <c r="JMM76" i="7"/>
  <c r="JMN76" i="7"/>
  <c r="JMO76" i="7"/>
  <c r="JMP76" i="7"/>
  <c r="JMQ76" i="7"/>
  <c r="JMR76" i="7"/>
  <c r="JMS76" i="7"/>
  <c r="JMT76" i="7"/>
  <c r="JMU76" i="7"/>
  <c r="JMV76" i="7"/>
  <c r="JMW76" i="7"/>
  <c r="JMX76" i="7"/>
  <c r="JMY76" i="7"/>
  <c r="JMZ76" i="7"/>
  <c r="JNA76" i="7"/>
  <c r="JNB76" i="7"/>
  <c r="JNC76" i="7"/>
  <c r="JND76" i="7"/>
  <c r="JNE76" i="7"/>
  <c r="JNF76" i="7"/>
  <c r="JNG76" i="7"/>
  <c r="JNH76" i="7"/>
  <c r="JNI76" i="7"/>
  <c r="JNJ76" i="7"/>
  <c r="JNK76" i="7"/>
  <c r="JNL76" i="7"/>
  <c r="JNM76" i="7"/>
  <c r="JNN76" i="7"/>
  <c r="JNO76" i="7"/>
  <c r="JNP76" i="7"/>
  <c r="JNQ76" i="7"/>
  <c r="JNR76" i="7"/>
  <c r="JNS76" i="7"/>
  <c r="JNT76" i="7"/>
  <c r="JNU76" i="7"/>
  <c r="JNV76" i="7"/>
  <c r="JNW76" i="7"/>
  <c r="JNX76" i="7"/>
  <c r="JNY76" i="7"/>
  <c r="JNZ76" i="7"/>
  <c r="JOA76" i="7"/>
  <c r="JOB76" i="7"/>
  <c r="JOC76" i="7"/>
  <c r="JOD76" i="7"/>
  <c r="JOE76" i="7"/>
  <c r="JOF76" i="7"/>
  <c r="JOG76" i="7"/>
  <c r="JOH76" i="7"/>
  <c r="JOI76" i="7"/>
  <c r="JOJ76" i="7"/>
  <c r="JOK76" i="7"/>
  <c r="JOL76" i="7"/>
  <c r="JOM76" i="7"/>
  <c r="JON76" i="7"/>
  <c r="JOO76" i="7"/>
  <c r="JOP76" i="7"/>
  <c r="JOQ76" i="7"/>
  <c r="JOR76" i="7"/>
  <c r="JOS76" i="7"/>
  <c r="JOT76" i="7"/>
  <c r="JOU76" i="7"/>
  <c r="JOV76" i="7"/>
  <c r="JOW76" i="7"/>
  <c r="JOX76" i="7"/>
  <c r="JOY76" i="7"/>
  <c r="JOZ76" i="7"/>
  <c r="JPA76" i="7"/>
  <c r="JPB76" i="7"/>
  <c r="JPC76" i="7"/>
  <c r="JPD76" i="7"/>
  <c r="JPE76" i="7"/>
  <c r="JPF76" i="7"/>
  <c r="JPG76" i="7"/>
  <c r="JPH76" i="7"/>
  <c r="JPI76" i="7"/>
  <c r="JPJ76" i="7"/>
  <c r="JPK76" i="7"/>
  <c r="JPL76" i="7"/>
  <c r="JPM76" i="7"/>
  <c r="JPN76" i="7"/>
  <c r="JPO76" i="7"/>
  <c r="JPP76" i="7"/>
  <c r="JPQ76" i="7"/>
  <c r="JPR76" i="7"/>
  <c r="JPS76" i="7"/>
  <c r="JPT76" i="7"/>
  <c r="JPU76" i="7"/>
  <c r="JPV76" i="7"/>
  <c r="JPW76" i="7"/>
  <c r="JPX76" i="7"/>
  <c r="JPY76" i="7"/>
  <c r="JPZ76" i="7"/>
  <c r="JQA76" i="7"/>
  <c r="JQB76" i="7"/>
  <c r="JQC76" i="7"/>
  <c r="JQD76" i="7"/>
  <c r="JQE76" i="7"/>
  <c r="JQF76" i="7"/>
  <c r="JQG76" i="7"/>
  <c r="JQH76" i="7"/>
  <c r="JQI76" i="7"/>
  <c r="JQJ76" i="7"/>
  <c r="JQK76" i="7"/>
  <c r="JQL76" i="7"/>
  <c r="JQM76" i="7"/>
  <c r="JQN76" i="7"/>
  <c r="JQO76" i="7"/>
  <c r="JQP76" i="7"/>
  <c r="JQQ76" i="7"/>
  <c r="JQR76" i="7"/>
  <c r="JQS76" i="7"/>
  <c r="JQT76" i="7"/>
  <c r="JQU76" i="7"/>
  <c r="JQV76" i="7"/>
  <c r="JQW76" i="7"/>
  <c r="JQX76" i="7"/>
  <c r="JQY76" i="7"/>
  <c r="JQZ76" i="7"/>
  <c r="JRA76" i="7"/>
  <c r="JRB76" i="7"/>
  <c r="JRC76" i="7"/>
  <c r="JRD76" i="7"/>
  <c r="JRE76" i="7"/>
  <c r="JRF76" i="7"/>
  <c r="JRG76" i="7"/>
  <c r="JRH76" i="7"/>
  <c r="JRI76" i="7"/>
  <c r="JRJ76" i="7"/>
  <c r="JRK76" i="7"/>
  <c r="JRL76" i="7"/>
  <c r="JRM76" i="7"/>
  <c r="JRN76" i="7"/>
  <c r="JRO76" i="7"/>
  <c r="JRP76" i="7"/>
  <c r="JRQ76" i="7"/>
  <c r="JRR76" i="7"/>
  <c r="JRS76" i="7"/>
  <c r="JRT76" i="7"/>
  <c r="JRU76" i="7"/>
  <c r="JRV76" i="7"/>
  <c r="JRW76" i="7"/>
  <c r="JRX76" i="7"/>
  <c r="JRY76" i="7"/>
  <c r="JRZ76" i="7"/>
  <c r="JSA76" i="7"/>
  <c r="JSB76" i="7"/>
  <c r="JSC76" i="7"/>
  <c r="JSD76" i="7"/>
  <c r="JSE76" i="7"/>
  <c r="JSF76" i="7"/>
  <c r="JSG76" i="7"/>
  <c r="JSH76" i="7"/>
  <c r="JSI76" i="7"/>
  <c r="JSJ76" i="7"/>
  <c r="JSK76" i="7"/>
  <c r="JSL76" i="7"/>
  <c r="JSM76" i="7"/>
  <c r="JSN76" i="7"/>
  <c r="JSO76" i="7"/>
  <c r="JSP76" i="7"/>
  <c r="JSQ76" i="7"/>
  <c r="JSR76" i="7"/>
  <c r="JSS76" i="7"/>
  <c r="JST76" i="7"/>
  <c r="JSU76" i="7"/>
  <c r="JSV76" i="7"/>
  <c r="JSW76" i="7"/>
  <c r="JSX76" i="7"/>
  <c r="JSY76" i="7"/>
  <c r="JSZ76" i="7"/>
  <c r="JTA76" i="7"/>
  <c r="JTB76" i="7"/>
  <c r="JTC76" i="7"/>
  <c r="JTD76" i="7"/>
  <c r="JTE76" i="7"/>
  <c r="JTF76" i="7"/>
  <c r="JTG76" i="7"/>
  <c r="JTH76" i="7"/>
  <c r="JTI76" i="7"/>
  <c r="JTJ76" i="7"/>
  <c r="JTK76" i="7"/>
  <c r="JTL76" i="7"/>
  <c r="JTM76" i="7"/>
  <c r="JTN76" i="7"/>
  <c r="JTO76" i="7"/>
  <c r="JTP76" i="7"/>
  <c r="JTQ76" i="7"/>
  <c r="JTR76" i="7"/>
  <c r="JTS76" i="7"/>
  <c r="JTT76" i="7"/>
  <c r="JTU76" i="7"/>
  <c r="JTV76" i="7"/>
  <c r="JTW76" i="7"/>
  <c r="JTX76" i="7"/>
  <c r="JTY76" i="7"/>
  <c r="JTZ76" i="7"/>
  <c r="JUA76" i="7"/>
  <c r="JUB76" i="7"/>
  <c r="JUC76" i="7"/>
  <c r="JUD76" i="7"/>
  <c r="JUE76" i="7"/>
  <c r="JUF76" i="7"/>
  <c r="JUG76" i="7"/>
  <c r="JUH76" i="7"/>
  <c r="JUI76" i="7"/>
  <c r="JUJ76" i="7"/>
  <c r="JUK76" i="7"/>
  <c r="JUL76" i="7"/>
  <c r="JUM76" i="7"/>
  <c r="JUN76" i="7"/>
  <c r="JUO76" i="7"/>
  <c r="JUP76" i="7"/>
  <c r="JUQ76" i="7"/>
  <c r="JUR76" i="7"/>
  <c r="JUS76" i="7"/>
  <c r="JUT76" i="7"/>
  <c r="JUU76" i="7"/>
  <c r="JUV76" i="7"/>
  <c r="JUW76" i="7"/>
  <c r="JUX76" i="7"/>
  <c r="JUY76" i="7"/>
  <c r="JUZ76" i="7"/>
  <c r="JVA76" i="7"/>
  <c r="JVB76" i="7"/>
  <c r="JVC76" i="7"/>
  <c r="JVD76" i="7"/>
  <c r="JVE76" i="7"/>
  <c r="JVF76" i="7"/>
  <c r="JVG76" i="7"/>
  <c r="JVH76" i="7"/>
  <c r="JVI76" i="7"/>
  <c r="JVJ76" i="7"/>
  <c r="JVK76" i="7"/>
  <c r="JVL76" i="7"/>
  <c r="JVM76" i="7"/>
  <c r="JVN76" i="7"/>
  <c r="JVO76" i="7"/>
  <c r="JVP76" i="7"/>
  <c r="JVQ76" i="7"/>
  <c r="JVR76" i="7"/>
  <c r="JVS76" i="7"/>
  <c r="JVT76" i="7"/>
  <c r="JVU76" i="7"/>
  <c r="JVV76" i="7"/>
  <c r="JVW76" i="7"/>
  <c r="JVX76" i="7"/>
  <c r="JVY76" i="7"/>
  <c r="JVZ76" i="7"/>
  <c r="JWA76" i="7"/>
  <c r="JWB76" i="7"/>
  <c r="JWC76" i="7"/>
  <c r="JWD76" i="7"/>
  <c r="JWE76" i="7"/>
  <c r="JWF76" i="7"/>
  <c r="JWG76" i="7"/>
  <c r="JWH76" i="7"/>
  <c r="JWI76" i="7"/>
  <c r="JWJ76" i="7"/>
  <c r="JWK76" i="7"/>
  <c r="JWL76" i="7"/>
  <c r="JWM76" i="7"/>
  <c r="JWN76" i="7"/>
  <c r="JWO76" i="7"/>
  <c r="JWP76" i="7"/>
  <c r="JWQ76" i="7"/>
  <c r="JWR76" i="7"/>
  <c r="JWS76" i="7"/>
  <c r="JWT76" i="7"/>
  <c r="JWU76" i="7"/>
  <c r="JWV76" i="7"/>
  <c r="JWW76" i="7"/>
  <c r="JWX76" i="7"/>
  <c r="JWY76" i="7"/>
  <c r="JWZ76" i="7"/>
  <c r="JXA76" i="7"/>
  <c r="JXB76" i="7"/>
  <c r="JXC76" i="7"/>
  <c r="JXD76" i="7"/>
  <c r="JXE76" i="7"/>
  <c r="JXF76" i="7"/>
  <c r="JXG76" i="7"/>
  <c r="JXH76" i="7"/>
  <c r="JXI76" i="7"/>
  <c r="JXJ76" i="7"/>
  <c r="JXK76" i="7"/>
  <c r="JXL76" i="7"/>
  <c r="JXM76" i="7"/>
  <c r="JXN76" i="7"/>
  <c r="JXO76" i="7"/>
  <c r="JXP76" i="7"/>
  <c r="JXQ76" i="7"/>
  <c r="JXR76" i="7"/>
  <c r="JXS76" i="7"/>
  <c r="JXT76" i="7"/>
  <c r="JXU76" i="7"/>
  <c r="JXV76" i="7"/>
  <c r="JXW76" i="7"/>
  <c r="JXX76" i="7"/>
  <c r="JXY76" i="7"/>
  <c r="JXZ76" i="7"/>
  <c r="JYA76" i="7"/>
  <c r="JYB76" i="7"/>
  <c r="JYC76" i="7"/>
  <c r="JYD76" i="7"/>
  <c r="JYE76" i="7"/>
  <c r="JYF76" i="7"/>
  <c r="JYG76" i="7"/>
  <c r="JYH76" i="7"/>
  <c r="JYI76" i="7"/>
  <c r="JYJ76" i="7"/>
  <c r="JYK76" i="7"/>
  <c r="JYL76" i="7"/>
  <c r="JYM76" i="7"/>
  <c r="JYN76" i="7"/>
  <c r="JYO76" i="7"/>
  <c r="JYP76" i="7"/>
  <c r="JYQ76" i="7"/>
  <c r="JYR76" i="7"/>
  <c r="JYS76" i="7"/>
  <c r="JYT76" i="7"/>
  <c r="JYU76" i="7"/>
  <c r="JYV76" i="7"/>
  <c r="JYW76" i="7"/>
  <c r="JYX76" i="7"/>
  <c r="JYY76" i="7"/>
  <c r="JYZ76" i="7"/>
  <c r="JZA76" i="7"/>
  <c r="JZB76" i="7"/>
  <c r="JZC76" i="7"/>
  <c r="JZD76" i="7"/>
  <c r="JZE76" i="7"/>
  <c r="JZF76" i="7"/>
  <c r="JZG76" i="7"/>
  <c r="JZH76" i="7"/>
  <c r="JZI76" i="7"/>
  <c r="JZJ76" i="7"/>
  <c r="JZK76" i="7"/>
  <c r="JZL76" i="7"/>
  <c r="JZM76" i="7"/>
  <c r="JZN76" i="7"/>
  <c r="JZO76" i="7"/>
  <c r="JZP76" i="7"/>
  <c r="JZQ76" i="7"/>
  <c r="JZR76" i="7"/>
  <c r="JZS76" i="7"/>
  <c r="JZT76" i="7"/>
  <c r="JZU76" i="7"/>
  <c r="JZV76" i="7"/>
  <c r="JZW76" i="7"/>
  <c r="JZX76" i="7"/>
  <c r="JZY76" i="7"/>
  <c r="JZZ76" i="7"/>
  <c r="KAA76" i="7"/>
  <c r="KAB76" i="7"/>
  <c r="KAC76" i="7"/>
  <c r="KAD76" i="7"/>
  <c r="KAE76" i="7"/>
  <c r="KAF76" i="7"/>
  <c r="KAG76" i="7"/>
  <c r="KAH76" i="7"/>
  <c r="KAI76" i="7"/>
  <c r="KAJ76" i="7"/>
  <c r="KAK76" i="7"/>
  <c r="KAL76" i="7"/>
  <c r="KAM76" i="7"/>
  <c r="KAN76" i="7"/>
  <c r="KAO76" i="7"/>
  <c r="KAP76" i="7"/>
  <c r="KAQ76" i="7"/>
  <c r="KAR76" i="7"/>
  <c r="KAS76" i="7"/>
  <c r="KAT76" i="7"/>
  <c r="KAU76" i="7"/>
  <c r="KAV76" i="7"/>
  <c r="KAW76" i="7"/>
  <c r="KAX76" i="7"/>
  <c r="KAY76" i="7"/>
  <c r="KAZ76" i="7"/>
  <c r="KBA76" i="7"/>
  <c r="KBB76" i="7"/>
  <c r="KBC76" i="7"/>
  <c r="KBD76" i="7"/>
  <c r="KBE76" i="7"/>
  <c r="KBF76" i="7"/>
  <c r="KBG76" i="7"/>
  <c r="KBH76" i="7"/>
  <c r="KBI76" i="7"/>
  <c r="KBJ76" i="7"/>
  <c r="KBK76" i="7"/>
  <c r="KBL76" i="7"/>
  <c r="KBM76" i="7"/>
  <c r="KBN76" i="7"/>
  <c r="KBO76" i="7"/>
  <c r="KBP76" i="7"/>
  <c r="KBQ76" i="7"/>
  <c r="KBR76" i="7"/>
  <c r="KBS76" i="7"/>
  <c r="KBT76" i="7"/>
  <c r="KBU76" i="7"/>
  <c r="KBV76" i="7"/>
  <c r="KBW76" i="7"/>
  <c r="KBX76" i="7"/>
  <c r="KBY76" i="7"/>
  <c r="KBZ76" i="7"/>
  <c r="KCA76" i="7"/>
  <c r="KCB76" i="7"/>
  <c r="KCC76" i="7"/>
  <c r="KCD76" i="7"/>
  <c r="KCE76" i="7"/>
  <c r="KCF76" i="7"/>
  <c r="KCG76" i="7"/>
  <c r="KCH76" i="7"/>
  <c r="KCI76" i="7"/>
  <c r="KCJ76" i="7"/>
  <c r="KCK76" i="7"/>
  <c r="KCL76" i="7"/>
  <c r="KCM76" i="7"/>
  <c r="KCN76" i="7"/>
  <c r="KCO76" i="7"/>
  <c r="KCP76" i="7"/>
  <c r="KCQ76" i="7"/>
  <c r="KCR76" i="7"/>
  <c r="KCS76" i="7"/>
  <c r="KCT76" i="7"/>
  <c r="KCU76" i="7"/>
  <c r="KCV76" i="7"/>
  <c r="KCW76" i="7"/>
  <c r="KCX76" i="7"/>
  <c r="KCY76" i="7"/>
  <c r="KCZ76" i="7"/>
  <c r="KDA76" i="7"/>
  <c r="KDB76" i="7"/>
  <c r="KDC76" i="7"/>
  <c r="KDD76" i="7"/>
  <c r="KDE76" i="7"/>
  <c r="KDF76" i="7"/>
  <c r="KDG76" i="7"/>
  <c r="KDH76" i="7"/>
  <c r="KDI76" i="7"/>
  <c r="KDJ76" i="7"/>
  <c r="KDK76" i="7"/>
  <c r="KDL76" i="7"/>
  <c r="KDM76" i="7"/>
  <c r="KDN76" i="7"/>
  <c r="KDO76" i="7"/>
  <c r="KDP76" i="7"/>
  <c r="KDQ76" i="7"/>
  <c r="KDR76" i="7"/>
  <c r="KDS76" i="7"/>
  <c r="KDT76" i="7"/>
  <c r="KDU76" i="7"/>
  <c r="KDV76" i="7"/>
  <c r="KDW76" i="7"/>
  <c r="KDX76" i="7"/>
  <c r="KDY76" i="7"/>
  <c r="KDZ76" i="7"/>
  <c r="KEA76" i="7"/>
  <c r="KEB76" i="7"/>
  <c r="KEC76" i="7"/>
  <c r="KED76" i="7"/>
  <c r="KEE76" i="7"/>
  <c r="KEF76" i="7"/>
  <c r="KEG76" i="7"/>
  <c r="KEH76" i="7"/>
  <c r="KEI76" i="7"/>
  <c r="KEJ76" i="7"/>
  <c r="KEK76" i="7"/>
  <c r="KEL76" i="7"/>
  <c r="KEM76" i="7"/>
  <c r="KEN76" i="7"/>
  <c r="KEO76" i="7"/>
  <c r="KEP76" i="7"/>
  <c r="KEQ76" i="7"/>
  <c r="KER76" i="7"/>
  <c r="KES76" i="7"/>
  <c r="KET76" i="7"/>
  <c r="KEU76" i="7"/>
  <c r="KEV76" i="7"/>
  <c r="KEW76" i="7"/>
  <c r="KEX76" i="7"/>
  <c r="KEY76" i="7"/>
  <c r="KEZ76" i="7"/>
  <c r="KFA76" i="7"/>
  <c r="KFB76" i="7"/>
  <c r="KFC76" i="7"/>
  <c r="KFD76" i="7"/>
  <c r="KFE76" i="7"/>
  <c r="KFF76" i="7"/>
  <c r="KFG76" i="7"/>
  <c r="KFH76" i="7"/>
  <c r="KFI76" i="7"/>
  <c r="KFJ76" i="7"/>
  <c r="KFK76" i="7"/>
  <c r="KFL76" i="7"/>
  <c r="KFM76" i="7"/>
  <c r="KFN76" i="7"/>
  <c r="KFO76" i="7"/>
  <c r="KFP76" i="7"/>
  <c r="KFQ76" i="7"/>
  <c r="KFR76" i="7"/>
  <c r="KFS76" i="7"/>
  <c r="KFT76" i="7"/>
  <c r="KFU76" i="7"/>
  <c r="KFV76" i="7"/>
  <c r="KFW76" i="7"/>
  <c r="KFX76" i="7"/>
  <c r="KFY76" i="7"/>
  <c r="KFZ76" i="7"/>
  <c r="KGA76" i="7"/>
  <c r="KGB76" i="7"/>
  <c r="KGC76" i="7"/>
  <c r="KGD76" i="7"/>
  <c r="KGE76" i="7"/>
  <c r="KGF76" i="7"/>
  <c r="KGG76" i="7"/>
  <c r="KGH76" i="7"/>
  <c r="KGI76" i="7"/>
  <c r="KGJ76" i="7"/>
  <c r="KGK76" i="7"/>
  <c r="KGL76" i="7"/>
  <c r="KGM76" i="7"/>
  <c r="KGN76" i="7"/>
  <c r="KGO76" i="7"/>
  <c r="KGP76" i="7"/>
  <c r="KGQ76" i="7"/>
  <c r="KGR76" i="7"/>
  <c r="KGS76" i="7"/>
  <c r="KGT76" i="7"/>
  <c r="KGU76" i="7"/>
  <c r="KGV76" i="7"/>
  <c r="KGW76" i="7"/>
  <c r="KGX76" i="7"/>
  <c r="KGY76" i="7"/>
  <c r="KGZ76" i="7"/>
  <c r="KHA76" i="7"/>
  <c r="KHB76" i="7"/>
  <c r="KHC76" i="7"/>
  <c r="KHD76" i="7"/>
  <c r="KHE76" i="7"/>
  <c r="KHF76" i="7"/>
  <c r="KHG76" i="7"/>
  <c r="KHH76" i="7"/>
  <c r="KHI76" i="7"/>
  <c r="KHJ76" i="7"/>
  <c r="KHK76" i="7"/>
  <c r="KHL76" i="7"/>
  <c r="KHM76" i="7"/>
  <c r="KHN76" i="7"/>
  <c r="KHO76" i="7"/>
  <c r="KHP76" i="7"/>
  <c r="KHQ76" i="7"/>
  <c r="KHR76" i="7"/>
  <c r="KHS76" i="7"/>
  <c r="KHT76" i="7"/>
  <c r="KHU76" i="7"/>
  <c r="KHV76" i="7"/>
  <c r="KHW76" i="7"/>
  <c r="KHX76" i="7"/>
  <c r="KHY76" i="7"/>
  <c r="KHZ76" i="7"/>
  <c r="KIA76" i="7"/>
  <c r="KIB76" i="7"/>
  <c r="KIC76" i="7"/>
  <c r="KID76" i="7"/>
  <c r="KIE76" i="7"/>
  <c r="KIF76" i="7"/>
  <c r="KIG76" i="7"/>
  <c r="KIH76" i="7"/>
  <c r="KII76" i="7"/>
  <c r="KIJ76" i="7"/>
  <c r="KIK76" i="7"/>
  <c r="KIL76" i="7"/>
  <c r="KIM76" i="7"/>
  <c r="KIN76" i="7"/>
  <c r="KIO76" i="7"/>
  <c r="KIP76" i="7"/>
  <c r="KIQ76" i="7"/>
  <c r="KIR76" i="7"/>
  <c r="KIS76" i="7"/>
  <c r="KIT76" i="7"/>
  <c r="KIU76" i="7"/>
  <c r="KIV76" i="7"/>
  <c r="KIW76" i="7"/>
  <c r="KIX76" i="7"/>
  <c r="KIY76" i="7"/>
  <c r="KIZ76" i="7"/>
  <c r="KJA76" i="7"/>
  <c r="KJB76" i="7"/>
  <c r="KJC76" i="7"/>
  <c r="KJD76" i="7"/>
  <c r="KJE76" i="7"/>
  <c r="KJF76" i="7"/>
  <c r="KJG76" i="7"/>
  <c r="KJH76" i="7"/>
  <c r="KJI76" i="7"/>
  <c r="KJJ76" i="7"/>
  <c r="KJK76" i="7"/>
  <c r="KJL76" i="7"/>
  <c r="KJM76" i="7"/>
  <c r="KJN76" i="7"/>
  <c r="KJO76" i="7"/>
  <c r="KJP76" i="7"/>
  <c r="KJQ76" i="7"/>
  <c r="KJR76" i="7"/>
  <c r="KJS76" i="7"/>
  <c r="KJT76" i="7"/>
  <c r="KJU76" i="7"/>
  <c r="KJV76" i="7"/>
  <c r="KJW76" i="7"/>
  <c r="KJX76" i="7"/>
  <c r="KJY76" i="7"/>
  <c r="KJZ76" i="7"/>
  <c r="KKA76" i="7"/>
  <c r="KKB76" i="7"/>
  <c r="KKC76" i="7"/>
  <c r="KKD76" i="7"/>
  <c r="KKE76" i="7"/>
  <c r="KKF76" i="7"/>
  <c r="KKG76" i="7"/>
  <c r="KKH76" i="7"/>
  <c r="KKI76" i="7"/>
  <c r="KKJ76" i="7"/>
  <c r="KKK76" i="7"/>
  <c r="KKL76" i="7"/>
  <c r="KKM76" i="7"/>
  <c r="KKN76" i="7"/>
  <c r="KKO76" i="7"/>
  <c r="KKP76" i="7"/>
  <c r="KKQ76" i="7"/>
  <c r="KKR76" i="7"/>
  <c r="KKS76" i="7"/>
  <c r="KKT76" i="7"/>
  <c r="KKU76" i="7"/>
  <c r="KKV76" i="7"/>
  <c r="KKW76" i="7"/>
  <c r="KKX76" i="7"/>
  <c r="KKY76" i="7"/>
  <c r="KKZ76" i="7"/>
  <c r="KLA76" i="7"/>
  <c r="KLB76" i="7"/>
  <c r="KLC76" i="7"/>
  <c r="KLD76" i="7"/>
  <c r="KLE76" i="7"/>
  <c r="KLF76" i="7"/>
  <c r="KLG76" i="7"/>
  <c r="KLH76" i="7"/>
  <c r="KLI76" i="7"/>
  <c r="KLJ76" i="7"/>
  <c r="KLK76" i="7"/>
  <c r="KLL76" i="7"/>
  <c r="KLM76" i="7"/>
  <c r="KLN76" i="7"/>
  <c r="KLO76" i="7"/>
  <c r="KLP76" i="7"/>
  <c r="KLQ76" i="7"/>
  <c r="KLR76" i="7"/>
  <c r="KLS76" i="7"/>
  <c r="KLT76" i="7"/>
  <c r="KLU76" i="7"/>
  <c r="KLV76" i="7"/>
  <c r="KLW76" i="7"/>
  <c r="KLX76" i="7"/>
  <c r="KLY76" i="7"/>
  <c r="KLZ76" i="7"/>
  <c r="KMA76" i="7"/>
  <c r="KMB76" i="7"/>
  <c r="KMC76" i="7"/>
  <c r="KMD76" i="7"/>
  <c r="KME76" i="7"/>
  <c r="KMF76" i="7"/>
  <c r="KMG76" i="7"/>
  <c r="KMH76" i="7"/>
  <c r="KMI76" i="7"/>
  <c r="KMJ76" i="7"/>
  <c r="KMK76" i="7"/>
  <c r="KML76" i="7"/>
  <c r="KMM76" i="7"/>
  <c r="KMN76" i="7"/>
  <c r="KMO76" i="7"/>
  <c r="KMP76" i="7"/>
  <c r="KMQ76" i="7"/>
  <c r="KMR76" i="7"/>
  <c r="KMS76" i="7"/>
  <c r="KMT76" i="7"/>
  <c r="KMU76" i="7"/>
  <c r="KMV76" i="7"/>
  <c r="KMW76" i="7"/>
  <c r="KMX76" i="7"/>
  <c r="KMY76" i="7"/>
  <c r="KMZ76" i="7"/>
  <c r="KNA76" i="7"/>
  <c r="KNB76" i="7"/>
  <c r="KNC76" i="7"/>
  <c r="KND76" i="7"/>
  <c r="KNE76" i="7"/>
  <c r="KNF76" i="7"/>
  <c r="KNG76" i="7"/>
  <c r="KNH76" i="7"/>
  <c r="KNI76" i="7"/>
  <c r="KNJ76" i="7"/>
  <c r="KNK76" i="7"/>
  <c r="KNL76" i="7"/>
  <c r="KNM76" i="7"/>
  <c r="KNN76" i="7"/>
  <c r="KNO76" i="7"/>
  <c r="KNP76" i="7"/>
  <c r="KNQ76" i="7"/>
  <c r="KNR76" i="7"/>
  <c r="KNS76" i="7"/>
  <c r="KNT76" i="7"/>
  <c r="KNU76" i="7"/>
  <c r="KNV76" i="7"/>
  <c r="KNW76" i="7"/>
  <c r="KNX76" i="7"/>
  <c r="KNY76" i="7"/>
  <c r="KNZ76" i="7"/>
  <c r="KOA76" i="7"/>
  <c r="KOB76" i="7"/>
  <c r="KOC76" i="7"/>
  <c r="KOD76" i="7"/>
  <c r="KOE76" i="7"/>
  <c r="KOF76" i="7"/>
  <c r="KOG76" i="7"/>
  <c r="KOH76" i="7"/>
  <c r="KOI76" i="7"/>
  <c r="KOJ76" i="7"/>
  <c r="KOK76" i="7"/>
  <c r="KOL76" i="7"/>
  <c r="KOM76" i="7"/>
  <c r="KON76" i="7"/>
  <c r="KOO76" i="7"/>
  <c r="KOP76" i="7"/>
  <c r="KOQ76" i="7"/>
  <c r="KOR76" i="7"/>
  <c r="KOS76" i="7"/>
  <c r="KOT76" i="7"/>
  <c r="KOU76" i="7"/>
  <c r="KOV76" i="7"/>
  <c r="KOW76" i="7"/>
  <c r="KOX76" i="7"/>
  <c r="KOY76" i="7"/>
  <c r="KOZ76" i="7"/>
  <c r="KPA76" i="7"/>
  <c r="KPB76" i="7"/>
  <c r="KPC76" i="7"/>
  <c r="KPD76" i="7"/>
  <c r="KPE76" i="7"/>
  <c r="KPF76" i="7"/>
  <c r="KPG76" i="7"/>
  <c r="KPH76" i="7"/>
  <c r="KPI76" i="7"/>
  <c r="KPJ76" i="7"/>
  <c r="KPK76" i="7"/>
  <c r="KPL76" i="7"/>
  <c r="KPM76" i="7"/>
  <c r="KPN76" i="7"/>
  <c r="KPO76" i="7"/>
  <c r="KPP76" i="7"/>
  <c r="KPQ76" i="7"/>
  <c r="KPR76" i="7"/>
  <c r="KPS76" i="7"/>
  <c r="KPT76" i="7"/>
  <c r="KPU76" i="7"/>
  <c r="KPV76" i="7"/>
  <c r="KPW76" i="7"/>
  <c r="KPX76" i="7"/>
  <c r="KPY76" i="7"/>
  <c r="KPZ76" i="7"/>
  <c r="KQA76" i="7"/>
  <c r="KQB76" i="7"/>
  <c r="KQC76" i="7"/>
  <c r="KQD76" i="7"/>
  <c r="KQE76" i="7"/>
  <c r="KQF76" i="7"/>
  <c r="KQG76" i="7"/>
  <c r="KQH76" i="7"/>
  <c r="KQI76" i="7"/>
  <c r="KQJ76" i="7"/>
  <c r="KQK76" i="7"/>
  <c r="KQL76" i="7"/>
  <c r="KQM76" i="7"/>
  <c r="KQN76" i="7"/>
  <c r="KQO76" i="7"/>
  <c r="KQP76" i="7"/>
  <c r="KQQ76" i="7"/>
  <c r="KQR76" i="7"/>
  <c r="KQS76" i="7"/>
  <c r="KQT76" i="7"/>
  <c r="KQU76" i="7"/>
  <c r="KQV76" i="7"/>
  <c r="KQW76" i="7"/>
  <c r="KQX76" i="7"/>
  <c r="KQY76" i="7"/>
  <c r="KQZ76" i="7"/>
  <c r="KRA76" i="7"/>
  <c r="KRB76" i="7"/>
  <c r="KRC76" i="7"/>
  <c r="KRD76" i="7"/>
  <c r="KRE76" i="7"/>
  <c r="KRF76" i="7"/>
  <c r="KRG76" i="7"/>
  <c r="KRH76" i="7"/>
  <c r="KRI76" i="7"/>
  <c r="KRJ76" i="7"/>
  <c r="KRK76" i="7"/>
  <c r="KRL76" i="7"/>
  <c r="KRM76" i="7"/>
  <c r="KRN76" i="7"/>
  <c r="KRO76" i="7"/>
  <c r="KRP76" i="7"/>
  <c r="KRQ76" i="7"/>
  <c r="KRR76" i="7"/>
  <c r="KRS76" i="7"/>
  <c r="KRT76" i="7"/>
  <c r="KRU76" i="7"/>
  <c r="KRV76" i="7"/>
  <c r="KRW76" i="7"/>
  <c r="KRX76" i="7"/>
  <c r="KRY76" i="7"/>
  <c r="KRZ76" i="7"/>
  <c r="KSA76" i="7"/>
  <c r="KSB76" i="7"/>
  <c r="KSC76" i="7"/>
  <c r="KSD76" i="7"/>
  <c r="KSE76" i="7"/>
  <c r="KSF76" i="7"/>
  <c r="KSG76" i="7"/>
  <c r="KSH76" i="7"/>
  <c r="KSI76" i="7"/>
  <c r="KSJ76" i="7"/>
  <c r="KSK76" i="7"/>
  <c r="KSL76" i="7"/>
  <c r="KSM76" i="7"/>
  <c r="KSN76" i="7"/>
  <c r="KSO76" i="7"/>
  <c r="KSP76" i="7"/>
  <c r="KSQ76" i="7"/>
  <c r="KSR76" i="7"/>
  <c r="KSS76" i="7"/>
  <c r="KST76" i="7"/>
  <c r="KSU76" i="7"/>
  <c r="KSV76" i="7"/>
  <c r="KSW76" i="7"/>
  <c r="KSX76" i="7"/>
  <c r="KSY76" i="7"/>
  <c r="KSZ76" i="7"/>
  <c r="KTA76" i="7"/>
  <c r="KTB76" i="7"/>
  <c r="KTC76" i="7"/>
  <c r="KTD76" i="7"/>
  <c r="KTE76" i="7"/>
  <c r="KTF76" i="7"/>
  <c r="KTG76" i="7"/>
  <c r="KTH76" i="7"/>
  <c r="KTI76" i="7"/>
  <c r="KTJ76" i="7"/>
  <c r="KTK76" i="7"/>
  <c r="KTL76" i="7"/>
  <c r="KTM76" i="7"/>
  <c r="KTN76" i="7"/>
  <c r="KTO76" i="7"/>
  <c r="KTP76" i="7"/>
  <c r="KTQ76" i="7"/>
  <c r="KTR76" i="7"/>
  <c r="KTS76" i="7"/>
  <c r="KTT76" i="7"/>
  <c r="KTU76" i="7"/>
  <c r="KTV76" i="7"/>
  <c r="KTW76" i="7"/>
  <c r="KTX76" i="7"/>
  <c r="KTY76" i="7"/>
  <c r="KTZ76" i="7"/>
  <c r="KUA76" i="7"/>
  <c r="KUB76" i="7"/>
  <c r="KUC76" i="7"/>
  <c r="KUD76" i="7"/>
  <c r="KUE76" i="7"/>
  <c r="KUF76" i="7"/>
  <c r="KUG76" i="7"/>
  <c r="KUH76" i="7"/>
  <c r="KUI76" i="7"/>
  <c r="KUJ76" i="7"/>
  <c r="KUK76" i="7"/>
  <c r="KUL76" i="7"/>
  <c r="KUM76" i="7"/>
  <c r="KUN76" i="7"/>
  <c r="KUO76" i="7"/>
  <c r="KUP76" i="7"/>
  <c r="KUQ76" i="7"/>
  <c r="KUR76" i="7"/>
  <c r="KUS76" i="7"/>
  <c r="KUT76" i="7"/>
  <c r="KUU76" i="7"/>
  <c r="KUV76" i="7"/>
  <c r="KUW76" i="7"/>
  <c r="KUX76" i="7"/>
  <c r="KUY76" i="7"/>
  <c r="KUZ76" i="7"/>
  <c r="KVA76" i="7"/>
  <c r="KVB76" i="7"/>
  <c r="KVC76" i="7"/>
  <c r="KVD76" i="7"/>
  <c r="KVE76" i="7"/>
  <c r="KVF76" i="7"/>
  <c r="KVG76" i="7"/>
  <c r="KVH76" i="7"/>
  <c r="KVI76" i="7"/>
  <c r="KVJ76" i="7"/>
  <c r="KVK76" i="7"/>
  <c r="KVL76" i="7"/>
  <c r="KVM76" i="7"/>
  <c r="KVN76" i="7"/>
  <c r="KVO76" i="7"/>
  <c r="KVP76" i="7"/>
  <c r="KVQ76" i="7"/>
  <c r="KVR76" i="7"/>
  <c r="KVS76" i="7"/>
  <c r="KVT76" i="7"/>
  <c r="KVU76" i="7"/>
  <c r="KVV76" i="7"/>
  <c r="KVW76" i="7"/>
  <c r="KVX76" i="7"/>
  <c r="KVY76" i="7"/>
  <c r="KVZ76" i="7"/>
  <c r="KWA76" i="7"/>
  <c r="KWB76" i="7"/>
  <c r="KWC76" i="7"/>
  <c r="KWD76" i="7"/>
  <c r="KWE76" i="7"/>
  <c r="KWF76" i="7"/>
  <c r="KWG76" i="7"/>
  <c r="KWH76" i="7"/>
  <c r="KWI76" i="7"/>
  <c r="KWJ76" i="7"/>
  <c r="KWK76" i="7"/>
  <c r="KWL76" i="7"/>
  <c r="KWM76" i="7"/>
  <c r="KWN76" i="7"/>
  <c r="KWO76" i="7"/>
  <c r="KWP76" i="7"/>
  <c r="KWQ76" i="7"/>
  <c r="KWR76" i="7"/>
  <c r="KWS76" i="7"/>
  <c r="KWT76" i="7"/>
  <c r="KWU76" i="7"/>
  <c r="KWV76" i="7"/>
  <c r="KWW76" i="7"/>
  <c r="KWX76" i="7"/>
  <c r="KWY76" i="7"/>
  <c r="KWZ76" i="7"/>
  <c r="KXA76" i="7"/>
  <c r="KXB76" i="7"/>
  <c r="KXC76" i="7"/>
  <c r="KXD76" i="7"/>
  <c r="KXE76" i="7"/>
  <c r="KXF76" i="7"/>
  <c r="KXG76" i="7"/>
  <c r="KXH76" i="7"/>
  <c r="KXI76" i="7"/>
  <c r="KXJ76" i="7"/>
  <c r="KXK76" i="7"/>
  <c r="KXL76" i="7"/>
  <c r="KXM76" i="7"/>
  <c r="KXN76" i="7"/>
  <c r="KXO76" i="7"/>
  <c r="KXP76" i="7"/>
  <c r="KXQ76" i="7"/>
  <c r="KXR76" i="7"/>
  <c r="KXS76" i="7"/>
  <c r="KXT76" i="7"/>
  <c r="KXU76" i="7"/>
  <c r="KXV76" i="7"/>
  <c r="KXW76" i="7"/>
  <c r="KXX76" i="7"/>
  <c r="KXY76" i="7"/>
  <c r="KXZ76" i="7"/>
  <c r="KYA76" i="7"/>
  <c r="KYB76" i="7"/>
  <c r="KYC76" i="7"/>
  <c r="KYD76" i="7"/>
  <c r="KYE76" i="7"/>
  <c r="KYF76" i="7"/>
  <c r="KYG76" i="7"/>
  <c r="KYH76" i="7"/>
  <c r="KYI76" i="7"/>
  <c r="KYJ76" i="7"/>
  <c r="KYK76" i="7"/>
  <c r="KYL76" i="7"/>
  <c r="KYM76" i="7"/>
  <c r="KYN76" i="7"/>
  <c r="KYO76" i="7"/>
  <c r="KYP76" i="7"/>
  <c r="KYQ76" i="7"/>
  <c r="KYR76" i="7"/>
  <c r="KYS76" i="7"/>
  <c r="KYT76" i="7"/>
  <c r="KYU76" i="7"/>
  <c r="KYV76" i="7"/>
  <c r="KYW76" i="7"/>
  <c r="KYX76" i="7"/>
  <c r="KYY76" i="7"/>
  <c r="KYZ76" i="7"/>
  <c r="KZA76" i="7"/>
  <c r="KZB76" i="7"/>
  <c r="KZC76" i="7"/>
  <c r="KZD76" i="7"/>
  <c r="KZE76" i="7"/>
  <c r="KZF76" i="7"/>
  <c r="KZG76" i="7"/>
  <c r="KZH76" i="7"/>
  <c r="KZI76" i="7"/>
  <c r="KZJ76" i="7"/>
  <c r="KZK76" i="7"/>
  <c r="KZL76" i="7"/>
  <c r="KZM76" i="7"/>
  <c r="KZN76" i="7"/>
  <c r="KZO76" i="7"/>
  <c r="KZP76" i="7"/>
  <c r="KZQ76" i="7"/>
  <c r="KZR76" i="7"/>
  <c r="KZS76" i="7"/>
  <c r="KZT76" i="7"/>
  <c r="KZU76" i="7"/>
  <c r="KZV76" i="7"/>
  <c r="KZW76" i="7"/>
  <c r="KZX76" i="7"/>
  <c r="KZY76" i="7"/>
  <c r="KZZ76" i="7"/>
  <c r="LAA76" i="7"/>
  <c r="LAB76" i="7"/>
  <c r="LAC76" i="7"/>
  <c r="LAD76" i="7"/>
  <c r="LAE76" i="7"/>
  <c r="LAF76" i="7"/>
  <c r="LAG76" i="7"/>
  <c r="LAH76" i="7"/>
  <c r="LAI76" i="7"/>
  <c r="LAJ76" i="7"/>
  <c r="LAK76" i="7"/>
  <c r="LAL76" i="7"/>
  <c r="LAM76" i="7"/>
  <c r="LAN76" i="7"/>
  <c r="LAO76" i="7"/>
  <c r="LAP76" i="7"/>
  <c r="LAQ76" i="7"/>
  <c r="LAR76" i="7"/>
  <c r="LAS76" i="7"/>
  <c r="LAT76" i="7"/>
  <c r="LAU76" i="7"/>
  <c r="LAV76" i="7"/>
  <c r="LAW76" i="7"/>
  <c r="LAX76" i="7"/>
  <c r="LAY76" i="7"/>
  <c r="LAZ76" i="7"/>
  <c r="LBA76" i="7"/>
  <c r="LBB76" i="7"/>
  <c r="LBC76" i="7"/>
  <c r="LBD76" i="7"/>
  <c r="LBE76" i="7"/>
  <c r="LBF76" i="7"/>
  <c r="LBG76" i="7"/>
  <c r="LBH76" i="7"/>
  <c r="LBI76" i="7"/>
  <c r="LBJ76" i="7"/>
  <c r="LBK76" i="7"/>
  <c r="LBL76" i="7"/>
  <c r="LBM76" i="7"/>
  <c r="LBN76" i="7"/>
  <c r="LBO76" i="7"/>
  <c r="LBP76" i="7"/>
  <c r="LBQ76" i="7"/>
  <c r="LBR76" i="7"/>
  <c r="LBS76" i="7"/>
  <c r="LBT76" i="7"/>
  <c r="LBU76" i="7"/>
  <c r="LBV76" i="7"/>
  <c r="LBW76" i="7"/>
  <c r="LBX76" i="7"/>
  <c r="LBY76" i="7"/>
  <c r="LBZ76" i="7"/>
  <c r="LCA76" i="7"/>
  <c r="LCB76" i="7"/>
  <c r="LCC76" i="7"/>
  <c r="LCD76" i="7"/>
  <c r="LCE76" i="7"/>
  <c r="LCF76" i="7"/>
  <c r="LCG76" i="7"/>
  <c r="LCH76" i="7"/>
  <c r="LCI76" i="7"/>
  <c r="LCJ76" i="7"/>
  <c r="LCK76" i="7"/>
  <c r="LCL76" i="7"/>
  <c r="LCM76" i="7"/>
  <c r="LCN76" i="7"/>
  <c r="LCO76" i="7"/>
  <c r="LCP76" i="7"/>
  <c r="LCQ76" i="7"/>
  <c r="LCR76" i="7"/>
  <c r="LCS76" i="7"/>
  <c r="LCT76" i="7"/>
  <c r="LCU76" i="7"/>
  <c r="LCV76" i="7"/>
  <c r="LCW76" i="7"/>
  <c r="LCX76" i="7"/>
  <c r="LCY76" i="7"/>
  <c r="LCZ76" i="7"/>
  <c r="LDA76" i="7"/>
  <c r="LDB76" i="7"/>
  <c r="LDC76" i="7"/>
  <c r="LDD76" i="7"/>
  <c r="LDE76" i="7"/>
  <c r="LDF76" i="7"/>
  <c r="LDG76" i="7"/>
  <c r="LDH76" i="7"/>
  <c r="LDI76" i="7"/>
  <c r="LDJ76" i="7"/>
  <c r="LDK76" i="7"/>
  <c r="LDL76" i="7"/>
  <c r="LDM76" i="7"/>
  <c r="LDN76" i="7"/>
  <c r="LDO76" i="7"/>
  <c r="LDP76" i="7"/>
  <c r="LDQ76" i="7"/>
  <c r="LDR76" i="7"/>
  <c r="LDS76" i="7"/>
  <c r="LDT76" i="7"/>
  <c r="LDU76" i="7"/>
  <c r="LDV76" i="7"/>
  <c r="LDW76" i="7"/>
  <c r="LDX76" i="7"/>
  <c r="LDY76" i="7"/>
  <c r="LDZ76" i="7"/>
  <c r="LEA76" i="7"/>
  <c r="LEB76" i="7"/>
  <c r="LEC76" i="7"/>
  <c r="LED76" i="7"/>
  <c r="LEE76" i="7"/>
  <c r="LEF76" i="7"/>
  <c r="LEG76" i="7"/>
  <c r="LEH76" i="7"/>
  <c r="LEI76" i="7"/>
  <c r="LEJ76" i="7"/>
  <c r="LEK76" i="7"/>
  <c r="LEL76" i="7"/>
  <c r="LEM76" i="7"/>
  <c r="LEN76" i="7"/>
  <c r="LEO76" i="7"/>
  <c r="LEP76" i="7"/>
  <c r="LEQ76" i="7"/>
  <c r="LER76" i="7"/>
  <c r="LES76" i="7"/>
  <c r="LET76" i="7"/>
  <c r="LEU76" i="7"/>
  <c r="LEV76" i="7"/>
  <c r="LEW76" i="7"/>
  <c r="LEX76" i="7"/>
  <c r="LEY76" i="7"/>
  <c r="LEZ76" i="7"/>
  <c r="LFA76" i="7"/>
  <c r="LFB76" i="7"/>
  <c r="LFC76" i="7"/>
  <c r="LFD76" i="7"/>
  <c r="LFE76" i="7"/>
  <c r="LFF76" i="7"/>
  <c r="LFG76" i="7"/>
  <c r="LFH76" i="7"/>
  <c r="LFI76" i="7"/>
  <c r="LFJ76" i="7"/>
  <c r="LFK76" i="7"/>
  <c r="LFL76" i="7"/>
  <c r="LFM76" i="7"/>
  <c r="LFN76" i="7"/>
  <c r="LFO76" i="7"/>
  <c r="LFP76" i="7"/>
  <c r="LFQ76" i="7"/>
  <c r="LFR76" i="7"/>
  <c r="LFS76" i="7"/>
  <c r="LFT76" i="7"/>
  <c r="LFU76" i="7"/>
  <c r="LFV76" i="7"/>
  <c r="LFW76" i="7"/>
  <c r="LFX76" i="7"/>
  <c r="LFY76" i="7"/>
  <c r="LFZ76" i="7"/>
  <c r="LGA76" i="7"/>
  <c r="LGB76" i="7"/>
  <c r="LGC76" i="7"/>
  <c r="LGD76" i="7"/>
  <c r="LGE76" i="7"/>
  <c r="LGF76" i="7"/>
  <c r="LGG76" i="7"/>
  <c r="LGH76" i="7"/>
  <c r="LGI76" i="7"/>
  <c r="LGJ76" i="7"/>
  <c r="LGK76" i="7"/>
  <c r="LGL76" i="7"/>
  <c r="LGM76" i="7"/>
  <c r="LGN76" i="7"/>
  <c r="LGO76" i="7"/>
  <c r="LGP76" i="7"/>
  <c r="LGQ76" i="7"/>
  <c r="LGR76" i="7"/>
  <c r="LGS76" i="7"/>
  <c r="LGT76" i="7"/>
  <c r="LGU76" i="7"/>
  <c r="LGV76" i="7"/>
  <c r="LGW76" i="7"/>
  <c r="LGX76" i="7"/>
  <c r="LGY76" i="7"/>
  <c r="LGZ76" i="7"/>
  <c r="LHA76" i="7"/>
  <c r="LHB76" i="7"/>
  <c r="LHC76" i="7"/>
  <c r="LHD76" i="7"/>
  <c r="LHE76" i="7"/>
  <c r="LHF76" i="7"/>
  <c r="LHG76" i="7"/>
  <c r="LHH76" i="7"/>
  <c r="LHI76" i="7"/>
  <c r="LHJ76" i="7"/>
  <c r="LHK76" i="7"/>
  <c r="LHL76" i="7"/>
  <c r="LHM76" i="7"/>
  <c r="LHN76" i="7"/>
  <c r="LHO76" i="7"/>
  <c r="LHP76" i="7"/>
  <c r="LHQ76" i="7"/>
  <c r="LHR76" i="7"/>
  <c r="LHS76" i="7"/>
  <c r="LHT76" i="7"/>
  <c r="LHU76" i="7"/>
  <c r="LHV76" i="7"/>
  <c r="LHW76" i="7"/>
  <c r="LHX76" i="7"/>
  <c r="LHY76" i="7"/>
  <c r="LHZ76" i="7"/>
  <c r="LIA76" i="7"/>
  <c r="LIB76" i="7"/>
  <c r="LIC76" i="7"/>
  <c r="LID76" i="7"/>
  <c r="LIE76" i="7"/>
  <c r="LIF76" i="7"/>
  <c r="LIG76" i="7"/>
  <c r="LIH76" i="7"/>
  <c r="LII76" i="7"/>
  <c r="LIJ76" i="7"/>
  <c r="LIK76" i="7"/>
  <c r="LIL76" i="7"/>
  <c r="LIM76" i="7"/>
  <c r="LIN76" i="7"/>
  <c r="LIO76" i="7"/>
  <c r="LIP76" i="7"/>
  <c r="LIQ76" i="7"/>
  <c r="LIR76" i="7"/>
  <c r="LIS76" i="7"/>
  <c r="LIT76" i="7"/>
  <c r="LIU76" i="7"/>
  <c r="LIV76" i="7"/>
  <c r="LIW76" i="7"/>
  <c r="LIX76" i="7"/>
  <c r="LIY76" i="7"/>
  <c r="LIZ76" i="7"/>
  <c r="LJA76" i="7"/>
  <c r="LJB76" i="7"/>
  <c r="LJC76" i="7"/>
  <c r="LJD76" i="7"/>
  <c r="LJE76" i="7"/>
  <c r="LJF76" i="7"/>
  <c r="LJG76" i="7"/>
  <c r="LJH76" i="7"/>
  <c r="LJI76" i="7"/>
  <c r="LJJ76" i="7"/>
  <c r="LJK76" i="7"/>
  <c r="LJL76" i="7"/>
  <c r="LJM76" i="7"/>
  <c r="LJN76" i="7"/>
  <c r="LJO76" i="7"/>
  <c r="LJP76" i="7"/>
  <c r="LJQ76" i="7"/>
  <c r="LJR76" i="7"/>
  <c r="LJS76" i="7"/>
  <c r="LJT76" i="7"/>
  <c r="LJU76" i="7"/>
  <c r="LJV76" i="7"/>
  <c r="LJW76" i="7"/>
  <c r="LJX76" i="7"/>
  <c r="LJY76" i="7"/>
  <c r="LJZ76" i="7"/>
  <c r="LKA76" i="7"/>
  <c r="LKB76" i="7"/>
  <c r="LKC76" i="7"/>
  <c r="LKD76" i="7"/>
  <c r="LKE76" i="7"/>
  <c r="LKF76" i="7"/>
  <c r="LKG76" i="7"/>
  <c r="LKH76" i="7"/>
  <c r="LKI76" i="7"/>
  <c r="LKJ76" i="7"/>
  <c r="LKK76" i="7"/>
  <c r="LKL76" i="7"/>
  <c r="LKM76" i="7"/>
  <c r="LKN76" i="7"/>
  <c r="LKO76" i="7"/>
  <c r="LKP76" i="7"/>
  <c r="LKQ76" i="7"/>
  <c r="LKR76" i="7"/>
  <c r="LKS76" i="7"/>
  <c r="LKT76" i="7"/>
  <c r="LKU76" i="7"/>
  <c r="LKV76" i="7"/>
  <c r="LKW76" i="7"/>
  <c r="LKX76" i="7"/>
  <c r="LKY76" i="7"/>
  <c r="LKZ76" i="7"/>
  <c r="LLA76" i="7"/>
  <c r="LLB76" i="7"/>
  <c r="LLC76" i="7"/>
  <c r="LLD76" i="7"/>
  <c r="LLE76" i="7"/>
  <c r="LLF76" i="7"/>
  <c r="LLG76" i="7"/>
  <c r="LLH76" i="7"/>
  <c r="LLI76" i="7"/>
  <c r="LLJ76" i="7"/>
  <c r="LLK76" i="7"/>
  <c r="LLL76" i="7"/>
  <c r="LLM76" i="7"/>
  <c r="LLN76" i="7"/>
  <c r="LLO76" i="7"/>
  <c r="LLP76" i="7"/>
  <c r="LLQ76" i="7"/>
  <c r="LLR76" i="7"/>
  <c r="LLS76" i="7"/>
  <c r="LLT76" i="7"/>
  <c r="LLU76" i="7"/>
  <c r="LLV76" i="7"/>
  <c r="LLW76" i="7"/>
  <c r="LLX76" i="7"/>
  <c r="LLY76" i="7"/>
  <c r="LLZ76" i="7"/>
  <c r="LMA76" i="7"/>
  <c r="LMB76" i="7"/>
  <c r="LMC76" i="7"/>
  <c r="LMD76" i="7"/>
  <c r="LME76" i="7"/>
  <c r="LMF76" i="7"/>
  <c r="LMG76" i="7"/>
  <c r="LMH76" i="7"/>
  <c r="LMI76" i="7"/>
  <c r="LMJ76" i="7"/>
  <c r="LMK76" i="7"/>
  <c r="LML76" i="7"/>
  <c r="LMM76" i="7"/>
  <c r="LMN76" i="7"/>
  <c r="LMO76" i="7"/>
  <c r="LMP76" i="7"/>
  <c r="LMQ76" i="7"/>
  <c r="LMR76" i="7"/>
  <c r="LMS76" i="7"/>
  <c r="LMT76" i="7"/>
  <c r="LMU76" i="7"/>
  <c r="LMV76" i="7"/>
  <c r="LMW76" i="7"/>
  <c r="LMX76" i="7"/>
  <c r="LMY76" i="7"/>
  <c r="LMZ76" i="7"/>
  <c r="LNA76" i="7"/>
  <c r="LNB76" i="7"/>
  <c r="LNC76" i="7"/>
  <c r="LND76" i="7"/>
  <c r="LNE76" i="7"/>
  <c r="LNF76" i="7"/>
  <c r="LNG76" i="7"/>
  <c r="LNH76" i="7"/>
  <c r="LNI76" i="7"/>
  <c r="LNJ76" i="7"/>
  <c r="LNK76" i="7"/>
  <c r="LNL76" i="7"/>
  <c r="LNM76" i="7"/>
  <c r="LNN76" i="7"/>
  <c r="LNO76" i="7"/>
  <c r="LNP76" i="7"/>
  <c r="LNQ76" i="7"/>
  <c r="LNR76" i="7"/>
  <c r="LNS76" i="7"/>
  <c r="LNT76" i="7"/>
  <c r="LNU76" i="7"/>
  <c r="LNV76" i="7"/>
  <c r="LNW76" i="7"/>
  <c r="LNX76" i="7"/>
  <c r="LNY76" i="7"/>
  <c r="LNZ76" i="7"/>
  <c r="LOA76" i="7"/>
  <c r="LOB76" i="7"/>
  <c r="LOC76" i="7"/>
  <c r="LOD76" i="7"/>
  <c r="LOE76" i="7"/>
  <c r="LOF76" i="7"/>
  <c r="LOG76" i="7"/>
  <c r="LOH76" i="7"/>
  <c r="LOI76" i="7"/>
  <c r="LOJ76" i="7"/>
  <c r="LOK76" i="7"/>
  <c r="LOL76" i="7"/>
  <c r="LOM76" i="7"/>
  <c r="LON76" i="7"/>
  <c r="LOO76" i="7"/>
  <c r="LOP76" i="7"/>
  <c r="LOQ76" i="7"/>
  <c r="LOR76" i="7"/>
  <c r="LOS76" i="7"/>
  <c r="LOT76" i="7"/>
  <c r="LOU76" i="7"/>
  <c r="LOV76" i="7"/>
  <c r="LOW76" i="7"/>
  <c r="LOX76" i="7"/>
  <c r="LOY76" i="7"/>
  <c r="LOZ76" i="7"/>
  <c r="LPA76" i="7"/>
  <c r="LPB76" i="7"/>
  <c r="LPC76" i="7"/>
  <c r="LPD76" i="7"/>
  <c r="LPE76" i="7"/>
  <c r="LPF76" i="7"/>
  <c r="LPG76" i="7"/>
  <c r="LPH76" i="7"/>
  <c r="LPI76" i="7"/>
  <c r="LPJ76" i="7"/>
  <c r="LPK76" i="7"/>
  <c r="LPL76" i="7"/>
  <c r="LPM76" i="7"/>
  <c r="LPN76" i="7"/>
  <c r="LPO76" i="7"/>
  <c r="LPP76" i="7"/>
  <c r="LPQ76" i="7"/>
  <c r="LPR76" i="7"/>
  <c r="LPS76" i="7"/>
  <c r="LPT76" i="7"/>
  <c r="LPU76" i="7"/>
  <c r="LPV76" i="7"/>
  <c r="LPW76" i="7"/>
  <c r="LPX76" i="7"/>
  <c r="LPY76" i="7"/>
  <c r="LPZ76" i="7"/>
  <c r="LQA76" i="7"/>
  <c r="LQB76" i="7"/>
  <c r="LQC76" i="7"/>
  <c r="LQD76" i="7"/>
  <c r="LQE76" i="7"/>
  <c r="LQF76" i="7"/>
  <c r="LQG76" i="7"/>
  <c r="LQH76" i="7"/>
  <c r="LQI76" i="7"/>
  <c r="LQJ76" i="7"/>
  <c r="LQK76" i="7"/>
  <c r="LQL76" i="7"/>
  <c r="LQM76" i="7"/>
  <c r="LQN76" i="7"/>
  <c r="LQO76" i="7"/>
  <c r="LQP76" i="7"/>
  <c r="LQQ76" i="7"/>
  <c r="LQR76" i="7"/>
  <c r="LQS76" i="7"/>
  <c r="LQT76" i="7"/>
  <c r="LQU76" i="7"/>
  <c r="LQV76" i="7"/>
  <c r="LQW76" i="7"/>
  <c r="LQX76" i="7"/>
  <c r="LQY76" i="7"/>
  <c r="LQZ76" i="7"/>
  <c r="LRA76" i="7"/>
  <c r="LRB76" i="7"/>
  <c r="LRC76" i="7"/>
  <c r="LRD76" i="7"/>
  <c r="LRE76" i="7"/>
  <c r="LRF76" i="7"/>
  <c r="LRG76" i="7"/>
  <c r="LRH76" i="7"/>
  <c r="LRI76" i="7"/>
  <c r="LRJ76" i="7"/>
  <c r="LRK76" i="7"/>
  <c r="LRL76" i="7"/>
  <c r="LRM76" i="7"/>
  <c r="LRN76" i="7"/>
  <c r="LRO76" i="7"/>
  <c r="LRP76" i="7"/>
  <c r="LRQ76" i="7"/>
  <c r="LRR76" i="7"/>
  <c r="LRS76" i="7"/>
  <c r="LRT76" i="7"/>
  <c r="LRU76" i="7"/>
  <c r="LRV76" i="7"/>
  <c r="LRW76" i="7"/>
  <c r="LRX76" i="7"/>
  <c r="LRY76" i="7"/>
  <c r="LRZ76" i="7"/>
  <c r="LSA76" i="7"/>
  <c r="LSB76" i="7"/>
  <c r="LSC76" i="7"/>
  <c r="LSD76" i="7"/>
  <c r="LSE76" i="7"/>
  <c r="LSF76" i="7"/>
  <c r="LSG76" i="7"/>
  <c r="LSH76" i="7"/>
  <c r="LSI76" i="7"/>
  <c r="LSJ76" i="7"/>
  <c r="LSK76" i="7"/>
  <c r="LSL76" i="7"/>
  <c r="LSM76" i="7"/>
  <c r="LSN76" i="7"/>
  <c r="LSO76" i="7"/>
  <c r="LSP76" i="7"/>
  <c r="LSQ76" i="7"/>
  <c r="LSR76" i="7"/>
  <c r="LSS76" i="7"/>
  <c r="LST76" i="7"/>
  <c r="LSU76" i="7"/>
  <c r="LSV76" i="7"/>
  <c r="LSW76" i="7"/>
  <c r="LSX76" i="7"/>
  <c r="LSY76" i="7"/>
  <c r="LSZ76" i="7"/>
  <c r="LTA76" i="7"/>
  <c r="LTB76" i="7"/>
  <c r="LTC76" i="7"/>
  <c r="LTD76" i="7"/>
  <c r="LTE76" i="7"/>
  <c r="LTF76" i="7"/>
  <c r="LTG76" i="7"/>
  <c r="LTH76" i="7"/>
  <c r="LTI76" i="7"/>
  <c r="LTJ76" i="7"/>
  <c r="LTK76" i="7"/>
  <c r="LTL76" i="7"/>
  <c r="LTM76" i="7"/>
  <c r="LTN76" i="7"/>
  <c r="LTO76" i="7"/>
  <c r="LTP76" i="7"/>
  <c r="LTQ76" i="7"/>
  <c r="LTR76" i="7"/>
  <c r="LTS76" i="7"/>
  <c r="LTT76" i="7"/>
  <c r="LTU76" i="7"/>
  <c r="LTV76" i="7"/>
  <c r="LTW76" i="7"/>
  <c r="LTX76" i="7"/>
  <c r="LTY76" i="7"/>
  <c r="LTZ76" i="7"/>
  <c r="LUA76" i="7"/>
  <c r="LUB76" i="7"/>
  <c r="LUC76" i="7"/>
  <c r="LUD76" i="7"/>
  <c r="LUE76" i="7"/>
  <c r="LUF76" i="7"/>
  <c r="LUG76" i="7"/>
  <c r="LUH76" i="7"/>
  <c r="LUI76" i="7"/>
  <c r="LUJ76" i="7"/>
  <c r="LUK76" i="7"/>
  <c r="LUL76" i="7"/>
  <c r="LUM76" i="7"/>
  <c r="LUN76" i="7"/>
  <c r="LUO76" i="7"/>
  <c r="LUP76" i="7"/>
  <c r="LUQ76" i="7"/>
  <c r="LUR76" i="7"/>
  <c r="LUS76" i="7"/>
  <c r="LUT76" i="7"/>
  <c r="LUU76" i="7"/>
  <c r="LUV76" i="7"/>
  <c r="LUW76" i="7"/>
  <c r="LUX76" i="7"/>
  <c r="LUY76" i="7"/>
  <c r="LUZ76" i="7"/>
  <c r="LVA76" i="7"/>
  <c r="LVB76" i="7"/>
  <c r="LVC76" i="7"/>
  <c r="LVD76" i="7"/>
  <c r="LVE76" i="7"/>
  <c r="LVF76" i="7"/>
  <c r="LVG76" i="7"/>
  <c r="LVH76" i="7"/>
  <c r="LVI76" i="7"/>
  <c r="LVJ76" i="7"/>
  <c r="LVK76" i="7"/>
  <c r="LVL76" i="7"/>
  <c r="LVM76" i="7"/>
  <c r="LVN76" i="7"/>
  <c r="LVO76" i="7"/>
  <c r="LVP76" i="7"/>
  <c r="LVQ76" i="7"/>
  <c r="LVR76" i="7"/>
  <c r="LVS76" i="7"/>
  <c r="LVT76" i="7"/>
  <c r="LVU76" i="7"/>
  <c r="LVV76" i="7"/>
  <c r="LVW76" i="7"/>
  <c r="LVX76" i="7"/>
  <c r="LVY76" i="7"/>
  <c r="LVZ76" i="7"/>
  <c r="LWA76" i="7"/>
  <c r="LWB76" i="7"/>
  <c r="LWC76" i="7"/>
  <c r="LWD76" i="7"/>
  <c r="LWE76" i="7"/>
  <c r="LWF76" i="7"/>
  <c r="LWG76" i="7"/>
  <c r="LWH76" i="7"/>
  <c r="LWI76" i="7"/>
  <c r="LWJ76" i="7"/>
  <c r="LWK76" i="7"/>
  <c r="LWL76" i="7"/>
  <c r="LWM76" i="7"/>
  <c r="LWN76" i="7"/>
  <c r="LWO76" i="7"/>
  <c r="LWP76" i="7"/>
  <c r="LWQ76" i="7"/>
  <c r="LWR76" i="7"/>
  <c r="LWS76" i="7"/>
  <c r="LWT76" i="7"/>
  <c r="LWU76" i="7"/>
  <c r="LWV76" i="7"/>
  <c r="LWW76" i="7"/>
  <c r="LWX76" i="7"/>
  <c r="LWY76" i="7"/>
  <c r="LWZ76" i="7"/>
  <c r="LXA76" i="7"/>
  <c r="LXB76" i="7"/>
  <c r="LXC76" i="7"/>
  <c r="LXD76" i="7"/>
  <c r="LXE76" i="7"/>
  <c r="LXF76" i="7"/>
  <c r="LXG76" i="7"/>
  <c r="LXH76" i="7"/>
  <c r="LXI76" i="7"/>
  <c r="LXJ76" i="7"/>
  <c r="LXK76" i="7"/>
  <c r="LXL76" i="7"/>
  <c r="LXM76" i="7"/>
  <c r="LXN76" i="7"/>
  <c r="LXO76" i="7"/>
  <c r="LXP76" i="7"/>
  <c r="LXQ76" i="7"/>
  <c r="LXR76" i="7"/>
  <c r="LXS76" i="7"/>
  <c r="LXT76" i="7"/>
  <c r="LXU76" i="7"/>
  <c r="LXV76" i="7"/>
  <c r="LXW76" i="7"/>
  <c r="LXX76" i="7"/>
  <c r="LXY76" i="7"/>
  <c r="LXZ76" i="7"/>
  <c r="LYA76" i="7"/>
  <c r="LYB76" i="7"/>
  <c r="LYC76" i="7"/>
  <c r="LYD76" i="7"/>
  <c r="LYE76" i="7"/>
  <c r="LYF76" i="7"/>
  <c r="LYG76" i="7"/>
  <c r="LYH76" i="7"/>
  <c r="LYI76" i="7"/>
  <c r="LYJ76" i="7"/>
  <c r="LYK76" i="7"/>
  <c r="LYL76" i="7"/>
  <c r="LYM76" i="7"/>
  <c r="LYN76" i="7"/>
  <c r="LYO76" i="7"/>
  <c r="LYP76" i="7"/>
  <c r="LYQ76" i="7"/>
  <c r="LYR76" i="7"/>
  <c r="LYS76" i="7"/>
  <c r="LYT76" i="7"/>
  <c r="LYU76" i="7"/>
  <c r="LYV76" i="7"/>
  <c r="LYW76" i="7"/>
  <c r="LYX76" i="7"/>
  <c r="LYY76" i="7"/>
  <c r="LYZ76" i="7"/>
  <c r="LZA76" i="7"/>
  <c r="LZB76" i="7"/>
  <c r="LZC76" i="7"/>
  <c r="LZD76" i="7"/>
  <c r="LZE76" i="7"/>
  <c r="LZF76" i="7"/>
  <c r="LZG76" i="7"/>
  <c r="LZH76" i="7"/>
  <c r="LZI76" i="7"/>
  <c r="LZJ76" i="7"/>
  <c r="LZK76" i="7"/>
  <c r="LZL76" i="7"/>
  <c r="LZM76" i="7"/>
  <c r="LZN76" i="7"/>
  <c r="LZO76" i="7"/>
  <c r="LZP76" i="7"/>
  <c r="LZQ76" i="7"/>
  <c r="LZR76" i="7"/>
  <c r="LZS76" i="7"/>
  <c r="LZT76" i="7"/>
  <c r="LZU76" i="7"/>
  <c r="LZV76" i="7"/>
  <c r="LZW76" i="7"/>
  <c r="LZX76" i="7"/>
  <c r="LZY76" i="7"/>
  <c r="LZZ76" i="7"/>
  <c r="MAA76" i="7"/>
  <c r="MAB76" i="7"/>
  <c r="MAC76" i="7"/>
  <c r="MAD76" i="7"/>
  <c r="MAE76" i="7"/>
  <c r="MAF76" i="7"/>
  <c r="MAG76" i="7"/>
  <c r="MAH76" i="7"/>
  <c r="MAI76" i="7"/>
  <c r="MAJ76" i="7"/>
  <c r="MAK76" i="7"/>
  <c r="MAL76" i="7"/>
  <c r="MAM76" i="7"/>
  <c r="MAN76" i="7"/>
  <c r="MAO76" i="7"/>
  <c r="MAP76" i="7"/>
  <c r="MAQ76" i="7"/>
  <c r="MAR76" i="7"/>
  <c r="MAS76" i="7"/>
  <c r="MAT76" i="7"/>
  <c r="MAU76" i="7"/>
  <c r="MAV76" i="7"/>
  <c r="MAW76" i="7"/>
  <c r="MAX76" i="7"/>
  <c r="MAY76" i="7"/>
  <c r="MAZ76" i="7"/>
  <c r="MBA76" i="7"/>
  <c r="MBB76" i="7"/>
  <c r="MBC76" i="7"/>
  <c r="MBD76" i="7"/>
  <c r="MBE76" i="7"/>
  <c r="MBF76" i="7"/>
  <c r="MBG76" i="7"/>
  <c r="MBH76" i="7"/>
  <c r="MBI76" i="7"/>
  <c r="MBJ76" i="7"/>
  <c r="MBK76" i="7"/>
  <c r="MBL76" i="7"/>
  <c r="MBM76" i="7"/>
  <c r="MBN76" i="7"/>
  <c r="MBO76" i="7"/>
  <c r="MBP76" i="7"/>
  <c r="MBQ76" i="7"/>
  <c r="MBR76" i="7"/>
  <c r="MBS76" i="7"/>
  <c r="MBT76" i="7"/>
  <c r="MBU76" i="7"/>
  <c r="MBV76" i="7"/>
  <c r="MBW76" i="7"/>
  <c r="MBX76" i="7"/>
  <c r="MBY76" i="7"/>
  <c r="MBZ76" i="7"/>
  <c r="MCA76" i="7"/>
  <c r="MCB76" i="7"/>
  <c r="MCC76" i="7"/>
  <c r="MCD76" i="7"/>
  <c r="MCE76" i="7"/>
  <c r="MCF76" i="7"/>
  <c r="MCG76" i="7"/>
  <c r="MCH76" i="7"/>
  <c r="MCI76" i="7"/>
  <c r="MCJ76" i="7"/>
  <c r="MCK76" i="7"/>
  <c r="MCL76" i="7"/>
  <c r="MCM76" i="7"/>
  <c r="MCN76" i="7"/>
  <c r="MCO76" i="7"/>
  <c r="MCP76" i="7"/>
  <c r="MCQ76" i="7"/>
  <c r="MCR76" i="7"/>
  <c r="MCS76" i="7"/>
  <c r="MCT76" i="7"/>
  <c r="MCU76" i="7"/>
  <c r="MCV76" i="7"/>
  <c r="MCW76" i="7"/>
  <c r="MCX76" i="7"/>
  <c r="MCY76" i="7"/>
  <c r="MCZ76" i="7"/>
  <c r="MDA76" i="7"/>
  <c r="MDB76" i="7"/>
  <c r="MDC76" i="7"/>
  <c r="MDD76" i="7"/>
  <c r="MDE76" i="7"/>
  <c r="MDF76" i="7"/>
  <c r="MDG76" i="7"/>
  <c r="MDH76" i="7"/>
  <c r="MDI76" i="7"/>
  <c r="MDJ76" i="7"/>
  <c r="MDK76" i="7"/>
  <c r="MDL76" i="7"/>
  <c r="MDM76" i="7"/>
  <c r="MDN76" i="7"/>
  <c r="MDO76" i="7"/>
  <c r="MDP76" i="7"/>
  <c r="MDQ76" i="7"/>
  <c r="MDR76" i="7"/>
  <c r="MDS76" i="7"/>
  <c r="MDT76" i="7"/>
  <c r="MDU76" i="7"/>
  <c r="MDV76" i="7"/>
  <c r="MDW76" i="7"/>
  <c r="MDX76" i="7"/>
  <c r="MDY76" i="7"/>
  <c r="MDZ76" i="7"/>
  <c r="MEA76" i="7"/>
  <c r="MEB76" i="7"/>
  <c r="MEC76" i="7"/>
  <c r="MED76" i="7"/>
  <c r="MEE76" i="7"/>
  <c r="MEF76" i="7"/>
  <c r="MEG76" i="7"/>
  <c r="MEH76" i="7"/>
  <c r="MEI76" i="7"/>
  <c r="MEJ76" i="7"/>
  <c r="MEK76" i="7"/>
  <c r="MEL76" i="7"/>
  <c r="MEM76" i="7"/>
  <c r="MEN76" i="7"/>
  <c r="MEO76" i="7"/>
  <c r="MEP76" i="7"/>
  <c r="MEQ76" i="7"/>
  <c r="MER76" i="7"/>
  <c r="MES76" i="7"/>
  <c r="MET76" i="7"/>
  <c r="MEU76" i="7"/>
  <c r="MEV76" i="7"/>
  <c r="MEW76" i="7"/>
  <c r="MEX76" i="7"/>
  <c r="MEY76" i="7"/>
  <c r="MEZ76" i="7"/>
  <c r="MFA76" i="7"/>
  <c r="MFB76" i="7"/>
  <c r="MFC76" i="7"/>
  <c r="MFD76" i="7"/>
  <c r="MFE76" i="7"/>
  <c r="MFF76" i="7"/>
  <c r="MFG76" i="7"/>
  <c r="MFH76" i="7"/>
  <c r="MFI76" i="7"/>
  <c r="MFJ76" i="7"/>
  <c r="MFK76" i="7"/>
  <c r="MFL76" i="7"/>
  <c r="MFM76" i="7"/>
  <c r="MFN76" i="7"/>
  <c r="MFO76" i="7"/>
  <c r="MFP76" i="7"/>
  <c r="MFQ76" i="7"/>
  <c r="MFR76" i="7"/>
  <c r="MFS76" i="7"/>
  <c r="MFT76" i="7"/>
  <c r="MFU76" i="7"/>
  <c r="MFV76" i="7"/>
  <c r="MFW76" i="7"/>
  <c r="MFX76" i="7"/>
  <c r="MFY76" i="7"/>
  <c r="MFZ76" i="7"/>
  <c r="MGA76" i="7"/>
  <c r="MGB76" i="7"/>
  <c r="MGC76" i="7"/>
  <c r="MGD76" i="7"/>
  <c r="MGE76" i="7"/>
  <c r="MGF76" i="7"/>
  <c r="MGG76" i="7"/>
  <c r="MGH76" i="7"/>
  <c r="MGI76" i="7"/>
  <c r="MGJ76" i="7"/>
  <c r="MGK76" i="7"/>
  <c r="MGL76" i="7"/>
  <c r="MGM76" i="7"/>
  <c r="MGN76" i="7"/>
  <c r="MGO76" i="7"/>
  <c r="MGP76" i="7"/>
  <c r="MGQ76" i="7"/>
  <c r="MGR76" i="7"/>
  <c r="MGS76" i="7"/>
  <c r="MGT76" i="7"/>
  <c r="MGU76" i="7"/>
  <c r="MGV76" i="7"/>
  <c r="MGW76" i="7"/>
  <c r="MGX76" i="7"/>
  <c r="MGY76" i="7"/>
  <c r="MGZ76" i="7"/>
  <c r="MHA76" i="7"/>
  <c r="MHB76" i="7"/>
  <c r="MHC76" i="7"/>
  <c r="MHD76" i="7"/>
  <c r="MHE76" i="7"/>
  <c r="MHF76" i="7"/>
  <c r="MHG76" i="7"/>
  <c r="MHH76" i="7"/>
  <c r="MHI76" i="7"/>
  <c r="MHJ76" i="7"/>
  <c r="MHK76" i="7"/>
  <c r="MHL76" i="7"/>
  <c r="MHM76" i="7"/>
  <c r="MHN76" i="7"/>
  <c r="MHO76" i="7"/>
  <c r="MHP76" i="7"/>
  <c r="MHQ76" i="7"/>
  <c r="MHR76" i="7"/>
  <c r="MHS76" i="7"/>
  <c r="MHT76" i="7"/>
  <c r="MHU76" i="7"/>
  <c r="MHV76" i="7"/>
  <c r="MHW76" i="7"/>
  <c r="MHX76" i="7"/>
  <c r="MHY76" i="7"/>
  <c r="MHZ76" i="7"/>
  <c r="MIA76" i="7"/>
  <c r="MIB76" i="7"/>
  <c r="MIC76" i="7"/>
  <c r="MID76" i="7"/>
  <c r="MIE76" i="7"/>
  <c r="MIF76" i="7"/>
  <c r="MIG76" i="7"/>
  <c r="MIH76" i="7"/>
  <c r="MII76" i="7"/>
  <c r="MIJ76" i="7"/>
  <c r="MIK76" i="7"/>
  <c r="MIL76" i="7"/>
  <c r="MIM76" i="7"/>
  <c r="MIN76" i="7"/>
  <c r="MIO76" i="7"/>
  <c r="MIP76" i="7"/>
  <c r="MIQ76" i="7"/>
  <c r="MIR76" i="7"/>
  <c r="MIS76" i="7"/>
  <c r="MIT76" i="7"/>
  <c r="MIU76" i="7"/>
  <c r="MIV76" i="7"/>
  <c r="MIW76" i="7"/>
  <c r="MIX76" i="7"/>
  <c r="MIY76" i="7"/>
  <c r="MIZ76" i="7"/>
  <c r="MJA76" i="7"/>
  <c r="MJB76" i="7"/>
  <c r="MJC76" i="7"/>
  <c r="MJD76" i="7"/>
  <c r="MJE76" i="7"/>
  <c r="MJF76" i="7"/>
  <c r="MJG76" i="7"/>
  <c r="MJH76" i="7"/>
  <c r="MJI76" i="7"/>
  <c r="MJJ76" i="7"/>
  <c r="MJK76" i="7"/>
  <c r="MJL76" i="7"/>
  <c r="MJM76" i="7"/>
  <c r="MJN76" i="7"/>
  <c r="MJO76" i="7"/>
  <c r="MJP76" i="7"/>
  <c r="MJQ76" i="7"/>
  <c r="MJR76" i="7"/>
  <c r="MJS76" i="7"/>
  <c r="MJT76" i="7"/>
  <c r="MJU76" i="7"/>
  <c r="MJV76" i="7"/>
  <c r="MJW76" i="7"/>
  <c r="MJX76" i="7"/>
  <c r="MJY76" i="7"/>
  <c r="MJZ76" i="7"/>
  <c r="MKA76" i="7"/>
  <c r="MKB76" i="7"/>
  <c r="MKC76" i="7"/>
  <c r="MKD76" i="7"/>
  <c r="MKE76" i="7"/>
  <c r="MKF76" i="7"/>
  <c r="MKG76" i="7"/>
  <c r="MKH76" i="7"/>
  <c r="MKI76" i="7"/>
  <c r="MKJ76" i="7"/>
  <c r="MKK76" i="7"/>
  <c r="MKL76" i="7"/>
  <c r="MKM76" i="7"/>
  <c r="MKN76" i="7"/>
  <c r="MKO76" i="7"/>
  <c r="MKP76" i="7"/>
  <c r="MKQ76" i="7"/>
  <c r="MKR76" i="7"/>
  <c r="MKS76" i="7"/>
  <c r="MKT76" i="7"/>
  <c r="MKU76" i="7"/>
  <c r="MKV76" i="7"/>
  <c r="MKW76" i="7"/>
  <c r="MKX76" i="7"/>
  <c r="MKY76" i="7"/>
  <c r="MKZ76" i="7"/>
  <c r="MLA76" i="7"/>
  <c r="MLB76" i="7"/>
  <c r="MLC76" i="7"/>
  <c r="MLD76" i="7"/>
  <c r="MLE76" i="7"/>
  <c r="MLF76" i="7"/>
  <c r="MLG76" i="7"/>
  <c r="MLH76" i="7"/>
  <c r="MLI76" i="7"/>
  <c r="MLJ76" i="7"/>
  <c r="MLK76" i="7"/>
  <c r="MLL76" i="7"/>
  <c r="MLM76" i="7"/>
  <c r="MLN76" i="7"/>
  <c r="MLO76" i="7"/>
  <c r="MLP76" i="7"/>
  <c r="MLQ76" i="7"/>
  <c r="MLR76" i="7"/>
  <c r="MLS76" i="7"/>
  <c r="MLT76" i="7"/>
  <c r="MLU76" i="7"/>
  <c r="MLV76" i="7"/>
  <c r="MLW76" i="7"/>
  <c r="MLX76" i="7"/>
  <c r="MLY76" i="7"/>
  <c r="MLZ76" i="7"/>
  <c r="MMA76" i="7"/>
  <c r="MMB76" i="7"/>
  <c r="MMC76" i="7"/>
  <c r="MMD76" i="7"/>
  <c r="MME76" i="7"/>
  <c r="MMF76" i="7"/>
  <c r="MMG76" i="7"/>
  <c r="MMH76" i="7"/>
  <c r="MMI76" i="7"/>
  <c r="MMJ76" i="7"/>
  <c r="MMK76" i="7"/>
  <c r="MML76" i="7"/>
  <c r="MMM76" i="7"/>
  <c r="MMN76" i="7"/>
  <c r="MMO76" i="7"/>
  <c r="MMP76" i="7"/>
  <c r="MMQ76" i="7"/>
  <c r="MMR76" i="7"/>
  <c r="MMS76" i="7"/>
  <c r="MMT76" i="7"/>
  <c r="MMU76" i="7"/>
  <c r="MMV76" i="7"/>
  <c r="MMW76" i="7"/>
  <c r="MMX76" i="7"/>
  <c r="MMY76" i="7"/>
  <c r="MMZ76" i="7"/>
  <c r="MNA76" i="7"/>
  <c r="MNB76" i="7"/>
  <c r="MNC76" i="7"/>
  <c r="MND76" i="7"/>
  <c r="MNE76" i="7"/>
  <c r="MNF76" i="7"/>
  <c r="MNG76" i="7"/>
  <c r="MNH76" i="7"/>
  <c r="MNI76" i="7"/>
  <c r="MNJ76" i="7"/>
  <c r="MNK76" i="7"/>
  <c r="MNL76" i="7"/>
  <c r="MNM76" i="7"/>
  <c r="MNN76" i="7"/>
  <c r="MNO76" i="7"/>
  <c r="MNP76" i="7"/>
  <c r="MNQ76" i="7"/>
  <c r="MNR76" i="7"/>
  <c r="MNS76" i="7"/>
  <c r="MNT76" i="7"/>
  <c r="MNU76" i="7"/>
  <c r="MNV76" i="7"/>
  <c r="MNW76" i="7"/>
  <c r="MNX76" i="7"/>
  <c r="MNY76" i="7"/>
  <c r="MNZ76" i="7"/>
  <c r="MOA76" i="7"/>
  <c r="MOB76" i="7"/>
  <c r="MOC76" i="7"/>
  <c r="MOD76" i="7"/>
  <c r="MOE76" i="7"/>
  <c r="MOF76" i="7"/>
  <c r="MOG76" i="7"/>
  <c r="MOH76" i="7"/>
  <c r="MOI76" i="7"/>
  <c r="MOJ76" i="7"/>
  <c r="MOK76" i="7"/>
  <c r="MOL76" i="7"/>
  <c r="MOM76" i="7"/>
  <c r="MON76" i="7"/>
  <c r="MOO76" i="7"/>
  <c r="MOP76" i="7"/>
  <c r="MOQ76" i="7"/>
  <c r="MOR76" i="7"/>
  <c r="MOS76" i="7"/>
  <c r="MOT76" i="7"/>
  <c r="MOU76" i="7"/>
  <c r="MOV76" i="7"/>
  <c r="MOW76" i="7"/>
  <c r="MOX76" i="7"/>
  <c r="MOY76" i="7"/>
  <c r="MOZ76" i="7"/>
  <c r="MPA76" i="7"/>
  <c r="MPB76" i="7"/>
  <c r="MPC76" i="7"/>
  <c r="MPD76" i="7"/>
  <c r="MPE76" i="7"/>
  <c r="MPF76" i="7"/>
  <c r="MPG76" i="7"/>
  <c r="MPH76" i="7"/>
  <c r="MPI76" i="7"/>
  <c r="MPJ76" i="7"/>
  <c r="MPK76" i="7"/>
  <c r="MPL76" i="7"/>
  <c r="MPM76" i="7"/>
  <c r="MPN76" i="7"/>
  <c r="MPO76" i="7"/>
  <c r="MPP76" i="7"/>
  <c r="MPQ76" i="7"/>
  <c r="MPR76" i="7"/>
  <c r="MPS76" i="7"/>
  <c r="MPT76" i="7"/>
  <c r="MPU76" i="7"/>
  <c r="MPV76" i="7"/>
  <c r="MPW76" i="7"/>
  <c r="MPX76" i="7"/>
  <c r="MPY76" i="7"/>
  <c r="MPZ76" i="7"/>
  <c r="MQA76" i="7"/>
  <c r="MQB76" i="7"/>
  <c r="MQC76" i="7"/>
  <c r="MQD76" i="7"/>
  <c r="MQE76" i="7"/>
  <c r="MQF76" i="7"/>
  <c r="MQG76" i="7"/>
  <c r="MQH76" i="7"/>
  <c r="MQI76" i="7"/>
  <c r="MQJ76" i="7"/>
  <c r="MQK76" i="7"/>
  <c r="MQL76" i="7"/>
  <c r="MQM76" i="7"/>
  <c r="MQN76" i="7"/>
  <c r="MQO76" i="7"/>
  <c r="MQP76" i="7"/>
  <c r="MQQ76" i="7"/>
  <c r="MQR76" i="7"/>
  <c r="MQS76" i="7"/>
  <c r="MQT76" i="7"/>
  <c r="MQU76" i="7"/>
  <c r="MQV76" i="7"/>
  <c r="MQW76" i="7"/>
  <c r="MQX76" i="7"/>
  <c r="MQY76" i="7"/>
  <c r="MQZ76" i="7"/>
  <c r="MRA76" i="7"/>
  <c r="MRB76" i="7"/>
  <c r="MRC76" i="7"/>
  <c r="MRD76" i="7"/>
  <c r="MRE76" i="7"/>
  <c r="MRF76" i="7"/>
  <c r="MRG76" i="7"/>
  <c r="MRH76" i="7"/>
  <c r="MRI76" i="7"/>
  <c r="MRJ76" i="7"/>
  <c r="MRK76" i="7"/>
  <c r="MRL76" i="7"/>
  <c r="MRM76" i="7"/>
  <c r="MRN76" i="7"/>
  <c r="MRO76" i="7"/>
  <c r="MRP76" i="7"/>
  <c r="MRQ76" i="7"/>
  <c r="MRR76" i="7"/>
  <c r="MRS76" i="7"/>
  <c r="MRT76" i="7"/>
  <c r="MRU76" i="7"/>
  <c r="MRV76" i="7"/>
  <c r="MRW76" i="7"/>
  <c r="MRX76" i="7"/>
  <c r="MRY76" i="7"/>
  <c r="MRZ76" i="7"/>
  <c r="MSA76" i="7"/>
  <c r="MSB76" i="7"/>
  <c r="MSC76" i="7"/>
  <c r="MSD76" i="7"/>
  <c r="MSE76" i="7"/>
  <c r="MSF76" i="7"/>
  <c r="MSG76" i="7"/>
  <c r="MSH76" i="7"/>
  <c r="MSI76" i="7"/>
  <c r="MSJ76" i="7"/>
  <c r="MSK76" i="7"/>
  <c r="MSL76" i="7"/>
  <c r="MSM76" i="7"/>
  <c r="MSN76" i="7"/>
  <c r="MSO76" i="7"/>
  <c r="MSP76" i="7"/>
  <c r="MSQ76" i="7"/>
  <c r="MSR76" i="7"/>
  <c r="MSS76" i="7"/>
  <c r="MST76" i="7"/>
  <c r="MSU76" i="7"/>
  <c r="MSV76" i="7"/>
  <c r="MSW76" i="7"/>
  <c r="MSX76" i="7"/>
  <c r="MSY76" i="7"/>
  <c r="MSZ76" i="7"/>
  <c r="MTA76" i="7"/>
  <c r="MTB76" i="7"/>
  <c r="MTC76" i="7"/>
  <c r="MTD76" i="7"/>
  <c r="MTE76" i="7"/>
  <c r="MTF76" i="7"/>
  <c r="MTG76" i="7"/>
  <c r="MTH76" i="7"/>
  <c r="MTI76" i="7"/>
  <c r="MTJ76" i="7"/>
  <c r="MTK76" i="7"/>
  <c r="MTL76" i="7"/>
  <c r="MTM76" i="7"/>
  <c r="MTN76" i="7"/>
  <c r="MTO76" i="7"/>
  <c r="MTP76" i="7"/>
  <c r="MTQ76" i="7"/>
  <c r="MTR76" i="7"/>
  <c r="MTS76" i="7"/>
  <c r="MTT76" i="7"/>
  <c r="MTU76" i="7"/>
  <c r="MTV76" i="7"/>
  <c r="MTW76" i="7"/>
  <c r="MTX76" i="7"/>
  <c r="MTY76" i="7"/>
  <c r="MTZ76" i="7"/>
  <c r="MUA76" i="7"/>
  <c r="MUB76" i="7"/>
  <c r="MUC76" i="7"/>
  <c r="MUD76" i="7"/>
  <c r="MUE76" i="7"/>
  <c r="MUF76" i="7"/>
  <c r="MUG76" i="7"/>
  <c r="MUH76" i="7"/>
  <c r="MUI76" i="7"/>
  <c r="MUJ76" i="7"/>
  <c r="MUK76" i="7"/>
  <c r="MUL76" i="7"/>
  <c r="MUM76" i="7"/>
  <c r="MUN76" i="7"/>
  <c r="MUO76" i="7"/>
  <c r="MUP76" i="7"/>
  <c r="MUQ76" i="7"/>
  <c r="MUR76" i="7"/>
  <c r="MUS76" i="7"/>
  <c r="MUT76" i="7"/>
  <c r="MUU76" i="7"/>
  <c r="MUV76" i="7"/>
  <c r="MUW76" i="7"/>
  <c r="MUX76" i="7"/>
  <c r="MUY76" i="7"/>
  <c r="MUZ76" i="7"/>
  <c r="MVA76" i="7"/>
  <c r="MVB76" i="7"/>
  <c r="MVC76" i="7"/>
  <c r="MVD76" i="7"/>
  <c r="MVE76" i="7"/>
  <c r="MVF76" i="7"/>
  <c r="MVG76" i="7"/>
  <c r="MVH76" i="7"/>
  <c r="MVI76" i="7"/>
  <c r="MVJ76" i="7"/>
  <c r="MVK76" i="7"/>
  <c r="MVL76" i="7"/>
  <c r="MVM76" i="7"/>
  <c r="MVN76" i="7"/>
  <c r="MVO76" i="7"/>
  <c r="MVP76" i="7"/>
  <c r="MVQ76" i="7"/>
  <c r="MVR76" i="7"/>
  <c r="MVS76" i="7"/>
  <c r="MVT76" i="7"/>
  <c r="MVU76" i="7"/>
  <c r="MVV76" i="7"/>
  <c r="MVW76" i="7"/>
  <c r="MVX76" i="7"/>
  <c r="MVY76" i="7"/>
  <c r="MVZ76" i="7"/>
  <c r="MWA76" i="7"/>
  <c r="MWB76" i="7"/>
  <c r="MWC76" i="7"/>
  <c r="MWD76" i="7"/>
  <c r="MWE76" i="7"/>
  <c r="MWF76" i="7"/>
  <c r="MWG76" i="7"/>
  <c r="MWH76" i="7"/>
  <c r="MWI76" i="7"/>
  <c r="MWJ76" i="7"/>
  <c r="MWK76" i="7"/>
  <c r="MWL76" i="7"/>
  <c r="MWM76" i="7"/>
  <c r="MWN76" i="7"/>
  <c r="MWO76" i="7"/>
  <c r="MWP76" i="7"/>
  <c r="MWQ76" i="7"/>
  <c r="MWR76" i="7"/>
  <c r="MWS76" i="7"/>
  <c r="MWT76" i="7"/>
  <c r="MWU76" i="7"/>
  <c r="MWV76" i="7"/>
  <c r="MWW76" i="7"/>
  <c r="MWX76" i="7"/>
  <c r="MWY76" i="7"/>
  <c r="MWZ76" i="7"/>
  <c r="MXA76" i="7"/>
  <c r="MXB76" i="7"/>
  <c r="MXC76" i="7"/>
  <c r="MXD76" i="7"/>
  <c r="MXE76" i="7"/>
  <c r="MXF76" i="7"/>
  <c r="MXG76" i="7"/>
  <c r="MXH76" i="7"/>
  <c r="MXI76" i="7"/>
  <c r="MXJ76" i="7"/>
  <c r="MXK76" i="7"/>
  <c r="MXL76" i="7"/>
  <c r="MXM76" i="7"/>
  <c r="MXN76" i="7"/>
  <c r="MXO76" i="7"/>
  <c r="MXP76" i="7"/>
  <c r="MXQ76" i="7"/>
  <c r="MXR76" i="7"/>
  <c r="MXS76" i="7"/>
  <c r="MXT76" i="7"/>
  <c r="MXU76" i="7"/>
  <c r="MXV76" i="7"/>
  <c r="MXW76" i="7"/>
  <c r="MXX76" i="7"/>
  <c r="MXY76" i="7"/>
  <c r="MXZ76" i="7"/>
  <c r="MYA76" i="7"/>
  <c r="MYB76" i="7"/>
  <c r="MYC76" i="7"/>
  <c r="MYD76" i="7"/>
  <c r="MYE76" i="7"/>
  <c r="MYF76" i="7"/>
  <c r="MYG76" i="7"/>
  <c r="MYH76" i="7"/>
  <c r="MYI76" i="7"/>
  <c r="MYJ76" i="7"/>
  <c r="MYK76" i="7"/>
  <c r="MYL76" i="7"/>
  <c r="MYM76" i="7"/>
  <c r="MYN76" i="7"/>
  <c r="MYO76" i="7"/>
  <c r="MYP76" i="7"/>
  <c r="MYQ76" i="7"/>
  <c r="MYR76" i="7"/>
  <c r="MYS76" i="7"/>
  <c r="MYT76" i="7"/>
  <c r="MYU76" i="7"/>
  <c r="MYV76" i="7"/>
  <c r="MYW76" i="7"/>
  <c r="MYX76" i="7"/>
  <c r="MYY76" i="7"/>
  <c r="MYZ76" i="7"/>
  <c r="MZA76" i="7"/>
  <c r="MZB76" i="7"/>
  <c r="MZC76" i="7"/>
  <c r="MZD76" i="7"/>
  <c r="MZE76" i="7"/>
  <c r="MZF76" i="7"/>
  <c r="MZG76" i="7"/>
  <c r="MZH76" i="7"/>
  <c r="MZI76" i="7"/>
  <c r="MZJ76" i="7"/>
  <c r="MZK76" i="7"/>
  <c r="MZL76" i="7"/>
  <c r="MZM76" i="7"/>
  <c r="MZN76" i="7"/>
  <c r="MZO76" i="7"/>
  <c r="MZP76" i="7"/>
  <c r="MZQ76" i="7"/>
  <c r="MZR76" i="7"/>
  <c r="MZS76" i="7"/>
  <c r="MZT76" i="7"/>
  <c r="MZU76" i="7"/>
  <c r="MZV76" i="7"/>
  <c r="MZW76" i="7"/>
  <c r="MZX76" i="7"/>
  <c r="MZY76" i="7"/>
  <c r="MZZ76" i="7"/>
  <c r="NAA76" i="7"/>
  <c r="NAB76" i="7"/>
  <c r="NAC76" i="7"/>
  <c r="NAD76" i="7"/>
  <c r="NAE76" i="7"/>
  <c r="NAF76" i="7"/>
  <c r="NAG76" i="7"/>
  <c r="NAH76" i="7"/>
  <c r="NAI76" i="7"/>
  <c r="NAJ76" i="7"/>
  <c r="NAK76" i="7"/>
  <c r="NAL76" i="7"/>
  <c r="NAM76" i="7"/>
  <c r="NAN76" i="7"/>
  <c r="NAO76" i="7"/>
  <c r="NAP76" i="7"/>
  <c r="NAQ76" i="7"/>
  <c r="NAR76" i="7"/>
  <c r="NAS76" i="7"/>
  <c r="NAT76" i="7"/>
  <c r="NAU76" i="7"/>
  <c r="NAV76" i="7"/>
  <c r="NAW76" i="7"/>
  <c r="NAX76" i="7"/>
  <c r="NAY76" i="7"/>
  <c r="NAZ76" i="7"/>
  <c r="NBA76" i="7"/>
  <c r="NBB76" i="7"/>
  <c r="NBC76" i="7"/>
  <c r="NBD76" i="7"/>
  <c r="NBE76" i="7"/>
  <c r="NBF76" i="7"/>
  <c r="NBG76" i="7"/>
  <c r="NBH76" i="7"/>
  <c r="NBI76" i="7"/>
  <c r="NBJ76" i="7"/>
  <c r="NBK76" i="7"/>
  <c r="NBL76" i="7"/>
  <c r="NBM76" i="7"/>
  <c r="NBN76" i="7"/>
  <c r="NBO76" i="7"/>
  <c r="NBP76" i="7"/>
  <c r="NBQ76" i="7"/>
  <c r="NBR76" i="7"/>
  <c r="NBS76" i="7"/>
  <c r="NBT76" i="7"/>
  <c r="NBU76" i="7"/>
  <c r="NBV76" i="7"/>
  <c r="NBW76" i="7"/>
  <c r="NBX76" i="7"/>
  <c r="NBY76" i="7"/>
  <c r="NBZ76" i="7"/>
  <c r="NCA76" i="7"/>
  <c r="NCB76" i="7"/>
  <c r="NCC76" i="7"/>
  <c r="NCD76" i="7"/>
  <c r="NCE76" i="7"/>
  <c r="NCF76" i="7"/>
  <c r="NCG76" i="7"/>
  <c r="NCH76" i="7"/>
  <c r="NCI76" i="7"/>
  <c r="NCJ76" i="7"/>
  <c r="NCK76" i="7"/>
  <c r="NCL76" i="7"/>
  <c r="NCM76" i="7"/>
  <c r="NCN76" i="7"/>
  <c r="NCO76" i="7"/>
  <c r="NCP76" i="7"/>
  <c r="NCQ76" i="7"/>
  <c r="NCR76" i="7"/>
  <c r="NCS76" i="7"/>
  <c r="NCT76" i="7"/>
  <c r="NCU76" i="7"/>
  <c r="NCV76" i="7"/>
  <c r="NCW76" i="7"/>
  <c r="NCX76" i="7"/>
  <c r="NCY76" i="7"/>
  <c r="NCZ76" i="7"/>
  <c r="NDA76" i="7"/>
  <c r="NDB76" i="7"/>
  <c r="NDC76" i="7"/>
  <c r="NDD76" i="7"/>
  <c r="NDE76" i="7"/>
  <c r="NDF76" i="7"/>
  <c r="NDG76" i="7"/>
  <c r="NDH76" i="7"/>
  <c r="NDI76" i="7"/>
  <c r="NDJ76" i="7"/>
  <c r="NDK76" i="7"/>
  <c r="NDL76" i="7"/>
  <c r="NDM76" i="7"/>
  <c r="NDN76" i="7"/>
  <c r="NDO76" i="7"/>
  <c r="NDP76" i="7"/>
  <c r="NDQ76" i="7"/>
  <c r="NDR76" i="7"/>
  <c r="NDS76" i="7"/>
  <c r="NDT76" i="7"/>
  <c r="NDU76" i="7"/>
  <c r="NDV76" i="7"/>
  <c r="NDW76" i="7"/>
  <c r="NDX76" i="7"/>
  <c r="NDY76" i="7"/>
  <c r="NDZ76" i="7"/>
  <c r="NEA76" i="7"/>
  <c r="NEB76" i="7"/>
  <c r="NEC76" i="7"/>
  <c r="NED76" i="7"/>
  <c r="NEE76" i="7"/>
  <c r="NEF76" i="7"/>
  <c r="NEG76" i="7"/>
  <c r="NEH76" i="7"/>
  <c r="NEI76" i="7"/>
  <c r="NEJ76" i="7"/>
  <c r="NEK76" i="7"/>
  <c r="NEL76" i="7"/>
  <c r="NEM76" i="7"/>
  <c r="NEN76" i="7"/>
  <c r="NEO76" i="7"/>
  <c r="NEP76" i="7"/>
  <c r="NEQ76" i="7"/>
  <c r="NER76" i="7"/>
  <c r="NES76" i="7"/>
  <c r="NET76" i="7"/>
  <c r="NEU76" i="7"/>
  <c r="NEV76" i="7"/>
  <c r="NEW76" i="7"/>
  <c r="NEX76" i="7"/>
  <c r="NEY76" i="7"/>
  <c r="NEZ76" i="7"/>
  <c r="NFA76" i="7"/>
  <c r="NFB76" i="7"/>
  <c r="NFC76" i="7"/>
  <c r="NFD76" i="7"/>
  <c r="NFE76" i="7"/>
  <c r="NFF76" i="7"/>
  <c r="NFG76" i="7"/>
  <c r="NFH76" i="7"/>
  <c r="NFI76" i="7"/>
  <c r="NFJ76" i="7"/>
  <c r="NFK76" i="7"/>
  <c r="NFL76" i="7"/>
  <c r="NFM76" i="7"/>
  <c r="NFN76" i="7"/>
  <c r="NFO76" i="7"/>
  <c r="NFP76" i="7"/>
  <c r="NFQ76" i="7"/>
  <c r="NFR76" i="7"/>
  <c r="NFS76" i="7"/>
  <c r="NFT76" i="7"/>
  <c r="NFU76" i="7"/>
  <c r="NFV76" i="7"/>
  <c r="NFW76" i="7"/>
  <c r="NFX76" i="7"/>
  <c r="NFY76" i="7"/>
  <c r="NFZ76" i="7"/>
  <c r="NGA76" i="7"/>
  <c r="NGB76" i="7"/>
  <c r="NGC76" i="7"/>
  <c r="NGD76" i="7"/>
  <c r="NGE76" i="7"/>
  <c r="NGF76" i="7"/>
  <c r="NGG76" i="7"/>
  <c r="NGH76" i="7"/>
  <c r="NGI76" i="7"/>
  <c r="NGJ76" i="7"/>
  <c r="NGK76" i="7"/>
  <c r="NGL76" i="7"/>
  <c r="NGM76" i="7"/>
  <c r="NGN76" i="7"/>
  <c r="NGO76" i="7"/>
  <c r="NGP76" i="7"/>
  <c r="NGQ76" i="7"/>
  <c r="NGR76" i="7"/>
  <c r="NGS76" i="7"/>
  <c r="NGT76" i="7"/>
  <c r="NGU76" i="7"/>
  <c r="NGV76" i="7"/>
  <c r="NGW76" i="7"/>
  <c r="NGX76" i="7"/>
  <c r="NGY76" i="7"/>
  <c r="NGZ76" i="7"/>
  <c r="NHA76" i="7"/>
  <c r="NHB76" i="7"/>
  <c r="NHC76" i="7"/>
  <c r="NHD76" i="7"/>
  <c r="NHE76" i="7"/>
  <c r="NHF76" i="7"/>
  <c r="NHG76" i="7"/>
  <c r="NHH76" i="7"/>
  <c r="NHI76" i="7"/>
  <c r="NHJ76" i="7"/>
  <c r="NHK76" i="7"/>
  <c r="NHL76" i="7"/>
  <c r="NHM76" i="7"/>
  <c r="NHN76" i="7"/>
  <c r="NHO76" i="7"/>
  <c r="NHP76" i="7"/>
  <c r="NHQ76" i="7"/>
  <c r="NHR76" i="7"/>
  <c r="NHS76" i="7"/>
  <c r="NHT76" i="7"/>
  <c r="NHU76" i="7"/>
  <c r="NHV76" i="7"/>
  <c r="NHW76" i="7"/>
  <c r="NHX76" i="7"/>
  <c r="NHY76" i="7"/>
  <c r="NHZ76" i="7"/>
  <c r="NIA76" i="7"/>
  <c r="NIB76" i="7"/>
  <c r="NIC76" i="7"/>
  <c r="NID76" i="7"/>
  <c r="NIE76" i="7"/>
  <c r="NIF76" i="7"/>
  <c r="NIG76" i="7"/>
  <c r="NIH76" i="7"/>
  <c r="NII76" i="7"/>
  <c r="NIJ76" i="7"/>
  <c r="NIK76" i="7"/>
  <c r="NIL76" i="7"/>
  <c r="NIM76" i="7"/>
  <c r="NIN76" i="7"/>
  <c r="NIO76" i="7"/>
  <c r="NIP76" i="7"/>
  <c r="NIQ76" i="7"/>
  <c r="NIR76" i="7"/>
  <c r="NIS76" i="7"/>
  <c r="NIT76" i="7"/>
  <c r="NIU76" i="7"/>
  <c r="NIV76" i="7"/>
  <c r="NIW76" i="7"/>
  <c r="NIX76" i="7"/>
  <c r="NIY76" i="7"/>
  <c r="NIZ76" i="7"/>
  <c r="NJA76" i="7"/>
  <c r="NJB76" i="7"/>
  <c r="NJC76" i="7"/>
  <c r="NJD76" i="7"/>
  <c r="NJE76" i="7"/>
  <c r="NJF76" i="7"/>
  <c r="NJG76" i="7"/>
  <c r="NJH76" i="7"/>
  <c r="NJI76" i="7"/>
  <c r="NJJ76" i="7"/>
  <c r="NJK76" i="7"/>
  <c r="NJL76" i="7"/>
  <c r="NJM76" i="7"/>
  <c r="NJN76" i="7"/>
  <c r="NJO76" i="7"/>
  <c r="NJP76" i="7"/>
  <c r="NJQ76" i="7"/>
  <c r="NJR76" i="7"/>
  <c r="NJS76" i="7"/>
  <c r="NJT76" i="7"/>
  <c r="NJU76" i="7"/>
  <c r="NJV76" i="7"/>
  <c r="NJW76" i="7"/>
  <c r="NJX76" i="7"/>
  <c r="NJY76" i="7"/>
  <c r="NJZ76" i="7"/>
  <c r="NKA76" i="7"/>
  <c r="NKB76" i="7"/>
  <c r="NKC76" i="7"/>
  <c r="NKD76" i="7"/>
  <c r="NKE76" i="7"/>
  <c r="NKF76" i="7"/>
  <c r="NKG76" i="7"/>
  <c r="NKH76" i="7"/>
  <c r="NKI76" i="7"/>
  <c r="NKJ76" i="7"/>
  <c r="NKK76" i="7"/>
  <c r="NKL76" i="7"/>
  <c r="NKM76" i="7"/>
  <c r="NKN76" i="7"/>
  <c r="NKO76" i="7"/>
  <c r="NKP76" i="7"/>
  <c r="NKQ76" i="7"/>
  <c r="NKR76" i="7"/>
  <c r="NKS76" i="7"/>
  <c r="NKT76" i="7"/>
  <c r="NKU76" i="7"/>
  <c r="NKV76" i="7"/>
  <c r="NKW76" i="7"/>
  <c r="NKX76" i="7"/>
  <c r="NKY76" i="7"/>
  <c r="NKZ76" i="7"/>
  <c r="NLA76" i="7"/>
  <c r="NLB76" i="7"/>
  <c r="NLC76" i="7"/>
  <c r="NLD76" i="7"/>
  <c r="NLE76" i="7"/>
  <c r="NLF76" i="7"/>
  <c r="NLG76" i="7"/>
  <c r="NLH76" i="7"/>
  <c r="NLI76" i="7"/>
  <c r="NLJ76" i="7"/>
  <c r="NLK76" i="7"/>
  <c r="NLL76" i="7"/>
  <c r="NLM76" i="7"/>
  <c r="NLN76" i="7"/>
  <c r="NLO76" i="7"/>
  <c r="NLP76" i="7"/>
  <c r="NLQ76" i="7"/>
  <c r="NLR76" i="7"/>
  <c r="NLS76" i="7"/>
  <c r="NLT76" i="7"/>
  <c r="NLU76" i="7"/>
  <c r="NLV76" i="7"/>
  <c r="NLW76" i="7"/>
  <c r="NLX76" i="7"/>
  <c r="NLY76" i="7"/>
  <c r="NLZ76" i="7"/>
  <c r="NMA76" i="7"/>
  <c r="NMB76" i="7"/>
  <c r="NMC76" i="7"/>
  <c r="NMD76" i="7"/>
  <c r="NME76" i="7"/>
  <c r="NMF76" i="7"/>
  <c r="NMG76" i="7"/>
  <c r="NMH76" i="7"/>
  <c r="NMI76" i="7"/>
  <c r="NMJ76" i="7"/>
  <c r="NMK76" i="7"/>
  <c r="NML76" i="7"/>
  <c r="NMM76" i="7"/>
  <c r="NMN76" i="7"/>
  <c r="NMO76" i="7"/>
  <c r="NMP76" i="7"/>
  <c r="NMQ76" i="7"/>
  <c r="NMR76" i="7"/>
  <c r="NMS76" i="7"/>
  <c r="NMT76" i="7"/>
  <c r="NMU76" i="7"/>
  <c r="NMV76" i="7"/>
  <c r="NMW76" i="7"/>
  <c r="NMX76" i="7"/>
  <c r="NMY76" i="7"/>
  <c r="NMZ76" i="7"/>
  <c r="NNA76" i="7"/>
  <c r="NNB76" i="7"/>
  <c r="NNC76" i="7"/>
  <c r="NND76" i="7"/>
  <c r="NNE76" i="7"/>
  <c r="NNF76" i="7"/>
  <c r="NNG76" i="7"/>
  <c r="NNH76" i="7"/>
  <c r="NNI76" i="7"/>
  <c r="NNJ76" i="7"/>
  <c r="NNK76" i="7"/>
  <c r="NNL76" i="7"/>
  <c r="NNM76" i="7"/>
  <c r="NNN76" i="7"/>
  <c r="NNO76" i="7"/>
  <c r="NNP76" i="7"/>
  <c r="NNQ76" i="7"/>
  <c r="NNR76" i="7"/>
  <c r="NNS76" i="7"/>
  <c r="NNT76" i="7"/>
  <c r="NNU76" i="7"/>
  <c r="NNV76" i="7"/>
  <c r="NNW76" i="7"/>
  <c r="NNX76" i="7"/>
  <c r="NNY76" i="7"/>
  <c r="NNZ76" i="7"/>
  <c r="NOA76" i="7"/>
  <c r="NOB76" i="7"/>
  <c r="NOC76" i="7"/>
  <c r="NOD76" i="7"/>
  <c r="NOE76" i="7"/>
  <c r="NOF76" i="7"/>
  <c r="NOG76" i="7"/>
  <c r="NOH76" i="7"/>
  <c r="NOI76" i="7"/>
  <c r="NOJ76" i="7"/>
  <c r="NOK76" i="7"/>
  <c r="NOL76" i="7"/>
  <c r="NOM76" i="7"/>
  <c r="NON76" i="7"/>
  <c r="NOO76" i="7"/>
  <c r="NOP76" i="7"/>
  <c r="NOQ76" i="7"/>
  <c r="NOR76" i="7"/>
  <c r="NOS76" i="7"/>
  <c r="NOT76" i="7"/>
  <c r="NOU76" i="7"/>
  <c r="NOV76" i="7"/>
  <c r="NOW76" i="7"/>
  <c r="NOX76" i="7"/>
  <c r="NOY76" i="7"/>
  <c r="NOZ76" i="7"/>
  <c r="NPA76" i="7"/>
  <c r="NPB76" i="7"/>
  <c r="NPC76" i="7"/>
  <c r="NPD76" i="7"/>
  <c r="NPE76" i="7"/>
  <c r="NPF76" i="7"/>
  <c r="NPG76" i="7"/>
  <c r="NPH76" i="7"/>
  <c r="NPI76" i="7"/>
  <c r="NPJ76" i="7"/>
  <c r="NPK76" i="7"/>
  <c r="NPL76" i="7"/>
  <c r="NPM76" i="7"/>
  <c r="NPN76" i="7"/>
  <c r="NPO76" i="7"/>
  <c r="NPP76" i="7"/>
  <c r="NPQ76" i="7"/>
  <c r="NPR76" i="7"/>
  <c r="NPS76" i="7"/>
  <c r="NPT76" i="7"/>
  <c r="NPU76" i="7"/>
  <c r="NPV76" i="7"/>
  <c r="NPW76" i="7"/>
  <c r="NPX76" i="7"/>
  <c r="NPY76" i="7"/>
  <c r="NPZ76" i="7"/>
  <c r="NQA76" i="7"/>
  <c r="NQB76" i="7"/>
  <c r="NQC76" i="7"/>
  <c r="NQD76" i="7"/>
  <c r="NQE76" i="7"/>
  <c r="NQF76" i="7"/>
  <c r="NQG76" i="7"/>
  <c r="NQH76" i="7"/>
  <c r="NQI76" i="7"/>
  <c r="NQJ76" i="7"/>
  <c r="NQK76" i="7"/>
  <c r="NQL76" i="7"/>
  <c r="NQM76" i="7"/>
  <c r="NQN76" i="7"/>
  <c r="NQO76" i="7"/>
  <c r="NQP76" i="7"/>
  <c r="NQQ76" i="7"/>
  <c r="NQR76" i="7"/>
  <c r="NQS76" i="7"/>
  <c r="NQT76" i="7"/>
  <c r="NQU76" i="7"/>
  <c r="NQV76" i="7"/>
  <c r="NQW76" i="7"/>
  <c r="NQX76" i="7"/>
  <c r="NQY76" i="7"/>
  <c r="NQZ76" i="7"/>
  <c r="NRA76" i="7"/>
  <c r="NRB76" i="7"/>
  <c r="NRC76" i="7"/>
  <c r="NRD76" i="7"/>
  <c r="NRE76" i="7"/>
  <c r="NRF76" i="7"/>
  <c r="NRG76" i="7"/>
  <c r="NRH76" i="7"/>
  <c r="NRI76" i="7"/>
  <c r="NRJ76" i="7"/>
  <c r="NRK76" i="7"/>
  <c r="NRL76" i="7"/>
  <c r="NRM76" i="7"/>
  <c r="NRN76" i="7"/>
  <c r="NRO76" i="7"/>
  <c r="NRP76" i="7"/>
  <c r="NRQ76" i="7"/>
  <c r="NRR76" i="7"/>
  <c r="NRS76" i="7"/>
  <c r="NRT76" i="7"/>
  <c r="NRU76" i="7"/>
  <c r="NRV76" i="7"/>
  <c r="NRW76" i="7"/>
  <c r="NRX76" i="7"/>
  <c r="NRY76" i="7"/>
  <c r="NRZ76" i="7"/>
  <c r="NSA76" i="7"/>
  <c r="NSB76" i="7"/>
  <c r="NSC76" i="7"/>
  <c r="NSD76" i="7"/>
  <c r="NSE76" i="7"/>
  <c r="NSF76" i="7"/>
  <c r="NSG76" i="7"/>
  <c r="NSH76" i="7"/>
  <c r="NSI76" i="7"/>
  <c r="NSJ76" i="7"/>
  <c r="NSK76" i="7"/>
  <c r="NSL76" i="7"/>
  <c r="NSM76" i="7"/>
  <c r="NSN76" i="7"/>
  <c r="NSO76" i="7"/>
  <c r="NSP76" i="7"/>
  <c r="NSQ76" i="7"/>
  <c r="NSR76" i="7"/>
  <c r="NSS76" i="7"/>
  <c r="NST76" i="7"/>
  <c r="NSU76" i="7"/>
  <c r="NSV76" i="7"/>
  <c r="NSW76" i="7"/>
  <c r="NSX76" i="7"/>
  <c r="NSY76" i="7"/>
  <c r="NSZ76" i="7"/>
  <c r="NTA76" i="7"/>
  <c r="NTB76" i="7"/>
  <c r="NTC76" i="7"/>
  <c r="NTD76" i="7"/>
  <c r="NTE76" i="7"/>
  <c r="NTF76" i="7"/>
  <c r="NTG76" i="7"/>
  <c r="NTH76" i="7"/>
  <c r="NTI76" i="7"/>
  <c r="NTJ76" i="7"/>
  <c r="NTK76" i="7"/>
  <c r="NTL76" i="7"/>
  <c r="NTM76" i="7"/>
  <c r="NTN76" i="7"/>
  <c r="NTO76" i="7"/>
  <c r="NTP76" i="7"/>
  <c r="NTQ76" i="7"/>
  <c r="NTR76" i="7"/>
  <c r="NTS76" i="7"/>
  <c r="NTT76" i="7"/>
  <c r="NTU76" i="7"/>
  <c r="NTV76" i="7"/>
  <c r="NTW76" i="7"/>
  <c r="NTX76" i="7"/>
  <c r="NTY76" i="7"/>
  <c r="NTZ76" i="7"/>
  <c r="NUA76" i="7"/>
  <c r="NUB76" i="7"/>
  <c r="NUC76" i="7"/>
  <c r="NUD76" i="7"/>
  <c r="NUE76" i="7"/>
  <c r="NUF76" i="7"/>
  <c r="NUG76" i="7"/>
  <c r="NUH76" i="7"/>
  <c r="NUI76" i="7"/>
  <c r="NUJ76" i="7"/>
  <c r="NUK76" i="7"/>
  <c r="NUL76" i="7"/>
  <c r="NUM76" i="7"/>
  <c r="NUN76" i="7"/>
  <c r="NUO76" i="7"/>
  <c r="NUP76" i="7"/>
  <c r="NUQ76" i="7"/>
  <c r="NUR76" i="7"/>
  <c r="NUS76" i="7"/>
  <c r="NUT76" i="7"/>
  <c r="NUU76" i="7"/>
  <c r="NUV76" i="7"/>
  <c r="NUW76" i="7"/>
  <c r="NUX76" i="7"/>
  <c r="NUY76" i="7"/>
  <c r="NUZ76" i="7"/>
  <c r="NVA76" i="7"/>
  <c r="NVB76" i="7"/>
  <c r="NVC76" i="7"/>
  <c r="NVD76" i="7"/>
  <c r="NVE76" i="7"/>
  <c r="NVF76" i="7"/>
  <c r="NVG76" i="7"/>
  <c r="NVH76" i="7"/>
  <c r="NVI76" i="7"/>
  <c r="NVJ76" i="7"/>
  <c r="NVK76" i="7"/>
  <c r="NVL76" i="7"/>
  <c r="NVM76" i="7"/>
  <c r="NVN76" i="7"/>
  <c r="NVO76" i="7"/>
  <c r="NVP76" i="7"/>
  <c r="NVQ76" i="7"/>
  <c r="NVR76" i="7"/>
  <c r="NVS76" i="7"/>
  <c r="NVT76" i="7"/>
  <c r="NVU76" i="7"/>
  <c r="NVV76" i="7"/>
  <c r="NVW76" i="7"/>
  <c r="NVX76" i="7"/>
  <c r="NVY76" i="7"/>
  <c r="NVZ76" i="7"/>
  <c r="NWA76" i="7"/>
  <c r="NWB76" i="7"/>
  <c r="NWC76" i="7"/>
  <c r="NWD76" i="7"/>
  <c r="NWE76" i="7"/>
  <c r="NWF76" i="7"/>
  <c r="NWG76" i="7"/>
  <c r="NWH76" i="7"/>
  <c r="NWI76" i="7"/>
  <c r="NWJ76" i="7"/>
  <c r="NWK76" i="7"/>
  <c r="NWL76" i="7"/>
  <c r="NWM76" i="7"/>
  <c r="NWN76" i="7"/>
  <c r="NWO76" i="7"/>
  <c r="NWP76" i="7"/>
  <c r="NWQ76" i="7"/>
  <c r="NWR76" i="7"/>
  <c r="NWS76" i="7"/>
  <c r="NWT76" i="7"/>
  <c r="NWU76" i="7"/>
  <c r="NWV76" i="7"/>
  <c r="NWW76" i="7"/>
  <c r="NWX76" i="7"/>
  <c r="NWY76" i="7"/>
  <c r="NWZ76" i="7"/>
  <c r="NXA76" i="7"/>
  <c r="NXB76" i="7"/>
  <c r="NXC76" i="7"/>
  <c r="NXD76" i="7"/>
  <c r="NXE76" i="7"/>
  <c r="NXF76" i="7"/>
  <c r="NXG76" i="7"/>
  <c r="NXH76" i="7"/>
  <c r="NXI76" i="7"/>
  <c r="NXJ76" i="7"/>
  <c r="NXK76" i="7"/>
  <c r="NXL76" i="7"/>
  <c r="NXM76" i="7"/>
  <c r="NXN76" i="7"/>
  <c r="NXO76" i="7"/>
  <c r="NXP76" i="7"/>
  <c r="NXQ76" i="7"/>
  <c r="NXR76" i="7"/>
  <c r="NXS76" i="7"/>
  <c r="NXT76" i="7"/>
  <c r="NXU76" i="7"/>
  <c r="NXV76" i="7"/>
  <c r="NXW76" i="7"/>
  <c r="NXX76" i="7"/>
  <c r="NXY76" i="7"/>
  <c r="NXZ76" i="7"/>
  <c r="NYA76" i="7"/>
  <c r="NYB76" i="7"/>
  <c r="NYC76" i="7"/>
  <c r="NYD76" i="7"/>
  <c r="NYE76" i="7"/>
  <c r="NYF76" i="7"/>
  <c r="NYG76" i="7"/>
  <c r="NYH76" i="7"/>
  <c r="NYI76" i="7"/>
  <c r="NYJ76" i="7"/>
  <c r="NYK76" i="7"/>
  <c r="NYL76" i="7"/>
  <c r="NYM76" i="7"/>
  <c r="NYN76" i="7"/>
  <c r="NYO76" i="7"/>
  <c r="NYP76" i="7"/>
  <c r="NYQ76" i="7"/>
  <c r="NYR76" i="7"/>
  <c r="NYS76" i="7"/>
  <c r="NYT76" i="7"/>
  <c r="NYU76" i="7"/>
  <c r="NYV76" i="7"/>
  <c r="NYW76" i="7"/>
  <c r="NYX76" i="7"/>
  <c r="NYY76" i="7"/>
  <c r="NYZ76" i="7"/>
  <c r="NZA76" i="7"/>
  <c r="NZB76" i="7"/>
  <c r="NZC76" i="7"/>
  <c r="NZD76" i="7"/>
  <c r="NZE76" i="7"/>
  <c r="NZF76" i="7"/>
  <c r="NZG76" i="7"/>
  <c r="NZH76" i="7"/>
  <c r="NZI76" i="7"/>
  <c r="NZJ76" i="7"/>
  <c r="NZK76" i="7"/>
  <c r="NZL76" i="7"/>
  <c r="NZM76" i="7"/>
  <c r="NZN76" i="7"/>
  <c r="NZO76" i="7"/>
  <c r="NZP76" i="7"/>
  <c r="NZQ76" i="7"/>
  <c r="NZR76" i="7"/>
  <c r="NZS76" i="7"/>
  <c r="NZT76" i="7"/>
  <c r="NZU76" i="7"/>
  <c r="NZV76" i="7"/>
  <c r="NZW76" i="7"/>
  <c r="NZX76" i="7"/>
  <c r="NZY76" i="7"/>
  <c r="NZZ76" i="7"/>
  <c r="OAA76" i="7"/>
  <c r="OAB76" i="7"/>
  <c r="OAC76" i="7"/>
  <c r="OAD76" i="7"/>
  <c r="OAE76" i="7"/>
  <c r="OAF76" i="7"/>
  <c r="OAG76" i="7"/>
  <c r="OAH76" i="7"/>
  <c r="OAI76" i="7"/>
  <c r="OAJ76" i="7"/>
  <c r="OAK76" i="7"/>
  <c r="OAL76" i="7"/>
  <c r="OAM76" i="7"/>
  <c r="OAN76" i="7"/>
  <c r="OAO76" i="7"/>
  <c r="OAP76" i="7"/>
  <c r="OAQ76" i="7"/>
  <c r="OAR76" i="7"/>
  <c r="OAS76" i="7"/>
  <c r="OAT76" i="7"/>
  <c r="OAU76" i="7"/>
  <c r="OAV76" i="7"/>
  <c r="OAW76" i="7"/>
  <c r="OAX76" i="7"/>
  <c r="OAY76" i="7"/>
  <c r="OAZ76" i="7"/>
  <c r="OBA76" i="7"/>
  <c r="OBB76" i="7"/>
  <c r="OBC76" i="7"/>
  <c r="OBD76" i="7"/>
  <c r="OBE76" i="7"/>
  <c r="OBF76" i="7"/>
  <c r="OBG76" i="7"/>
  <c r="OBH76" i="7"/>
  <c r="OBI76" i="7"/>
  <c r="OBJ76" i="7"/>
  <c r="OBK76" i="7"/>
  <c r="OBL76" i="7"/>
  <c r="OBM76" i="7"/>
  <c r="OBN76" i="7"/>
  <c r="OBO76" i="7"/>
  <c r="OBP76" i="7"/>
  <c r="OBQ76" i="7"/>
  <c r="OBR76" i="7"/>
  <c r="OBS76" i="7"/>
  <c r="OBT76" i="7"/>
  <c r="OBU76" i="7"/>
  <c r="OBV76" i="7"/>
  <c r="OBW76" i="7"/>
  <c r="OBX76" i="7"/>
  <c r="OBY76" i="7"/>
  <c r="OBZ76" i="7"/>
  <c r="OCA76" i="7"/>
  <c r="OCB76" i="7"/>
  <c r="OCC76" i="7"/>
  <c r="OCD76" i="7"/>
  <c r="OCE76" i="7"/>
  <c r="OCF76" i="7"/>
  <c r="OCG76" i="7"/>
  <c r="OCH76" i="7"/>
  <c r="OCI76" i="7"/>
  <c r="OCJ76" i="7"/>
  <c r="OCK76" i="7"/>
  <c r="OCL76" i="7"/>
  <c r="OCM76" i="7"/>
  <c r="OCN76" i="7"/>
  <c r="OCO76" i="7"/>
  <c r="OCP76" i="7"/>
  <c r="OCQ76" i="7"/>
  <c r="OCR76" i="7"/>
  <c r="OCS76" i="7"/>
  <c r="OCT76" i="7"/>
  <c r="OCU76" i="7"/>
  <c r="OCV76" i="7"/>
  <c r="OCW76" i="7"/>
  <c r="OCX76" i="7"/>
  <c r="OCY76" i="7"/>
  <c r="OCZ76" i="7"/>
  <c r="ODA76" i="7"/>
  <c r="ODB76" i="7"/>
  <c r="ODC76" i="7"/>
  <c r="ODD76" i="7"/>
  <c r="ODE76" i="7"/>
  <c r="ODF76" i="7"/>
  <c r="ODG76" i="7"/>
  <c r="ODH76" i="7"/>
  <c r="ODI76" i="7"/>
  <c r="ODJ76" i="7"/>
  <c r="ODK76" i="7"/>
  <c r="ODL76" i="7"/>
  <c r="ODM76" i="7"/>
  <c r="ODN76" i="7"/>
  <c r="ODO76" i="7"/>
  <c r="ODP76" i="7"/>
  <c r="ODQ76" i="7"/>
  <c r="ODR76" i="7"/>
  <c r="ODS76" i="7"/>
  <c r="ODT76" i="7"/>
  <c r="ODU76" i="7"/>
  <c r="ODV76" i="7"/>
  <c r="ODW76" i="7"/>
  <c r="ODX76" i="7"/>
  <c r="ODY76" i="7"/>
  <c r="ODZ76" i="7"/>
  <c r="OEA76" i="7"/>
  <c r="OEB76" i="7"/>
  <c r="OEC76" i="7"/>
  <c r="OED76" i="7"/>
  <c r="OEE76" i="7"/>
  <c r="OEF76" i="7"/>
  <c r="OEG76" i="7"/>
  <c r="OEH76" i="7"/>
  <c r="OEI76" i="7"/>
  <c r="OEJ76" i="7"/>
  <c r="OEK76" i="7"/>
  <c r="OEL76" i="7"/>
  <c r="OEM76" i="7"/>
  <c r="OEN76" i="7"/>
  <c r="OEO76" i="7"/>
  <c r="OEP76" i="7"/>
  <c r="OEQ76" i="7"/>
  <c r="OER76" i="7"/>
  <c r="OES76" i="7"/>
  <c r="OET76" i="7"/>
  <c r="OEU76" i="7"/>
  <c r="OEV76" i="7"/>
  <c r="OEW76" i="7"/>
  <c r="OEX76" i="7"/>
  <c r="OEY76" i="7"/>
  <c r="OEZ76" i="7"/>
  <c r="OFA76" i="7"/>
  <c r="OFB76" i="7"/>
  <c r="OFC76" i="7"/>
  <c r="OFD76" i="7"/>
  <c r="OFE76" i="7"/>
  <c r="OFF76" i="7"/>
  <c r="OFG76" i="7"/>
  <c r="OFH76" i="7"/>
  <c r="OFI76" i="7"/>
  <c r="OFJ76" i="7"/>
  <c r="OFK76" i="7"/>
  <c r="OFL76" i="7"/>
  <c r="OFM76" i="7"/>
  <c r="OFN76" i="7"/>
  <c r="OFO76" i="7"/>
  <c r="OFP76" i="7"/>
  <c r="OFQ76" i="7"/>
  <c r="OFR76" i="7"/>
  <c r="OFS76" i="7"/>
  <c r="OFT76" i="7"/>
  <c r="OFU76" i="7"/>
  <c r="OFV76" i="7"/>
  <c r="OFW76" i="7"/>
  <c r="OFX76" i="7"/>
  <c r="OFY76" i="7"/>
  <c r="OFZ76" i="7"/>
  <c r="OGA76" i="7"/>
  <c r="OGB76" i="7"/>
  <c r="OGC76" i="7"/>
  <c r="OGD76" i="7"/>
  <c r="OGE76" i="7"/>
  <c r="OGF76" i="7"/>
  <c r="OGG76" i="7"/>
  <c r="OGH76" i="7"/>
  <c r="OGI76" i="7"/>
  <c r="OGJ76" i="7"/>
  <c r="OGK76" i="7"/>
  <c r="OGL76" i="7"/>
  <c r="OGM76" i="7"/>
  <c r="OGN76" i="7"/>
  <c r="OGO76" i="7"/>
  <c r="OGP76" i="7"/>
  <c r="OGQ76" i="7"/>
  <c r="OGR76" i="7"/>
  <c r="OGS76" i="7"/>
  <c r="OGT76" i="7"/>
  <c r="OGU76" i="7"/>
  <c r="OGV76" i="7"/>
  <c r="OGW76" i="7"/>
  <c r="OGX76" i="7"/>
  <c r="OGY76" i="7"/>
  <c r="OGZ76" i="7"/>
  <c r="OHA76" i="7"/>
  <c r="OHB76" i="7"/>
  <c r="OHC76" i="7"/>
  <c r="OHD76" i="7"/>
  <c r="OHE76" i="7"/>
  <c r="OHF76" i="7"/>
  <c r="OHG76" i="7"/>
  <c r="OHH76" i="7"/>
  <c r="OHI76" i="7"/>
  <c r="OHJ76" i="7"/>
  <c r="OHK76" i="7"/>
  <c r="OHL76" i="7"/>
  <c r="OHM76" i="7"/>
  <c r="OHN76" i="7"/>
  <c r="OHO76" i="7"/>
  <c r="OHP76" i="7"/>
  <c r="OHQ76" i="7"/>
  <c r="OHR76" i="7"/>
  <c r="OHS76" i="7"/>
  <c r="OHT76" i="7"/>
  <c r="OHU76" i="7"/>
  <c r="OHV76" i="7"/>
  <c r="OHW76" i="7"/>
  <c r="OHX76" i="7"/>
  <c r="OHY76" i="7"/>
  <c r="OHZ76" i="7"/>
  <c r="OIA76" i="7"/>
  <c r="OIB76" i="7"/>
  <c r="OIC76" i="7"/>
  <c r="OID76" i="7"/>
  <c r="OIE76" i="7"/>
  <c r="OIF76" i="7"/>
  <c r="OIG76" i="7"/>
  <c r="OIH76" i="7"/>
  <c r="OII76" i="7"/>
  <c r="OIJ76" i="7"/>
  <c r="OIK76" i="7"/>
  <c r="OIL76" i="7"/>
  <c r="OIM76" i="7"/>
  <c r="OIN76" i="7"/>
  <c r="OIO76" i="7"/>
  <c r="OIP76" i="7"/>
  <c r="OIQ76" i="7"/>
  <c r="OIR76" i="7"/>
  <c r="OIS76" i="7"/>
  <c r="OIT76" i="7"/>
  <c r="OIU76" i="7"/>
  <c r="OIV76" i="7"/>
  <c r="OIW76" i="7"/>
  <c r="OIX76" i="7"/>
  <c r="OIY76" i="7"/>
  <c r="OIZ76" i="7"/>
  <c r="OJA76" i="7"/>
  <c r="OJB76" i="7"/>
  <c r="OJC76" i="7"/>
  <c r="OJD76" i="7"/>
  <c r="OJE76" i="7"/>
  <c r="OJF76" i="7"/>
  <c r="OJG76" i="7"/>
  <c r="OJH76" i="7"/>
  <c r="OJI76" i="7"/>
  <c r="OJJ76" i="7"/>
  <c r="OJK76" i="7"/>
  <c r="OJL76" i="7"/>
  <c r="OJM76" i="7"/>
  <c r="OJN76" i="7"/>
  <c r="OJO76" i="7"/>
  <c r="OJP76" i="7"/>
  <c r="OJQ76" i="7"/>
  <c r="OJR76" i="7"/>
  <c r="OJS76" i="7"/>
  <c r="OJT76" i="7"/>
  <c r="OJU76" i="7"/>
  <c r="OJV76" i="7"/>
  <c r="OJW76" i="7"/>
  <c r="OJX76" i="7"/>
  <c r="OJY76" i="7"/>
  <c r="OJZ76" i="7"/>
  <c r="OKA76" i="7"/>
  <c r="OKB76" i="7"/>
  <c r="OKC76" i="7"/>
  <c r="OKD76" i="7"/>
  <c r="OKE76" i="7"/>
  <c r="OKF76" i="7"/>
  <c r="OKG76" i="7"/>
  <c r="OKH76" i="7"/>
  <c r="OKI76" i="7"/>
  <c r="OKJ76" i="7"/>
  <c r="OKK76" i="7"/>
  <c r="OKL76" i="7"/>
  <c r="OKM76" i="7"/>
  <c r="OKN76" i="7"/>
  <c r="OKO76" i="7"/>
  <c r="OKP76" i="7"/>
  <c r="OKQ76" i="7"/>
  <c r="OKR76" i="7"/>
  <c r="OKS76" i="7"/>
  <c r="OKT76" i="7"/>
  <c r="OKU76" i="7"/>
  <c r="OKV76" i="7"/>
  <c r="OKW76" i="7"/>
  <c r="OKX76" i="7"/>
  <c r="OKY76" i="7"/>
  <c r="OKZ76" i="7"/>
  <c r="OLA76" i="7"/>
  <c r="OLB76" i="7"/>
  <c r="OLC76" i="7"/>
  <c r="OLD76" i="7"/>
  <c r="OLE76" i="7"/>
  <c r="OLF76" i="7"/>
  <c r="OLG76" i="7"/>
  <c r="OLH76" i="7"/>
  <c r="OLI76" i="7"/>
  <c r="OLJ76" i="7"/>
  <c r="OLK76" i="7"/>
  <c r="OLL76" i="7"/>
  <c r="OLM76" i="7"/>
  <c r="OLN76" i="7"/>
  <c r="OLO76" i="7"/>
  <c r="OLP76" i="7"/>
  <c r="OLQ76" i="7"/>
  <c r="OLR76" i="7"/>
  <c r="OLS76" i="7"/>
  <c r="OLT76" i="7"/>
  <c r="OLU76" i="7"/>
  <c r="OLV76" i="7"/>
  <c r="OLW76" i="7"/>
  <c r="OLX76" i="7"/>
  <c r="OLY76" i="7"/>
  <c r="OLZ76" i="7"/>
  <c r="OMA76" i="7"/>
  <c r="OMB76" i="7"/>
  <c r="OMC76" i="7"/>
  <c r="OMD76" i="7"/>
  <c r="OME76" i="7"/>
  <c r="OMF76" i="7"/>
  <c r="OMG76" i="7"/>
  <c r="OMH76" i="7"/>
  <c r="OMI76" i="7"/>
  <c r="OMJ76" i="7"/>
  <c r="OMK76" i="7"/>
  <c r="OML76" i="7"/>
  <c r="OMM76" i="7"/>
  <c r="OMN76" i="7"/>
  <c r="OMO76" i="7"/>
  <c r="OMP76" i="7"/>
  <c r="OMQ76" i="7"/>
  <c r="OMR76" i="7"/>
  <c r="OMS76" i="7"/>
  <c r="OMT76" i="7"/>
  <c r="OMU76" i="7"/>
  <c r="OMV76" i="7"/>
  <c r="OMW76" i="7"/>
  <c r="OMX76" i="7"/>
  <c r="OMY76" i="7"/>
  <c r="OMZ76" i="7"/>
  <c r="ONA76" i="7"/>
  <c r="ONB76" i="7"/>
  <c r="ONC76" i="7"/>
  <c r="OND76" i="7"/>
  <c r="ONE76" i="7"/>
  <c r="ONF76" i="7"/>
  <c r="ONG76" i="7"/>
  <c r="ONH76" i="7"/>
  <c r="ONI76" i="7"/>
  <c r="ONJ76" i="7"/>
  <c r="ONK76" i="7"/>
  <c r="ONL76" i="7"/>
  <c r="ONM76" i="7"/>
  <c r="ONN76" i="7"/>
  <c r="ONO76" i="7"/>
  <c r="ONP76" i="7"/>
  <c r="ONQ76" i="7"/>
  <c r="ONR76" i="7"/>
  <c r="ONS76" i="7"/>
  <c r="ONT76" i="7"/>
  <c r="ONU76" i="7"/>
  <c r="ONV76" i="7"/>
  <c r="ONW76" i="7"/>
  <c r="ONX76" i="7"/>
  <c r="ONY76" i="7"/>
  <c r="ONZ76" i="7"/>
  <c r="OOA76" i="7"/>
  <c r="OOB76" i="7"/>
  <c r="OOC76" i="7"/>
  <c r="OOD76" i="7"/>
  <c r="OOE76" i="7"/>
  <c r="OOF76" i="7"/>
  <c r="OOG76" i="7"/>
  <c r="OOH76" i="7"/>
  <c r="OOI76" i="7"/>
  <c r="OOJ76" i="7"/>
  <c r="OOK76" i="7"/>
  <c r="OOL76" i="7"/>
  <c r="OOM76" i="7"/>
  <c r="OON76" i="7"/>
  <c r="OOO76" i="7"/>
  <c r="OOP76" i="7"/>
  <c r="OOQ76" i="7"/>
  <c r="OOR76" i="7"/>
  <c r="OOS76" i="7"/>
  <c r="OOT76" i="7"/>
  <c r="OOU76" i="7"/>
  <c r="OOV76" i="7"/>
  <c r="OOW76" i="7"/>
  <c r="OOX76" i="7"/>
  <c r="OOY76" i="7"/>
  <c r="OOZ76" i="7"/>
  <c r="OPA76" i="7"/>
  <c r="OPB76" i="7"/>
  <c r="OPC76" i="7"/>
  <c r="OPD76" i="7"/>
  <c r="OPE76" i="7"/>
  <c r="OPF76" i="7"/>
  <c r="OPG76" i="7"/>
  <c r="OPH76" i="7"/>
  <c r="OPI76" i="7"/>
  <c r="OPJ76" i="7"/>
  <c r="OPK76" i="7"/>
  <c r="OPL76" i="7"/>
  <c r="OPM76" i="7"/>
  <c r="OPN76" i="7"/>
  <c r="OPO76" i="7"/>
  <c r="OPP76" i="7"/>
  <c r="OPQ76" i="7"/>
  <c r="OPR76" i="7"/>
  <c r="OPS76" i="7"/>
  <c r="OPT76" i="7"/>
  <c r="OPU76" i="7"/>
  <c r="OPV76" i="7"/>
  <c r="OPW76" i="7"/>
  <c r="OPX76" i="7"/>
  <c r="OPY76" i="7"/>
  <c r="OPZ76" i="7"/>
  <c r="OQA76" i="7"/>
  <c r="OQB76" i="7"/>
  <c r="OQC76" i="7"/>
  <c r="OQD76" i="7"/>
  <c r="OQE76" i="7"/>
  <c r="OQF76" i="7"/>
  <c r="OQG76" i="7"/>
  <c r="OQH76" i="7"/>
  <c r="OQI76" i="7"/>
  <c r="OQJ76" i="7"/>
  <c r="OQK76" i="7"/>
  <c r="OQL76" i="7"/>
  <c r="OQM76" i="7"/>
  <c r="OQN76" i="7"/>
  <c r="OQO76" i="7"/>
  <c r="OQP76" i="7"/>
  <c r="OQQ76" i="7"/>
  <c r="OQR76" i="7"/>
  <c r="OQS76" i="7"/>
  <c r="OQT76" i="7"/>
  <c r="OQU76" i="7"/>
  <c r="OQV76" i="7"/>
  <c r="OQW76" i="7"/>
  <c r="OQX76" i="7"/>
  <c r="OQY76" i="7"/>
  <c r="OQZ76" i="7"/>
  <c r="ORA76" i="7"/>
  <c r="ORB76" i="7"/>
  <c r="ORC76" i="7"/>
  <c r="ORD76" i="7"/>
  <c r="ORE76" i="7"/>
  <c r="ORF76" i="7"/>
  <c r="ORG76" i="7"/>
  <c r="ORH76" i="7"/>
  <c r="ORI76" i="7"/>
  <c r="ORJ76" i="7"/>
  <c r="ORK76" i="7"/>
  <c r="ORL76" i="7"/>
  <c r="ORM76" i="7"/>
  <c r="ORN76" i="7"/>
  <c r="ORO76" i="7"/>
  <c r="ORP76" i="7"/>
  <c r="ORQ76" i="7"/>
  <c r="ORR76" i="7"/>
  <c r="ORS76" i="7"/>
  <c r="ORT76" i="7"/>
  <c r="ORU76" i="7"/>
  <c r="ORV76" i="7"/>
  <c r="ORW76" i="7"/>
  <c r="ORX76" i="7"/>
  <c r="ORY76" i="7"/>
  <c r="ORZ76" i="7"/>
  <c r="OSA76" i="7"/>
  <c r="OSB76" i="7"/>
  <c r="OSC76" i="7"/>
  <c r="OSD76" i="7"/>
  <c r="OSE76" i="7"/>
  <c r="OSF76" i="7"/>
  <c r="OSG76" i="7"/>
  <c r="OSH76" i="7"/>
  <c r="OSI76" i="7"/>
  <c r="OSJ76" i="7"/>
  <c r="OSK76" i="7"/>
  <c r="OSL76" i="7"/>
  <c r="OSM76" i="7"/>
  <c r="OSN76" i="7"/>
  <c r="OSO76" i="7"/>
  <c r="OSP76" i="7"/>
  <c r="OSQ76" i="7"/>
  <c r="OSR76" i="7"/>
  <c r="OSS76" i="7"/>
  <c r="OST76" i="7"/>
  <c r="OSU76" i="7"/>
  <c r="OSV76" i="7"/>
  <c r="OSW76" i="7"/>
  <c r="OSX76" i="7"/>
  <c r="OSY76" i="7"/>
  <c r="OSZ76" i="7"/>
  <c r="OTA76" i="7"/>
  <c r="OTB76" i="7"/>
  <c r="OTC76" i="7"/>
  <c r="OTD76" i="7"/>
  <c r="OTE76" i="7"/>
  <c r="OTF76" i="7"/>
  <c r="OTG76" i="7"/>
  <c r="OTH76" i="7"/>
  <c r="OTI76" i="7"/>
  <c r="OTJ76" i="7"/>
  <c r="OTK76" i="7"/>
  <c r="OTL76" i="7"/>
  <c r="OTM76" i="7"/>
  <c r="OTN76" i="7"/>
  <c r="OTO76" i="7"/>
  <c r="OTP76" i="7"/>
  <c r="OTQ76" i="7"/>
  <c r="OTR76" i="7"/>
  <c r="OTS76" i="7"/>
  <c r="OTT76" i="7"/>
  <c r="OTU76" i="7"/>
  <c r="OTV76" i="7"/>
  <c r="OTW76" i="7"/>
  <c r="OTX76" i="7"/>
  <c r="OTY76" i="7"/>
  <c r="OTZ76" i="7"/>
  <c r="OUA76" i="7"/>
  <c r="OUB76" i="7"/>
  <c r="OUC76" i="7"/>
  <c r="OUD76" i="7"/>
  <c r="OUE76" i="7"/>
  <c r="OUF76" i="7"/>
  <c r="OUG76" i="7"/>
  <c r="OUH76" i="7"/>
  <c r="OUI76" i="7"/>
  <c r="OUJ76" i="7"/>
  <c r="OUK76" i="7"/>
  <c r="OUL76" i="7"/>
  <c r="OUM76" i="7"/>
  <c r="OUN76" i="7"/>
  <c r="OUO76" i="7"/>
  <c r="OUP76" i="7"/>
  <c r="OUQ76" i="7"/>
  <c r="OUR76" i="7"/>
  <c r="OUS76" i="7"/>
  <c r="OUT76" i="7"/>
  <c r="OUU76" i="7"/>
  <c r="OUV76" i="7"/>
  <c r="OUW76" i="7"/>
  <c r="OUX76" i="7"/>
  <c r="OUY76" i="7"/>
  <c r="OUZ76" i="7"/>
  <c r="OVA76" i="7"/>
  <c r="OVB76" i="7"/>
  <c r="OVC76" i="7"/>
  <c r="OVD76" i="7"/>
  <c r="OVE76" i="7"/>
  <c r="OVF76" i="7"/>
  <c r="OVG76" i="7"/>
  <c r="OVH76" i="7"/>
  <c r="OVI76" i="7"/>
  <c r="OVJ76" i="7"/>
  <c r="OVK76" i="7"/>
  <c r="OVL76" i="7"/>
  <c r="OVM76" i="7"/>
  <c r="OVN76" i="7"/>
  <c r="OVO76" i="7"/>
  <c r="OVP76" i="7"/>
  <c r="OVQ76" i="7"/>
  <c r="OVR76" i="7"/>
  <c r="OVS76" i="7"/>
  <c r="OVT76" i="7"/>
  <c r="OVU76" i="7"/>
  <c r="OVV76" i="7"/>
  <c r="OVW76" i="7"/>
  <c r="OVX76" i="7"/>
  <c r="OVY76" i="7"/>
  <c r="OVZ76" i="7"/>
  <c r="OWA76" i="7"/>
  <c r="OWB76" i="7"/>
  <c r="OWC76" i="7"/>
  <c r="OWD76" i="7"/>
  <c r="OWE76" i="7"/>
  <c r="OWF76" i="7"/>
  <c r="OWG76" i="7"/>
  <c r="OWH76" i="7"/>
  <c r="OWI76" i="7"/>
  <c r="OWJ76" i="7"/>
  <c r="OWK76" i="7"/>
  <c r="OWL76" i="7"/>
  <c r="OWM76" i="7"/>
  <c r="OWN76" i="7"/>
  <c r="OWO76" i="7"/>
  <c r="OWP76" i="7"/>
  <c r="OWQ76" i="7"/>
  <c r="OWR76" i="7"/>
  <c r="OWS76" i="7"/>
  <c r="OWT76" i="7"/>
  <c r="OWU76" i="7"/>
  <c r="OWV76" i="7"/>
  <c r="OWW76" i="7"/>
  <c r="OWX76" i="7"/>
  <c r="OWY76" i="7"/>
  <c r="OWZ76" i="7"/>
  <c r="OXA76" i="7"/>
  <c r="OXB76" i="7"/>
  <c r="OXC76" i="7"/>
  <c r="OXD76" i="7"/>
  <c r="OXE76" i="7"/>
  <c r="OXF76" i="7"/>
  <c r="OXG76" i="7"/>
  <c r="OXH76" i="7"/>
  <c r="OXI76" i="7"/>
  <c r="OXJ76" i="7"/>
  <c r="OXK76" i="7"/>
  <c r="OXL76" i="7"/>
  <c r="OXM76" i="7"/>
  <c r="OXN76" i="7"/>
  <c r="OXO76" i="7"/>
  <c r="OXP76" i="7"/>
  <c r="OXQ76" i="7"/>
  <c r="OXR76" i="7"/>
  <c r="OXS76" i="7"/>
  <c r="OXT76" i="7"/>
  <c r="OXU76" i="7"/>
  <c r="OXV76" i="7"/>
  <c r="OXW76" i="7"/>
  <c r="OXX76" i="7"/>
  <c r="OXY76" i="7"/>
  <c r="OXZ76" i="7"/>
  <c r="OYA76" i="7"/>
  <c r="OYB76" i="7"/>
  <c r="OYC76" i="7"/>
  <c r="OYD76" i="7"/>
  <c r="OYE76" i="7"/>
  <c r="OYF76" i="7"/>
  <c r="OYG76" i="7"/>
  <c r="OYH76" i="7"/>
  <c r="OYI76" i="7"/>
  <c r="OYJ76" i="7"/>
  <c r="OYK76" i="7"/>
  <c r="OYL76" i="7"/>
  <c r="OYM76" i="7"/>
  <c r="OYN76" i="7"/>
  <c r="OYO76" i="7"/>
  <c r="OYP76" i="7"/>
  <c r="OYQ76" i="7"/>
  <c r="OYR76" i="7"/>
  <c r="OYS76" i="7"/>
  <c r="OYT76" i="7"/>
  <c r="OYU76" i="7"/>
  <c r="OYV76" i="7"/>
  <c r="OYW76" i="7"/>
  <c r="OYX76" i="7"/>
  <c r="OYY76" i="7"/>
  <c r="OYZ76" i="7"/>
  <c r="OZA76" i="7"/>
  <c r="OZB76" i="7"/>
  <c r="OZC76" i="7"/>
  <c r="OZD76" i="7"/>
  <c r="OZE76" i="7"/>
  <c r="OZF76" i="7"/>
  <c r="OZG76" i="7"/>
  <c r="OZH76" i="7"/>
  <c r="OZI76" i="7"/>
  <c r="OZJ76" i="7"/>
  <c r="OZK76" i="7"/>
  <c r="OZL76" i="7"/>
  <c r="OZM76" i="7"/>
  <c r="OZN76" i="7"/>
  <c r="OZO76" i="7"/>
  <c r="OZP76" i="7"/>
  <c r="OZQ76" i="7"/>
  <c r="OZR76" i="7"/>
  <c r="OZS76" i="7"/>
  <c r="OZT76" i="7"/>
  <c r="OZU76" i="7"/>
  <c r="OZV76" i="7"/>
  <c r="OZW76" i="7"/>
  <c r="OZX76" i="7"/>
  <c r="OZY76" i="7"/>
  <c r="OZZ76" i="7"/>
  <c r="PAA76" i="7"/>
  <c r="PAB76" i="7"/>
  <c r="PAC76" i="7"/>
  <c r="PAD76" i="7"/>
  <c r="PAE76" i="7"/>
  <c r="PAF76" i="7"/>
  <c r="PAG76" i="7"/>
  <c r="PAH76" i="7"/>
  <c r="PAI76" i="7"/>
  <c r="PAJ76" i="7"/>
  <c r="PAK76" i="7"/>
  <c r="PAL76" i="7"/>
  <c r="PAM76" i="7"/>
  <c r="PAN76" i="7"/>
  <c r="PAO76" i="7"/>
  <c r="PAP76" i="7"/>
  <c r="PAQ76" i="7"/>
  <c r="PAR76" i="7"/>
  <c r="PAS76" i="7"/>
  <c r="PAT76" i="7"/>
  <c r="PAU76" i="7"/>
  <c r="PAV76" i="7"/>
  <c r="PAW76" i="7"/>
  <c r="PAX76" i="7"/>
  <c r="PAY76" i="7"/>
  <c r="PAZ76" i="7"/>
  <c r="PBA76" i="7"/>
  <c r="PBB76" i="7"/>
  <c r="PBC76" i="7"/>
  <c r="PBD76" i="7"/>
  <c r="PBE76" i="7"/>
  <c r="PBF76" i="7"/>
  <c r="PBG76" i="7"/>
  <c r="PBH76" i="7"/>
  <c r="PBI76" i="7"/>
  <c r="PBJ76" i="7"/>
  <c r="PBK76" i="7"/>
  <c r="PBL76" i="7"/>
  <c r="PBM76" i="7"/>
  <c r="PBN76" i="7"/>
  <c r="PBO76" i="7"/>
  <c r="PBP76" i="7"/>
  <c r="PBQ76" i="7"/>
  <c r="PBR76" i="7"/>
  <c r="PBS76" i="7"/>
  <c r="PBT76" i="7"/>
  <c r="PBU76" i="7"/>
  <c r="PBV76" i="7"/>
  <c r="PBW76" i="7"/>
  <c r="PBX76" i="7"/>
  <c r="PBY76" i="7"/>
  <c r="PBZ76" i="7"/>
  <c r="PCA76" i="7"/>
  <c r="PCB76" i="7"/>
  <c r="PCC76" i="7"/>
  <c r="PCD76" i="7"/>
  <c r="PCE76" i="7"/>
  <c r="PCF76" i="7"/>
  <c r="PCG76" i="7"/>
  <c r="PCH76" i="7"/>
  <c r="PCI76" i="7"/>
  <c r="PCJ76" i="7"/>
  <c r="PCK76" i="7"/>
  <c r="PCL76" i="7"/>
  <c r="PCM76" i="7"/>
  <c r="PCN76" i="7"/>
  <c r="PCO76" i="7"/>
  <c r="PCP76" i="7"/>
  <c r="PCQ76" i="7"/>
  <c r="PCR76" i="7"/>
  <c r="PCS76" i="7"/>
  <c r="PCT76" i="7"/>
  <c r="PCU76" i="7"/>
  <c r="PCV76" i="7"/>
  <c r="PCW76" i="7"/>
  <c r="PCX76" i="7"/>
  <c r="PCY76" i="7"/>
  <c r="PCZ76" i="7"/>
  <c r="PDA76" i="7"/>
  <c r="PDB76" i="7"/>
  <c r="PDC76" i="7"/>
  <c r="PDD76" i="7"/>
  <c r="PDE76" i="7"/>
  <c r="PDF76" i="7"/>
  <c r="PDG76" i="7"/>
  <c r="PDH76" i="7"/>
  <c r="PDI76" i="7"/>
  <c r="PDJ76" i="7"/>
  <c r="PDK76" i="7"/>
  <c r="PDL76" i="7"/>
  <c r="PDM76" i="7"/>
  <c r="PDN76" i="7"/>
  <c r="PDO76" i="7"/>
  <c r="PDP76" i="7"/>
  <c r="PDQ76" i="7"/>
  <c r="PDR76" i="7"/>
  <c r="PDS76" i="7"/>
  <c r="PDT76" i="7"/>
  <c r="PDU76" i="7"/>
  <c r="PDV76" i="7"/>
  <c r="PDW76" i="7"/>
  <c r="PDX76" i="7"/>
  <c r="PDY76" i="7"/>
  <c r="PDZ76" i="7"/>
  <c r="PEA76" i="7"/>
  <c r="PEB76" i="7"/>
  <c r="PEC76" i="7"/>
  <c r="PED76" i="7"/>
  <c r="PEE76" i="7"/>
  <c r="PEF76" i="7"/>
  <c r="PEG76" i="7"/>
  <c r="PEH76" i="7"/>
  <c r="PEI76" i="7"/>
  <c r="PEJ76" i="7"/>
  <c r="PEK76" i="7"/>
  <c r="PEL76" i="7"/>
  <c r="PEM76" i="7"/>
  <c r="PEN76" i="7"/>
  <c r="PEO76" i="7"/>
  <c r="PEP76" i="7"/>
  <c r="PEQ76" i="7"/>
  <c r="PER76" i="7"/>
  <c r="PES76" i="7"/>
  <c r="PET76" i="7"/>
  <c r="PEU76" i="7"/>
  <c r="PEV76" i="7"/>
  <c r="PEW76" i="7"/>
  <c r="PEX76" i="7"/>
  <c r="PEY76" i="7"/>
  <c r="PEZ76" i="7"/>
  <c r="PFA76" i="7"/>
  <c r="PFB76" i="7"/>
  <c r="PFC76" i="7"/>
  <c r="PFD76" i="7"/>
  <c r="PFE76" i="7"/>
  <c r="PFF76" i="7"/>
  <c r="PFG76" i="7"/>
  <c r="PFH76" i="7"/>
  <c r="PFI76" i="7"/>
  <c r="PFJ76" i="7"/>
  <c r="PFK76" i="7"/>
  <c r="PFL76" i="7"/>
  <c r="PFM76" i="7"/>
  <c r="PFN76" i="7"/>
  <c r="PFO76" i="7"/>
  <c r="PFP76" i="7"/>
  <c r="PFQ76" i="7"/>
  <c r="PFR76" i="7"/>
  <c r="PFS76" i="7"/>
  <c r="PFT76" i="7"/>
  <c r="PFU76" i="7"/>
  <c r="PFV76" i="7"/>
  <c r="PFW76" i="7"/>
  <c r="PFX76" i="7"/>
  <c r="PFY76" i="7"/>
  <c r="PFZ76" i="7"/>
  <c r="PGA76" i="7"/>
  <c r="PGB76" i="7"/>
  <c r="PGC76" i="7"/>
  <c r="PGD76" i="7"/>
  <c r="PGE76" i="7"/>
  <c r="PGF76" i="7"/>
  <c r="PGG76" i="7"/>
  <c r="PGH76" i="7"/>
  <c r="PGI76" i="7"/>
  <c r="PGJ76" i="7"/>
  <c r="PGK76" i="7"/>
  <c r="PGL76" i="7"/>
  <c r="PGM76" i="7"/>
  <c r="PGN76" i="7"/>
  <c r="PGO76" i="7"/>
  <c r="PGP76" i="7"/>
  <c r="PGQ76" i="7"/>
  <c r="PGR76" i="7"/>
  <c r="PGS76" i="7"/>
  <c r="PGT76" i="7"/>
  <c r="PGU76" i="7"/>
  <c r="PGV76" i="7"/>
  <c r="PGW76" i="7"/>
  <c r="PGX76" i="7"/>
  <c r="PGY76" i="7"/>
  <c r="PGZ76" i="7"/>
  <c r="PHA76" i="7"/>
  <c r="PHB76" i="7"/>
  <c r="PHC76" i="7"/>
  <c r="PHD76" i="7"/>
  <c r="PHE76" i="7"/>
  <c r="PHF76" i="7"/>
  <c r="PHG76" i="7"/>
  <c r="PHH76" i="7"/>
  <c r="PHI76" i="7"/>
  <c r="PHJ76" i="7"/>
  <c r="PHK76" i="7"/>
  <c r="PHL76" i="7"/>
  <c r="PHM76" i="7"/>
  <c r="PHN76" i="7"/>
  <c r="PHO76" i="7"/>
  <c r="PHP76" i="7"/>
  <c r="PHQ76" i="7"/>
  <c r="PHR76" i="7"/>
  <c r="PHS76" i="7"/>
  <c r="PHT76" i="7"/>
  <c r="PHU76" i="7"/>
  <c r="PHV76" i="7"/>
  <c r="PHW76" i="7"/>
  <c r="PHX76" i="7"/>
  <c r="PHY76" i="7"/>
  <c r="PHZ76" i="7"/>
  <c r="PIA76" i="7"/>
  <c r="PIB76" i="7"/>
  <c r="PIC76" i="7"/>
  <c r="PID76" i="7"/>
  <c r="PIE76" i="7"/>
  <c r="PIF76" i="7"/>
  <c r="PIG76" i="7"/>
  <c r="PIH76" i="7"/>
  <c r="PII76" i="7"/>
  <c r="PIJ76" i="7"/>
  <c r="PIK76" i="7"/>
  <c r="PIL76" i="7"/>
  <c r="PIM76" i="7"/>
  <c r="PIN76" i="7"/>
  <c r="PIO76" i="7"/>
  <c r="PIP76" i="7"/>
  <c r="PIQ76" i="7"/>
  <c r="PIR76" i="7"/>
  <c r="PIS76" i="7"/>
  <c r="PIT76" i="7"/>
  <c r="PIU76" i="7"/>
  <c r="PIV76" i="7"/>
  <c r="PIW76" i="7"/>
  <c r="PIX76" i="7"/>
  <c r="PIY76" i="7"/>
  <c r="PIZ76" i="7"/>
  <c r="PJA76" i="7"/>
  <c r="PJB76" i="7"/>
  <c r="PJC76" i="7"/>
  <c r="PJD76" i="7"/>
  <c r="PJE76" i="7"/>
  <c r="PJF76" i="7"/>
  <c r="PJG76" i="7"/>
  <c r="PJH76" i="7"/>
  <c r="PJI76" i="7"/>
  <c r="PJJ76" i="7"/>
  <c r="PJK76" i="7"/>
  <c r="PJL76" i="7"/>
  <c r="PJM76" i="7"/>
  <c r="PJN76" i="7"/>
  <c r="PJO76" i="7"/>
  <c r="PJP76" i="7"/>
  <c r="PJQ76" i="7"/>
  <c r="PJR76" i="7"/>
  <c r="PJS76" i="7"/>
  <c r="PJT76" i="7"/>
  <c r="PJU76" i="7"/>
  <c r="PJV76" i="7"/>
  <c r="PJW76" i="7"/>
  <c r="PJX76" i="7"/>
  <c r="PJY76" i="7"/>
  <c r="PJZ76" i="7"/>
  <c r="PKA76" i="7"/>
  <c r="PKB76" i="7"/>
  <c r="PKC76" i="7"/>
  <c r="PKD76" i="7"/>
  <c r="PKE76" i="7"/>
  <c r="PKF76" i="7"/>
  <c r="PKG76" i="7"/>
  <c r="PKH76" i="7"/>
  <c r="PKI76" i="7"/>
  <c r="PKJ76" i="7"/>
  <c r="PKK76" i="7"/>
  <c r="PKL76" i="7"/>
  <c r="PKM76" i="7"/>
  <c r="PKN76" i="7"/>
  <c r="PKO76" i="7"/>
  <c r="PKP76" i="7"/>
  <c r="PKQ76" i="7"/>
  <c r="PKR76" i="7"/>
  <c r="PKS76" i="7"/>
  <c r="PKT76" i="7"/>
  <c r="PKU76" i="7"/>
  <c r="PKV76" i="7"/>
  <c r="PKW76" i="7"/>
  <c r="PKX76" i="7"/>
  <c r="PKY76" i="7"/>
  <c r="PKZ76" i="7"/>
  <c r="PLA76" i="7"/>
  <c r="PLB76" i="7"/>
  <c r="PLC76" i="7"/>
  <c r="PLD76" i="7"/>
  <c r="PLE76" i="7"/>
  <c r="PLF76" i="7"/>
  <c r="PLG76" i="7"/>
  <c r="PLH76" i="7"/>
  <c r="PLI76" i="7"/>
  <c r="PLJ76" i="7"/>
  <c r="PLK76" i="7"/>
  <c r="PLL76" i="7"/>
  <c r="PLM76" i="7"/>
  <c r="PLN76" i="7"/>
  <c r="PLO76" i="7"/>
  <c r="PLP76" i="7"/>
  <c r="PLQ76" i="7"/>
  <c r="PLR76" i="7"/>
  <c r="PLS76" i="7"/>
  <c r="PLT76" i="7"/>
  <c r="PLU76" i="7"/>
  <c r="PLV76" i="7"/>
  <c r="PLW76" i="7"/>
  <c r="PLX76" i="7"/>
  <c r="PLY76" i="7"/>
  <c r="PLZ76" i="7"/>
  <c r="PMA76" i="7"/>
  <c r="PMB76" i="7"/>
  <c r="PMC76" i="7"/>
  <c r="PMD76" i="7"/>
  <c r="PME76" i="7"/>
  <c r="PMF76" i="7"/>
  <c r="PMG76" i="7"/>
  <c r="PMH76" i="7"/>
  <c r="PMI76" i="7"/>
  <c r="PMJ76" i="7"/>
  <c r="PMK76" i="7"/>
  <c r="PML76" i="7"/>
  <c r="PMM76" i="7"/>
  <c r="PMN76" i="7"/>
  <c r="PMO76" i="7"/>
  <c r="PMP76" i="7"/>
  <c r="PMQ76" i="7"/>
  <c r="PMR76" i="7"/>
  <c r="PMS76" i="7"/>
  <c r="PMT76" i="7"/>
  <c r="PMU76" i="7"/>
  <c r="PMV76" i="7"/>
  <c r="PMW76" i="7"/>
  <c r="PMX76" i="7"/>
  <c r="PMY76" i="7"/>
  <c r="PMZ76" i="7"/>
  <c r="PNA76" i="7"/>
  <c r="PNB76" i="7"/>
  <c r="PNC76" i="7"/>
  <c r="PND76" i="7"/>
  <c r="PNE76" i="7"/>
  <c r="PNF76" i="7"/>
  <c r="PNG76" i="7"/>
  <c r="PNH76" i="7"/>
  <c r="PNI76" i="7"/>
  <c r="PNJ76" i="7"/>
  <c r="PNK76" i="7"/>
  <c r="PNL76" i="7"/>
  <c r="PNM76" i="7"/>
  <c r="PNN76" i="7"/>
  <c r="PNO76" i="7"/>
  <c r="PNP76" i="7"/>
  <c r="PNQ76" i="7"/>
  <c r="PNR76" i="7"/>
  <c r="PNS76" i="7"/>
  <c r="PNT76" i="7"/>
  <c r="PNU76" i="7"/>
  <c r="PNV76" i="7"/>
  <c r="PNW76" i="7"/>
  <c r="PNX76" i="7"/>
  <c r="PNY76" i="7"/>
  <c r="PNZ76" i="7"/>
  <c r="POA76" i="7"/>
  <c r="POB76" i="7"/>
  <c r="POC76" i="7"/>
  <c r="POD76" i="7"/>
  <c r="POE76" i="7"/>
  <c r="POF76" i="7"/>
  <c r="POG76" i="7"/>
  <c r="POH76" i="7"/>
  <c r="POI76" i="7"/>
  <c r="POJ76" i="7"/>
  <c r="POK76" i="7"/>
  <c r="POL76" i="7"/>
  <c r="POM76" i="7"/>
  <c r="PON76" i="7"/>
  <c r="POO76" i="7"/>
  <c r="POP76" i="7"/>
  <c r="POQ76" i="7"/>
  <c r="POR76" i="7"/>
  <c r="POS76" i="7"/>
  <c r="POT76" i="7"/>
  <c r="POU76" i="7"/>
  <c r="POV76" i="7"/>
  <c r="POW76" i="7"/>
  <c r="POX76" i="7"/>
  <c r="POY76" i="7"/>
  <c r="POZ76" i="7"/>
  <c r="PPA76" i="7"/>
  <c r="PPB76" i="7"/>
  <c r="PPC76" i="7"/>
  <c r="PPD76" i="7"/>
  <c r="PPE76" i="7"/>
  <c r="PPF76" i="7"/>
  <c r="PPG76" i="7"/>
  <c r="PPH76" i="7"/>
  <c r="PPI76" i="7"/>
  <c r="PPJ76" i="7"/>
  <c r="PPK76" i="7"/>
  <c r="PPL76" i="7"/>
  <c r="PPM76" i="7"/>
  <c r="PPN76" i="7"/>
  <c r="PPO76" i="7"/>
  <c r="PPP76" i="7"/>
  <c r="PPQ76" i="7"/>
  <c r="PPR76" i="7"/>
  <c r="PPS76" i="7"/>
  <c r="PPT76" i="7"/>
  <c r="PPU76" i="7"/>
  <c r="PPV76" i="7"/>
  <c r="PPW76" i="7"/>
  <c r="PPX76" i="7"/>
  <c r="PPY76" i="7"/>
  <c r="PPZ76" i="7"/>
  <c r="PQA76" i="7"/>
  <c r="PQB76" i="7"/>
  <c r="PQC76" i="7"/>
  <c r="PQD76" i="7"/>
  <c r="PQE76" i="7"/>
  <c r="PQF76" i="7"/>
  <c r="PQG76" i="7"/>
  <c r="PQH76" i="7"/>
  <c r="PQI76" i="7"/>
  <c r="PQJ76" i="7"/>
  <c r="PQK76" i="7"/>
  <c r="PQL76" i="7"/>
  <c r="PQM76" i="7"/>
  <c r="PQN76" i="7"/>
  <c r="PQO76" i="7"/>
  <c r="PQP76" i="7"/>
  <c r="PQQ76" i="7"/>
  <c r="PQR76" i="7"/>
  <c r="PQS76" i="7"/>
  <c r="PQT76" i="7"/>
  <c r="PQU76" i="7"/>
  <c r="PQV76" i="7"/>
  <c r="PQW76" i="7"/>
  <c r="PQX76" i="7"/>
  <c r="PQY76" i="7"/>
  <c r="PQZ76" i="7"/>
  <c r="PRA76" i="7"/>
  <c r="PRB76" i="7"/>
  <c r="PRC76" i="7"/>
  <c r="PRD76" i="7"/>
  <c r="PRE76" i="7"/>
  <c r="PRF76" i="7"/>
  <c r="PRG76" i="7"/>
  <c r="PRH76" i="7"/>
  <c r="PRI76" i="7"/>
  <c r="PRJ76" i="7"/>
  <c r="PRK76" i="7"/>
  <c r="PRL76" i="7"/>
  <c r="PRM76" i="7"/>
  <c r="PRN76" i="7"/>
  <c r="PRO76" i="7"/>
  <c r="PRP76" i="7"/>
  <c r="PRQ76" i="7"/>
  <c r="PRR76" i="7"/>
  <c r="PRS76" i="7"/>
  <c r="PRT76" i="7"/>
  <c r="PRU76" i="7"/>
  <c r="PRV76" i="7"/>
  <c r="PRW76" i="7"/>
  <c r="PRX76" i="7"/>
  <c r="PRY76" i="7"/>
  <c r="PRZ76" i="7"/>
  <c r="PSA76" i="7"/>
  <c r="PSB76" i="7"/>
  <c r="PSC76" i="7"/>
  <c r="PSD76" i="7"/>
  <c r="PSE76" i="7"/>
  <c r="PSF76" i="7"/>
  <c r="PSG76" i="7"/>
  <c r="PSH76" i="7"/>
  <c r="PSI76" i="7"/>
  <c r="PSJ76" i="7"/>
  <c r="PSK76" i="7"/>
  <c r="PSL76" i="7"/>
  <c r="PSM76" i="7"/>
  <c r="PSN76" i="7"/>
  <c r="PSO76" i="7"/>
  <c r="PSP76" i="7"/>
  <c r="PSQ76" i="7"/>
  <c r="PSR76" i="7"/>
  <c r="PSS76" i="7"/>
  <c r="PST76" i="7"/>
  <c r="PSU76" i="7"/>
  <c r="PSV76" i="7"/>
  <c r="PSW76" i="7"/>
  <c r="PSX76" i="7"/>
  <c r="PSY76" i="7"/>
  <c r="PSZ76" i="7"/>
  <c r="PTA76" i="7"/>
  <c r="PTB76" i="7"/>
  <c r="PTC76" i="7"/>
  <c r="PTD76" i="7"/>
  <c r="PTE76" i="7"/>
  <c r="PTF76" i="7"/>
  <c r="PTG76" i="7"/>
  <c r="PTH76" i="7"/>
  <c r="PTI76" i="7"/>
  <c r="PTJ76" i="7"/>
  <c r="PTK76" i="7"/>
  <c r="PTL76" i="7"/>
  <c r="PTM76" i="7"/>
  <c r="PTN76" i="7"/>
  <c r="PTO76" i="7"/>
  <c r="PTP76" i="7"/>
  <c r="PTQ76" i="7"/>
  <c r="PTR76" i="7"/>
  <c r="PTS76" i="7"/>
  <c r="PTT76" i="7"/>
  <c r="PTU76" i="7"/>
  <c r="PTV76" i="7"/>
  <c r="PTW76" i="7"/>
  <c r="PTX76" i="7"/>
  <c r="PTY76" i="7"/>
  <c r="PTZ76" i="7"/>
  <c r="PUA76" i="7"/>
  <c r="PUB76" i="7"/>
  <c r="PUC76" i="7"/>
  <c r="PUD76" i="7"/>
  <c r="PUE76" i="7"/>
  <c r="PUF76" i="7"/>
  <c r="PUG76" i="7"/>
  <c r="PUH76" i="7"/>
  <c r="PUI76" i="7"/>
  <c r="PUJ76" i="7"/>
  <c r="PUK76" i="7"/>
  <c r="PUL76" i="7"/>
  <c r="PUM76" i="7"/>
  <c r="PUN76" i="7"/>
  <c r="PUO76" i="7"/>
  <c r="PUP76" i="7"/>
  <c r="PUQ76" i="7"/>
  <c r="PUR76" i="7"/>
  <c r="PUS76" i="7"/>
  <c r="PUT76" i="7"/>
  <c r="PUU76" i="7"/>
  <c r="PUV76" i="7"/>
  <c r="PUW76" i="7"/>
  <c r="PUX76" i="7"/>
  <c r="PUY76" i="7"/>
  <c r="PUZ76" i="7"/>
  <c r="PVA76" i="7"/>
  <c r="PVB76" i="7"/>
  <c r="PVC76" i="7"/>
  <c r="PVD76" i="7"/>
  <c r="PVE76" i="7"/>
  <c r="PVF76" i="7"/>
  <c r="PVG76" i="7"/>
  <c r="PVH76" i="7"/>
  <c r="PVI76" i="7"/>
  <c r="PVJ76" i="7"/>
  <c r="PVK76" i="7"/>
  <c r="PVL76" i="7"/>
  <c r="PVM76" i="7"/>
  <c r="PVN76" i="7"/>
  <c r="PVO76" i="7"/>
  <c r="PVP76" i="7"/>
  <c r="PVQ76" i="7"/>
  <c r="PVR76" i="7"/>
  <c r="PVS76" i="7"/>
  <c r="PVT76" i="7"/>
  <c r="PVU76" i="7"/>
  <c r="PVV76" i="7"/>
  <c r="PVW76" i="7"/>
  <c r="PVX76" i="7"/>
  <c r="PVY76" i="7"/>
  <c r="PVZ76" i="7"/>
  <c r="PWA76" i="7"/>
  <c r="PWB76" i="7"/>
  <c r="PWC76" i="7"/>
  <c r="PWD76" i="7"/>
  <c r="PWE76" i="7"/>
  <c r="PWF76" i="7"/>
  <c r="PWG76" i="7"/>
  <c r="PWH76" i="7"/>
  <c r="PWI76" i="7"/>
  <c r="PWJ76" i="7"/>
  <c r="PWK76" i="7"/>
  <c r="PWL76" i="7"/>
  <c r="PWM76" i="7"/>
  <c r="PWN76" i="7"/>
  <c r="PWO76" i="7"/>
  <c r="PWP76" i="7"/>
  <c r="PWQ76" i="7"/>
  <c r="PWR76" i="7"/>
  <c r="PWS76" i="7"/>
  <c r="PWT76" i="7"/>
  <c r="PWU76" i="7"/>
  <c r="PWV76" i="7"/>
  <c r="PWW76" i="7"/>
  <c r="PWX76" i="7"/>
  <c r="PWY76" i="7"/>
  <c r="PWZ76" i="7"/>
  <c r="PXA76" i="7"/>
  <c r="PXB76" i="7"/>
  <c r="PXC76" i="7"/>
  <c r="PXD76" i="7"/>
  <c r="PXE76" i="7"/>
  <c r="PXF76" i="7"/>
  <c r="PXG76" i="7"/>
  <c r="PXH76" i="7"/>
  <c r="PXI76" i="7"/>
  <c r="PXJ76" i="7"/>
  <c r="PXK76" i="7"/>
  <c r="PXL76" i="7"/>
  <c r="PXM76" i="7"/>
  <c r="PXN76" i="7"/>
  <c r="PXO76" i="7"/>
  <c r="PXP76" i="7"/>
  <c r="PXQ76" i="7"/>
  <c r="PXR76" i="7"/>
  <c r="PXS76" i="7"/>
  <c r="PXT76" i="7"/>
  <c r="PXU76" i="7"/>
  <c r="PXV76" i="7"/>
  <c r="PXW76" i="7"/>
  <c r="PXX76" i="7"/>
  <c r="PXY76" i="7"/>
  <c r="PXZ76" i="7"/>
  <c r="PYA76" i="7"/>
  <c r="PYB76" i="7"/>
  <c r="PYC76" i="7"/>
  <c r="PYD76" i="7"/>
  <c r="PYE76" i="7"/>
  <c r="PYF76" i="7"/>
  <c r="PYG76" i="7"/>
  <c r="PYH76" i="7"/>
  <c r="PYI76" i="7"/>
  <c r="PYJ76" i="7"/>
  <c r="PYK76" i="7"/>
  <c r="PYL76" i="7"/>
  <c r="PYM76" i="7"/>
  <c r="PYN76" i="7"/>
  <c r="PYO76" i="7"/>
  <c r="PYP76" i="7"/>
  <c r="PYQ76" i="7"/>
  <c r="PYR76" i="7"/>
  <c r="PYS76" i="7"/>
  <c r="PYT76" i="7"/>
  <c r="PYU76" i="7"/>
  <c r="PYV76" i="7"/>
  <c r="PYW76" i="7"/>
  <c r="PYX76" i="7"/>
  <c r="PYY76" i="7"/>
  <c r="PYZ76" i="7"/>
  <c r="PZA76" i="7"/>
  <c r="PZB76" i="7"/>
  <c r="PZC76" i="7"/>
  <c r="PZD76" i="7"/>
  <c r="PZE76" i="7"/>
  <c r="PZF76" i="7"/>
  <c r="PZG76" i="7"/>
  <c r="PZH76" i="7"/>
  <c r="PZI76" i="7"/>
  <c r="PZJ76" i="7"/>
  <c r="PZK76" i="7"/>
  <c r="PZL76" i="7"/>
  <c r="PZM76" i="7"/>
  <c r="PZN76" i="7"/>
  <c r="PZO76" i="7"/>
  <c r="PZP76" i="7"/>
  <c r="PZQ76" i="7"/>
  <c r="PZR76" i="7"/>
  <c r="PZS76" i="7"/>
  <c r="PZT76" i="7"/>
  <c r="PZU76" i="7"/>
  <c r="PZV76" i="7"/>
  <c r="PZW76" i="7"/>
  <c r="PZX76" i="7"/>
  <c r="PZY76" i="7"/>
  <c r="PZZ76" i="7"/>
  <c r="QAA76" i="7"/>
  <c r="QAB76" i="7"/>
  <c r="QAC76" i="7"/>
  <c r="QAD76" i="7"/>
  <c r="QAE76" i="7"/>
  <c r="QAF76" i="7"/>
  <c r="QAG76" i="7"/>
  <c r="QAH76" i="7"/>
  <c r="QAI76" i="7"/>
  <c r="QAJ76" i="7"/>
  <c r="QAK76" i="7"/>
  <c r="QAL76" i="7"/>
  <c r="QAM76" i="7"/>
  <c r="QAN76" i="7"/>
  <c r="QAO76" i="7"/>
  <c r="QAP76" i="7"/>
  <c r="QAQ76" i="7"/>
  <c r="QAR76" i="7"/>
  <c r="QAS76" i="7"/>
  <c r="QAT76" i="7"/>
  <c r="QAU76" i="7"/>
  <c r="QAV76" i="7"/>
  <c r="QAW76" i="7"/>
  <c r="QAX76" i="7"/>
  <c r="QAY76" i="7"/>
  <c r="QAZ76" i="7"/>
  <c r="QBA76" i="7"/>
  <c r="QBB76" i="7"/>
  <c r="QBC76" i="7"/>
  <c r="QBD76" i="7"/>
  <c r="QBE76" i="7"/>
  <c r="QBF76" i="7"/>
  <c r="QBG76" i="7"/>
  <c r="QBH76" i="7"/>
  <c r="QBI76" i="7"/>
  <c r="QBJ76" i="7"/>
  <c r="QBK76" i="7"/>
  <c r="QBL76" i="7"/>
  <c r="QBM76" i="7"/>
  <c r="QBN76" i="7"/>
  <c r="QBO76" i="7"/>
  <c r="QBP76" i="7"/>
  <c r="QBQ76" i="7"/>
  <c r="QBR76" i="7"/>
  <c r="QBS76" i="7"/>
  <c r="QBT76" i="7"/>
  <c r="QBU76" i="7"/>
  <c r="QBV76" i="7"/>
  <c r="QBW76" i="7"/>
  <c r="QBX76" i="7"/>
  <c r="QBY76" i="7"/>
  <c r="QBZ76" i="7"/>
  <c r="QCA76" i="7"/>
  <c r="QCB76" i="7"/>
  <c r="QCC76" i="7"/>
  <c r="QCD76" i="7"/>
  <c r="QCE76" i="7"/>
  <c r="QCF76" i="7"/>
  <c r="QCG76" i="7"/>
  <c r="QCH76" i="7"/>
  <c r="QCI76" i="7"/>
  <c r="QCJ76" i="7"/>
  <c r="QCK76" i="7"/>
  <c r="QCL76" i="7"/>
  <c r="QCM76" i="7"/>
  <c r="QCN76" i="7"/>
  <c r="QCO76" i="7"/>
  <c r="QCP76" i="7"/>
  <c r="QCQ76" i="7"/>
  <c r="QCR76" i="7"/>
  <c r="QCS76" i="7"/>
  <c r="QCT76" i="7"/>
  <c r="QCU76" i="7"/>
  <c r="QCV76" i="7"/>
  <c r="QCW76" i="7"/>
  <c r="QCX76" i="7"/>
  <c r="QCY76" i="7"/>
  <c r="QCZ76" i="7"/>
  <c r="QDA76" i="7"/>
  <c r="QDB76" i="7"/>
  <c r="QDC76" i="7"/>
  <c r="QDD76" i="7"/>
  <c r="QDE76" i="7"/>
  <c r="QDF76" i="7"/>
  <c r="QDG76" i="7"/>
  <c r="QDH76" i="7"/>
  <c r="QDI76" i="7"/>
  <c r="QDJ76" i="7"/>
  <c r="QDK76" i="7"/>
  <c r="QDL76" i="7"/>
  <c r="QDM76" i="7"/>
  <c r="QDN76" i="7"/>
  <c r="QDO76" i="7"/>
  <c r="QDP76" i="7"/>
  <c r="QDQ76" i="7"/>
  <c r="QDR76" i="7"/>
  <c r="QDS76" i="7"/>
  <c r="QDT76" i="7"/>
  <c r="QDU76" i="7"/>
  <c r="QDV76" i="7"/>
  <c r="QDW76" i="7"/>
  <c r="QDX76" i="7"/>
  <c r="QDY76" i="7"/>
  <c r="QDZ76" i="7"/>
  <c r="QEA76" i="7"/>
  <c r="QEB76" i="7"/>
  <c r="QEC76" i="7"/>
  <c r="QED76" i="7"/>
  <c r="QEE76" i="7"/>
  <c r="QEF76" i="7"/>
  <c r="QEG76" i="7"/>
  <c r="QEH76" i="7"/>
  <c r="QEI76" i="7"/>
  <c r="QEJ76" i="7"/>
  <c r="QEK76" i="7"/>
  <c r="QEL76" i="7"/>
  <c r="QEM76" i="7"/>
  <c r="QEN76" i="7"/>
  <c r="QEO76" i="7"/>
  <c r="QEP76" i="7"/>
  <c r="QEQ76" i="7"/>
  <c r="QER76" i="7"/>
  <c r="QES76" i="7"/>
  <c r="QET76" i="7"/>
  <c r="QEU76" i="7"/>
  <c r="QEV76" i="7"/>
  <c r="QEW76" i="7"/>
  <c r="QEX76" i="7"/>
  <c r="QEY76" i="7"/>
  <c r="QEZ76" i="7"/>
  <c r="QFA76" i="7"/>
  <c r="QFB76" i="7"/>
  <c r="QFC76" i="7"/>
  <c r="QFD76" i="7"/>
  <c r="QFE76" i="7"/>
  <c r="QFF76" i="7"/>
  <c r="QFG76" i="7"/>
  <c r="QFH76" i="7"/>
  <c r="QFI76" i="7"/>
  <c r="QFJ76" i="7"/>
  <c r="QFK76" i="7"/>
  <c r="QFL76" i="7"/>
  <c r="QFM76" i="7"/>
  <c r="QFN76" i="7"/>
  <c r="QFO76" i="7"/>
  <c r="QFP76" i="7"/>
  <c r="QFQ76" i="7"/>
  <c r="QFR76" i="7"/>
  <c r="QFS76" i="7"/>
  <c r="QFT76" i="7"/>
  <c r="QFU76" i="7"/>
  <c r="QFV76" i="7"/>
  <c r="QFW76" i="7"/>
  <c r="QFX76" i="7"/>
  <c r="QFY76" i="7"/>
  <c r="QFZ76" i="7"/>
  <c r="QGA76" i="7"/>
  <c r="QGB76" i="7"/>
  <c r="QGC76" i="7"/>
  <c r="QGD76" i="7"/>
  <c r="QGE76" i="7"/>
  <c r="QGF76" i="7"/>
  <c r="QGG76" i="7"/>
  <c r="QGH76" i="7"/>
  <c r="QGI76" i="7"/>
  <c r="QGJ76" i="7"/>
  <c r="QGK76" i="7"/>
  <c r="QGL76" i="7"/>
  <c r="QGM76" i="7"/>
  <c r="QGN76" i="7"/>
  <c r="QGO76" i="7"/>
  <c r="QGP76" i="7"/>
  <c r="QGQ76" i="7"/>
  <c r="QGR76" i="7"/>
  <c r="QGS76" i="7"/>
  <c r="QGT76" i="7"/>
  <c r="QGU76" i="7"/>
  <c r="QGV76" i="7"/>
  <c r="QGW76" i="7"/>
  <c r="QGX76" i="7"/>
  <c r="QGY76" i="7"/>
  <c r="QGZ76" i="7"/>
  <c r="QHA76" i="7"/>
  <c r="QHB76" i="7"/>
  <c r="QHC76" i="7"/>
  <c r="QHD76" i="7"/>
  <c r="QHE76" i="7"/>
  <c r="QHF76" i="7"/>
  <c r="QHG76" i="7"/>
  <c r="QHH76" i="7"/>
  <c r="QHI76" i="7"/>
  <c r="QHJ76" i="7"/>
  <c r="QHK76" i="7"/>
  <c r="QHL76" i="7"/>
  <c r="QHM76" i="7"/>
  <c r="QHN76" i="7"/>
  <c r="QHO76" i="7"/>
  <c r="QHP76" i="7"/>
  <c r="QHQ76" i="7"/>
  <c r="QHR76" i="7"/>
  <c r="QHS76" i="7"/>
  <c r="QHT76" i="7"/>
  <c r="QHU76" i="7"/>
  <c r="QHV76" i="7"/>
  <c r="QHW76" i="7"/>
  <c r="QHX76" i="7"/>
  <c r="QHY76" i="7"/>
  <c r="QHZ76" i="7"/>
  <c r="QIA76" i="7"/>
  <c r="QIB76" i="7"/>
  <c r="QIC76" i="7"/>
  <c r="QID76" i="7"/>
  <c r="QIE76" i="7"/>
  <c r="QIF76" i="7"/>
  <c r="QIG76" i="7"/>
  <c r="QIH76" i="7"/>
  <c r="QII76" i="7"/>
  <c r="QIJ76" i="7"/>
  <c r="QIK76" i="7"/>
  <c r="QIL76" i="7"/>
  <c r="QIM76" i="7"/>
  <c r="QIN76" i="7"/>
  <c r="QIO76" i="7"/>
  <c r="QIP76" i="7"/>
  <c r="QIQ76" i="7"/>
  <c r="QIR76" i="7"/>
  <c r="QIS76" i="7"/>
  <c r="QIT76" i="7"/>
  <c r="QIU76" i="7"/>
  <c r="QIV76" i="7"/>
  <c r="QIW76" i="7"/>
  <c r="QIX76" i="7"/>
  <c r="QIY76" i="7"/>
  <c r="QIZ76" i="7"/>
  <c r="QJA76" i="7"/>
  <c r="QJB76" i="7"/>
  <c r="QJC76" i="7"/>
  <c r="QJD76" i="7"/>
  <c r="QJE76" i="7"/>
  <c r="QJF76" i="7"/>
  <c r="QJG76" i="7"/>
  <c r="QJH76" i="7"/>
  <c r="QJI76" i="7"/>
  <c r="QJJ76" i="7"/>
  <c r="QJK76" i="7"/>
  <c r="QJL76" i="7"/>
  <c r="QJM76" i="7"/>
  <c r="QJN76" i="7"/>
  <c r="QJO76" i="7"/>
  <c r="QJP76" i="7"/>
  <c r="QJQ76" i="7"/>
  <c r="QJR76" i="7"/>
  <c r="QJS76" i="7"/>
  <c r="QJT76" i="7"/>
  <c r="QJU76" i="7"/>
  <c r="QJV76" i="7"/>
  <c r="QJW76" i="7"/>
  <c r="QJX76" i="7"/>
  <c r="QJY76" i="7"/>
  <c r="QJZ76" i="7"/>
  <c r="QKA76" i="7"/>
  <c r="QKB76" i="7"/>
  <c r="QKC76" i="7"/>
  <c r="QKD76" i="7"/>
  <c r="QKE76" i="7"/>
  <c r="QKF76" i="7"/>
  <c r="QKG76" i="7"/>
  <c r="QKH76" i="7"/>
  <c r="QKI76" i="7"/>
  <c r="QKJ76" i="7"/>
  <c r="QKK76" i="7"/>
  <c r="QKL76" i="7"/>
  <c r="QKM76" i="7"/>
  <c r="QKN76" i="7"/>
  <c r="QKO76" i="7"/>
  <c r="QKP76" i="7"/>
  <c r="QKQ76" i="7"/>
  <c r="QKR76" i="7"/>
  <c r="QKS76" i="7"/>
  <c r="QKT76" i="7"/>
  <c r="QKU76" i="7"/>
  <c r="QKV76" i="7"/>
  <c r="QKW76" i="7"/>
  <c r="QKX76" i="7"/>
  <c r="QKY76" i="7"/>
  <c r="QKZ76" i="7"/>
  <c r="QLA76" i="7"/>
  <c r="QLB76" i="7"/>
  <c r="QLC76" i="7"/>
  <c r="QLD76" i="7"/>
  <c r="QLE76" i="7"/>
  <c r="QLF76" i="7"/>
  <c r="QLG76" i="7"/>
  <c r="QLH76" i="7"/>
  <c r="QLI76" i="7"/>
  <c r="QLJ76" i="7"/>
  <c r="QLK76" i="7"/>
  <c r="QLL76" i="7"/>
  <c r="QLM76" i="7"/>
  <c r="QLN76" i="7"/>
  <c r="QLO76" i="7"/>
  <c r="QLP76" i="7"/>
  <c r="QLQ76" i="7"/>
  <c r="QLR76" i="7"/>
  <c r="QLS76" i="7"/>
  <c r="QLT76" i="7"/>
  <c r="QLU76" i="7"/>
  <c r="QLV76" i="7"/>
  <c r="QLW76" i="7"/>
  <c r="QLX76" i="7"/>
  <c r="QLY76" i="7"/>
  <c r="QLZ76" i="7"/>
  <c r="QMA76" i="7"/>
  <c r="QMB76" i="7"/>
  <c r="QMC76" i="7"/>
  <c r="QMD76" i="7"/>
  <c r="QME76" i="7"/>
  <c r="QMF76" i="7"/>
  <c r="QMG76" i="7"/>
  <c r="QMH76" i="7"/>
  <c r="QMI76" i="7"/>
  <c r="QMJ76" i="7"/>
  <c r="QMK76" i="7"/>
  <c r="QML76" i="7"/>
  <c r="QMM76" i="7"/>
  <c r="QMN76" i="7"/>
  <c r="QMO76" i="7"/>
  <c r="QMP76" i="7"/>
  <c r="QMQ76" i="7"/>
  <c r="QMR76" i="7"/>
  <c r="QMS76" i="7"/>
  <c r="QMT76" i="7"/>
  <c r="QMU76" i="7"/>
  <c r="QMV76" i="7"/>
  <c r="QMW76" i="7"/>
  <c r="QMX76" i="7"/>
  <c r="QMY76" i="7"/>
  <c r="QMZ76" i="7"/>
  <c r="QNA76" i="7"/>
  <c r="QNB76" i="7"/>
  <c r="QNC76" i="7"/>
  <c r="QND76" i="7"/>
  <c r="QNE76" i="7"/>
  <c r="QNF76" i="7"/>
  <c r="QNG76" i="7"/>
  <c r="QNH76" i="7"/>
  <c r="QNI76" i="7"/>
  <c r="QNJ76" i="7"/>
  <c r="QNK76" i="7"/>
  <c r="QNL76" i="7"/>
  <c r="QNM76" i="7"/>
  <c r="QNN76" i="7"/>
  <c r="QNO76" i="7"/>
  <c r="QNP76" i="7"/>
  <c r="QNQ76" i="7"/>
  <c r="QNR76" i="7"/>
  <c r="QNS76" i="7"/>
  <c r="QNT76" i="7"/>
  <c r="QNU76" i="7"/>
  <c r="QNV76" i="7"/>
  <c r="QNW76" i="7"/>
  <c r="QNX76" i="7"/>
  <c r="QNY76" i="7"/>
  <c r="QNZ76" i="7"/>
  <c r="QOA76" i="7"/>
  <c r="QOB76" i="7"/>
  <c r="QOC76" i="7"/>
  <c r="QOD76" i="7"/>
  <c r="QOE76" i="7"/>
  <c r="QOF76" i="7"/>
  <c r="QOG76" i="7"/>
  <c r="QOH76" i="7"/>
  <c r="QOI76" i="7"/>
  <c r="QOJ76" i="7"/>
  <c r="QOK76" i="7"/>
  <c r="QOL76" i="7"/>
  <c r="QOM76" i="7"/>
  <c r="QON76" i="7"/>
  <c r="QOO76" i="7"/>
  <c r="QOP76" i="7"/>
  <c r="QOQ76" i="7"/>
  <c r="QOR76" i="7"/>
  <c r="QOS76" i="7"/>
  <c r="QOT76" i="7"/>
  <c r="QOU76" i="7"/>
  <c r="QOV76" i="7"/>
  <c r="QOW76" i="7"/>
  <c r="QOX76" i="7"/>
  <c r="QOY76" i="7"/>
  <c r="QOZ76" i="7"/>
  <c r="QPA76" i="7"/>
  <c r="QPB76" i="7"/>
  <c r="QPC76" i="7"/>
  <c r="QPD76" i="7"/>
  <c r="QPE76" i="7"/>
  <c r="QPF76" i="7"/>
  <c r="QPG76" i="7"/>
  <c r="QPH76" i="7"/>
  <c r="QPI76" i="7"/>
  <c r="QPJ76" i="7"/>
  <c r="QPK76" i="7"/>
  <c r="QPL76" i="7"/>
  <c r="QPM76" i="7"/>
  <c r="QPN76" i="7"/>
  <c r="QPO76" i="7"/>
  <c r="QPP76" i="7"/>
  <c r="QPQ76" i="7"/>
  <c r="QPR76" i="7"/>
  <c r="QPS76" i="7"/>
  <c r="QPT76" i="7"/>
  <c r="QPU76" i="7"/>
  <c r="QPV76" i="7"/>
  <c r="QPW76" i="7"/>
  <c r="QPX76" i="7"/>
  <c r="QPY76" i="7"/>
  <c r="QPZ76" i="7"/>
  <c r="QQA76" i="7"/>
  <c r="QQB76" i="7"/>
  <c r="QQC76" i="7"/>
  <c r="QQD76" i="7"/>
  <c r="QQE76" i="7"/>
  <c r="QQF76" i="7"/>
  <c r="QQG76" i="7"/>
  <c r="QQH76" i="7"/>
  <c r="QQI76" i="7"/>
  <c r="QQJ76" i="7"/>
  <c r="QQK76" i="7"/>
  <c r="QQL76" i="7"/>
  <c r="QQM76" i="7"/>
  <c r="QQN76" i="7"/>
  <c r="QQO76" i="7"/>
  <c r="QQP76" i="7"/>
  <c r="QQQ76" i="7"/>
  <c r="QQR76" i="7"/>
  <c r="QQS76" i="7"/>
  <c r="QQT76" i="7"/>
  <c r="QQU76" i="7"/>
  <c r="QQV76" i="7"/>
  <c r="QQW76" i="7"/>
  <c r="QQX76" i="7"/>
  <c r="QQY76" i="7"/>
  <c r="QQZ76" i="7"/>
  <c r="QRA76" i="7"/>
  <c r="QRB76" i="7"/>
  <c r="QRC76" i="7"/>
  <c r="QRD76" i="7"/>
  <c r="QRE76" i="7"/>
  <c r="QRF76" i="7"/>
  <c r="QRG76" i="7"/>
  <c r="QRH76" i="7"/>
  <c r="QRI76" i="7"/>
  <c r="QRJ76" i="7"/>
  <c r="QRK76" i="7"/>
  <c r="QRL76" i="7"/>
  <c r="QRM76" i="7"/>
  <c r="QRN76" i="7"/>
  <c r="QRO76" i="7"/>
  <c r="QRP76" i="7"/>
  <c r="QRQ76" i="7"/>
  <c r="QRR76" i="7"/>
  <c r="QRS76" i="7"/>
  <c r="QRT76" i="7"/>
  <c r="QRU76" i="7"/>
  <c r="QRV76" i="7"/>
  <c r="QRW76" i="7"/>
  <c r="QRX76" i="7"/>
  <c r="QRY76" i="7"/>
  <c r="QRZ76" i="7"/>
  <c r="QSA76" i="7"/>
  <c r="QSB76" i="7"/>
  <c r="QSC76" i="7"/>
  <c r="QSD76" i="7"/>
  <c r="QSE76" i="7"/>
  <c r="QSF76" i="7"/>
  <c r="QSG76" i="7"/>
  <c r="QSH76" i="7"/>
  <c r="QSI76" i="7"/>
  <c r="QSJ76" i="7"/>
  <c r="QSK76" i="7"/>
  <c r="QSL76" i="7"/>
  <c r="QSM76" i="7"/>
  <c r="QSN76" i="7"/>
  <c r="QSO76" i="7"/>
  <c r="QSP76" i="7"/>
  <c r="QSQ76" i="7"/>
  <c r="QSR76" i="7"/>
  <c r="QSS76" i="7"/>
  <c r="QST76" i="7"/>
  <c r="QSU76" i="7"/>
  <c r="QSV76" i="7"/>
  <c r="QSW76" i="7"/>
  <c r="QSX76" i="7"/>
  <c r="QSY76" i="7"/>
  <c r="QSZ76" i="7"/>
  <c r="QTA76" i="7"/>
  <c r="QTB76" i="7"/>
  <c r="QTC76" i="7"/>
  <c r="QTD76" i="7"/>
  <c r="QTE76" i="7"/>
  <c r="QTF76" i="7"/>
  <c r="QTG76" i="7"/>
  <c r="QTH76" i="7"/>
  <c r="QTI76" i="7"/>
  <c r="QTJ76" i="7"/>
  <c r="QTK76" i="7"/>
  <c r="QTL76" i="7"/>
  <c r="QTM76" i="7"/>
  <c r="QTN76" i="7"/>
  <c r="QTO76" i="7"/>
  <c r="QTP76" i="7"/>
  <c r="QTQ76" i="7"/>
  <c r="QTR76" i="7"/>
  <c r="QTS76" i="7"/>
  <c r="QTT76" i="7"/>
  <c r="QTU76" i="7"/>
  <c r="QTV76" i="7"/>
  <c r="QTW76" i="7"/>
  <c r="QTX76" i="7"/>
  <c r="QTY76" i="7"/>
  <c r="QTZ76" i="7"/>
  <c r="QUA76" i="7"/>
  <c r="QUB76" i="7"/>
  <c r="QUC76" i="7"/>
  <c r="QUD76" i="7"/>
  <c r="QUE76" i="7"/>
  <c r="QUF76" i="7"/>
  <c r="QUG76" i="7"/>
  <c r="QUH76" i="7"/>
  <c r="QUI76" i="7"/>
  <c r="QUJ76" i="7"/>
  <c r="QUK76" i="7"/>
  <c r="QUL76" i="7"/>
  <c r="QUM76" i="7"/>
  <c r="QUN76" i="7"/>
  <c r="QUO76" i="7"/>
  <c r="QUP76" i="7"/>
  <c r="QUQ76" i="7"/>
  <c r="QUR76" i="7"/>
  <c r="QUS76" i="7"/>
  <c r="QUT76" i="7"/>
  <c r="QUU76" i="7"/>
  <c r="QUV76" i="7"/>
  <c r="QUW76" i="7"/>
  <c r="QUX76" i="7"/>
  <c r="QUY76" i="7"/>
  <c r="QUZ76" i="7"/>
  <c r="QVA76" i="7"/>
  <c r="QVB76" i="7"/>
  <c r="QVC76" i="7"/>
  <c r="QVD76" i="7"/>
  <c r="QVE76" i="7"/>
  <c r="QVF76" i="7"/>
  <c r="QVG76" i="7"/>
  <c r="QVH76" i="7"/>
  <c r="QVI76" i="7"/>
  <c r="QVJ76" i="7"/>
  <c r="QVK76" i="7"/>
  <c r="QVL76" i="7"/>
  <c r="QVM76" i="7"/>
  <c r="QVN76" i="7"/>
  <c r="QVO76" i="7"/>
  <c r="QVP76" i="7"/>
  <c r="QVQ76" i="7"/>
  <c r="QVR76" i="7"/>
  <c r="QVS76" i="7"/>
  <c r="QVT76" i="7"/>
  <c r="QVU76" i="7"/>
  <c r="QVV76" i="7"/>
  <c r="QVW76" i="7"/>
  <c r="QVX76" i="7"/>
  <c r="QVY76" i="7"/>
  <c r="QVZ76" i="7"/>
  <c r="QWA76" i="7"/>
  <c r="QWB76" i="7"/>
  <c r="QWC76" i="7"/>
  <c r="QWD76" i="7"/>
  <c r="QWE76" i="7"/>
  <c r="QWF76" i="7"/>
  <c r="QWG76" i="7"/>
  <c r="QWH76" i="7"/>
  <c r="QWI76" i="7"/>
  <c r="QWJ76" i="7"/>
  <c r="QWK76" i="7"/>
  <c r="QWL76" i="7"/>
  <c r="QWM76" i="7"/>
  <c r="QWN76" i="7"/>
  <c r="QWO76" i="7"/>
  <c r="QWP76" i="7"/>
  <c r="QWQ76" i="7"/>
  <c r="QWR76" i="7"/>
  <c r="QWS76" i="7"/>
  <c r="QWT76" i="7"/>
  <c r="QWU76" i="7"/>
  <c r="QWV76" i="7"/>
  <c r="QWW76" i="7"/>
  <c r="QWX76" i="7"/>
  <c r="QWY76" i="7"/>
  <c r="QWZ76" i="7"/>
  <c r="QXA76" i="7"/>
  <c r="QXB76" i="7"/>
  <c r="QXC76" i="7"/>
  <c r="QXD76" i="7"/>
  <c r="QXE76" i="7"/>
  <c r="QXF76" i="7"/>
  <c r="QXG76" i="7"/>
  <c r="QXH76" i="7"/>
  <c r="QXI76" i="7"/>
  <c r="QXJ76" i="7"/>
  <c r="QXK76" i="7"/>
  <c r="QXL76" i="7"/>
  <c r="QXM76" i="7"/>
  <c r="QXN76" i="7"/>
  <c r="QXO76" i="7"/>
  <c r="QXP76" i="7"/>
  <c r="QXQ76" i="7"/>
  <c r="QXR76" i="7"/>
  <c r="QXS76" i="7"/>
  <c r="QXT76" i="7"/>
  <c r="QXU76" i="7"/>
  <c r="QXV76" i="7"/>
  <c r="QXW76" i="7"/>
  <c r="QXX76" i="7"/>
  <c r="QXY76" i="7"/>
  <c r="QXZ76" i="7"/>
  <c r="QYA76" i="7"/>
  <c r="QYB76" i="7"/>
  <c r="QYC76" i="7"/>
  <c r="QYD76" i="7"/>
  <c r="QYE76" i="7"/>
  <c r="QYF76" i="7"/>
  <c r="QYG76" i="7"/>
  <c r="QYH76" i="7"/>
  <c r="QYI76" i="7"/>
  <c r="QYJ76" i="7"/>
  <c r="QYK76" i="7"/>
  <c r="QYL76" i="7"/>
  <c r="QYM76" i="7"/>
  <c r="QYN76" i="7"/>
  <c r="QYO76" i="7"/>
  <c r="QYP76" i="7"/>
  <c r="QYQ76" i="7"/>
  <c r="QYR76" i="7"/>
  <c r="QYS76" i="7"/>
  <c r="QYT76" i="7"/>
  <c r="QYU76" i="7"/>
  <c r="QYV76" i="7"/>
  <c r="QYW76" i="7"/>
  <c r="QYX76" i="7"/>
  <c r="QYY76" i="7"/>
  <c r="QYZ76" i="7"/>
  <c r="QZA76" i="7"/>
  <c r="QZB76" i="7"/>
  <c r="QZC76" i="7"/>
  <c r="QZD76" i="7"/>
  <c r="QZE76" i="7"/>
  <c r="QZF76" i="7"/>
  <c r="QZG76" i="7"/>
  <c r="QZH76" i="7"/>
  <c r="QZI76" i="7"/>
  <c r="QZJ76" i="7"/>
  <c r="QZK76" i="7"/>
  <c r="QZL76" i="7"/>
  <c r="QZM76" i="7"/>
  <c r="QZN76" i="7"/>
  <c r="QZO76" i="7"/>
  <c r="QZP76" i="7"/>
  <c r="QZQ76" i="7"/>
  <c r="QZR76" i="7"/>
  <c r="QZS76" i="7"/>
  <c r="QZT76" i="7"/>
  <c r="QZU76" i="7"/>
  <c r="QZV76" i="7"/>
  <c r="QZW76" i="7"/>
  <c r="QZX76" i="7"/>
  <c r="QZY76" i="7"/>
  <c r="QZZ76" i="7"/>
  <c r="RAA76" i="7"/>
  <c r="RAB76" i="7"/>
  <c r="RAC76" i="7"/>
  <c r="RAD76" i="7"/>
  <c r="RAE76" i="7"/>
  <c r="RAF76" i="7"/>
  <c r="RAG76" i="7"/>
  <c r="RAH76" i="7"/>
  <c r="RAI76" i="7"/>
  <c r="RAJ76" i="7"/>
  <c r="RAK76" i="7"/>
  <c r="RAL76" i="7"/>
  <c r="RAM76" i="7"/>
  <c r="RAN76" i="7"/>
  <c r="RAO76" i="7"/>
  <c r="RAP76" i="7"/>
  <c r="RAQ76" i="7"/>
  <c r="RAR76" i="7"/>
  <c r="RAS76" i="7"/>
  <c r="RAT76" i="7"/>
  <c r="RAU76" i="7"/>
  <c r="RAV76" i="7"/>
  <c r="RAW76" i="7"/>
  <c r="RAX76" i="7"/>
  <c r="RAY76" i="7"/>
  <c r="RAZ76" i="7"/>
  <c r="RBA76" i="7"/>
  <c r="RBB76" i="7"/>
  <c r="RBC76" i="7"/>
  <c r="RBD76" i="7"/>
  <c r="RBE76" i="7"/>
  <c r="RBF76" i="7"/>
  <c r="RBG76" i="7"/>
  <c r="RBH76" i="7"/>
  <c r="RBI76" i="7"/>
  <c r="RBJ76" i="7"/>
  <c r="RBK76" i="7"/>
  <c r="RBL76" i="7"/>
  <c r="RBM76" i="7"/>
  <c r="RBN76" i="7"/>
  <c r="RBO76" i="7"/>
  <c r="RBP76" i="7"/>
  <c r="RBQ76" i="7"/>
  <c r="RBR76" i="7"/>
  <c r="RBS76" i="7"/>
  <c r="RBT76" i="7"/>
  <c r="RBU76" i="7"/>
  <c r="RBV76" i="7"/>
  <c r="RBW76" i="7"/>
  <c r="RBX76" i="7"/>
  <c r="RBY76" i="7"/>
  <c r="RBZ76" i="7"/>
  <c r="RCA76" i="7"/>
  <c r="RCB76" i="7"/>
  <c r="RCC76" i="7"/>
  <c r="RCD76" i="7"/>
  <c r="RCE76" i="7"/>
  <c r="RCF76" i="7"/>
  <c r="RCG76" i="7"/>
  <c r="RCH76" i="7"/>
  <c r="RCI76" i="7"/>
  <c r="RCJ76" i="7"/>
  <c r="RCK76" i="7"/>
  <c r="RCL76" i="7"/>
  <c r="RCM76" i="7"/>
  <c r="RCN76" i="7"/>
  <c r="RCO76" i="7"/>
  <c r="RCP76" i="7"/>
  <c r="RCQ76" i="7"/>
  <c r="RCR76" i="7"/>
  <c r="RCS76" i="7"/>
  <c r="RCT76" i="7"/>
  <c r="RCU76" i="7"/>
  <c r="RCV76" i="7"/>
  <c r="RCW76" i="7"/>
  <c r="RCX76" i="7"/>
  <c r="RCY76" i="7"/>
  <c r="RCZ76" i="7"/>
  <c r="RDA76" i="7"/>
  <c r="RDB76" i="7"/>
  <c r="RDC76" i="7"/>
  <c r="RDD76" i="7"/>
  <c r="RDE76" i="7"/>
  <c r="RDF76" i="7"/>
  <c r="RDG76" i="7"/>
  <c r="RDH76" i="7"/>
  <c r="RDI76" i="7"/>
  <c r="RDJ76" i="7"/>
  <c r="RDK76" i="7"/>
  <c r="RDL76" i="7"/>
  <c r="RDM76" i="7"/>
  <c r="RDN76" i="7"/>
  <c r="RDO76" i="7"/>
  <c r="RDP76" i="7"/>
  <c r="RDQ76" i="7"/>
  <c r="RDR76" i="7"/>
  <c r="RDS76" i="7"/>
  <c r="RDT76" i="7"/>
  <c r="RDU76" i="7"/>
  <c r="RDV76" i="7"/>
  <c r="RDW76" i="7"/>
  <c r="RDX76" i="7"/>
  <c r="RDY76" i="7"/>
  <c r="RDZ76" i="7"/>
  <c r="REA76" i="7"/>
  <c r="REB76" i="7"/>
  <c r="REC76" i="7"/>
  <c r="RED76" i="7"/>
  <c r="REE76" i="7"/>
  <c r="REF76" i="7"/>
  <c r="REG76" i="7"/>
  <c r="REH76" i="7"/>
  <c r="REI76" i="7"/>
  <c r="REJ76" i="7"/>
  <c r="REK76" i="7"/>
  <c r="REL76" i="7"/>
  <c r="REM76" i="7"/>
  <c r="REN76" i="7"/>
  <c r="REO76" i="7"/>
  <c r="REP76" i="7"/>
  <c r="REQ76" i="7"/>
  <c r="RER76" i="7"/>
  <c r="RES76" i="7"/>
  <c r="RET76" i="7"/>
  <c r="REU76" i="7"/>
  <c r="REV76" i="7"/>
  <c r="REW76" i="7"/>
  <c r="REX76" i="7"/>
  <c r="REY76" i="7"/>
  <c r="REZ76" i="7"/>
  <c r="RFA76" i="7"/>
  <c r="RFB76" i="7"/>
  <c r="RFC76" i="7"/>
  <c r="RFD76" i="7"/>
  <c r="RFE76" i="7"/>
  <c r="RFF76" i="7"/>
  <c r="RFG76" i="7"/>
  <c r="RFH76" i="7"/>
  <c r="RFI76" i="7"/>
  <c r="RFJ76" i="7"/>
  <c r="RFK76" i="7"/>
  <c r="RFL76" i="7"/>
  <c r="RFM76" i="7"/>
  <c r="RFN76" i="7"/>
  <c r="RFO76" i="7"/>
  <c r="RFP76" i="7"/>
  <c r="RFQ76" i="7"/>
  <c r="RFR76" i="7"/>
  <c r="RFS76" i="7"/>
  <c r="RFT76" i="7"/>
  <c r="RFU76" i="7"/>
  <c r="RFV76" i="7"/>
  <c r="RFW76" i="7"/>
  <c r="RFX76" i="7"/>
  <c r="RFY76" i="7"/>
  <c r="RFZ76" i="7"/>
  <c r="RGA76" i="7"/>
  <c r="RGB76" i="7"/>
  <c r="RGC76" i="7"/>
  <c r="RGD76" i="7"/>
  <c r="RGE76" i="7"/>
  <c r="RGF76" i="7"/>
  <c r="RGG76" i="7"/>
  <c r="RGH76" i="7"/>
  <c r="RGI76" i="7"/>
  <c r="RGJ76" i="7"/>
  <c r="RGK76" i="7"/>
  <c r="RGL76" i="7"/>
  <c r="RGM76" i="7"/>
  <c r="RGN76" i="7"/>
  <c r="RGO76" i="7"/>
  <c r="RGP76" i="7"/>
  <c r="RGQ76" i="7"/>
  <c r="RGR76" i="7"/>
  <c r="RGS76" i="7"/>
  <c r="RGT76" i="7"/>
  <c r="RGU76" i="7"/>
  <c r="RGV76" i="7"/>
  <c r="RGW76" i="7"/>
  <c r="RGX76" i="7"/>
  <c r="RGY76" i="7"/>
  <c r="RGZ76" i="7"/>
  <c r="RHA76" i="7"/>
  <c r="RHB76" i="7"/>
  <c r="RHC76" i="7"/>
  <c r="RHD76" i="7"/>
  <c r="RHE76" i="7"/>
  <c r="RHF76" i="7"/>
  <c r="RHG76" i="7"/>
  <c r="RHH76" i="7"/>
  <c r="RHI76" i="7"/>
  <c r="RHJ76" i="7"/>
  <c r="RHK76" i="7"/>
  <c r="RHL76" i="7"/>
  <c r="RHM76" i="7"/>
  <c r="RHN76" i="7"/>
  <c r="RHO76" i="7"/>
  <c r="RHP76" i="7"/>
  <c r="RHQ76" i="7"/>
  <c r="RHR76" i="7"/>
  <c r="RHS76" i="7"/>
  <c r="RHT76" i="7"/>
  <c r="RHU76" i="7"/>
  <c r="RHV76" i="7"/>
  <c r="RHW76" i="7"/>
  <c r="RHX76" i="7"/>
  <c r="RHY76" i="7"/>
  <c r="RHZ76" i="7"/>
  <c r="RIA76" i="7"/>
  <c r="RIB76" i="7"/>
  <c r="RIC76" i="7"/>
  <c r="RID76" i="7"/>
  <c r="RIE76" i="7"/>
  <c r="RIF76" i="7"/>
  <c r="RIG76" i="7"/>
  <c r="RIH76" i="7"/>
  <c r="RII76" i="7"/>
  <c r="RIJ76" i="7"/>
  <c r="RIK76" i="7"/>
  <c r="RIL76" i="7"/>
  <c r="RIM76" i="7"/>
  <c r="RIN76" i="7"/>
  <c r="RIO76" i="7"/>
  <c r="RIP76" i="7"/>
  <c r="RIQ76" i="7"/>
  <c r="RIR76" i="7"/>
  <c r="RIS76" i="7"/>
  <c r="RIT76" i="7"/>
  <c r="RIU76" i="7"/>
  <c r="RIV76" i="7"/>
  <c r="RIW76" i="7"/>
  <c r="RIX76" i="7"/>
  <c r="RIY76" i="7"/>
  <c r="RIZ76" i="7"/>
  <c r="RJA76" i="7"/>
  <c r="RJB76" i="7"/>
  <c r="RJC76" i="7"/>
  <c r="RJD76" i="7"/>
  <c r="RJE76" i="7"/>
  <c r="RJF76" i="7"/>
  <c r="RJG76" i="7"/>
  <c r="RJH76" i="7"/>
  <c r="RJI76" i="7"/>
  <c r="RJJ76" i="7"/>
  <c r="RJK76" i="7"/>
  <c r="RJL76" i="7"/>
  <c r="RJM76" i="7"/>
  <c r="RJN76" i="7"/>
  <c r="RJO76" i="7"/>
  <c r="RJP76" i="7"/>
  <c r="RJQ76" i="7"/>
  <c r="RJR76" i="7"/>
  <c r="RJS76" i="7"/>
  <c r="RJT76" i="7"/>
  <c r="RJU76" i="7"/>
  <c r="RJV76" i="7"/>
  <c r="RJW76" i="7"/>
  <c r="RJX76" i="7"/>
  <c r="RJY76" i="7"/>
  <c r="RJZ76" i="7"/>
  <c r="RKA76" i="7"/>
  <c r="RKB76" i="7"/>
  <c r="RKC76" i="7"/>
  <c r="RKD76" i="7"/>
  <c r="RKE76" i="7"/>
  <c r="RKF76" i="7"/>
  <c r="RKG76" i="7"/>
  <c r="RKH76" i="7"/>
  <c r="RKI76" i="7"/>
  <c r="RKJ76" i="7"/>
  <c r="RKK76" i="7"/>
  <c r="RKL76" i="7"/>
  <c r="RKM76" i="7"/>
  <c r="RKN76" i="7"/>
  <c r="RKO76" i="7"/>
  <c r="RKP76" i="7"/>
  <c r="RKQ76" i="7"/>
  <c r="RKR76" i="7"/>
  <c r="RKS76" i="7"/>
  <c r="RKT76" i="7"/>
  <c r="RKU76" i="7"/>
  <c r="RKV76" i="7"/>
  <c r="RKW76" i="7"/>
  <c r="RKX76" i="7"/>
  <c r="RKY76" i="7"/>
  <c r="RKZ76" i="7"/>
  <c r="RLA76" i="7"/>
  <c r="RLB76" i="7"/>
  <c r="RLC76" i="7"/>
  <c r="RLD76" i="7"/>
  <c r="RLE76" i="7"/>
  <c r="RLF76" i="7"/>
  <c r="RLG76" i="7"/>
  <c r="RLH76" i="7"/>
  <c r="RLI76" i="7"/>
  <c r="RLJ76" i="7"/>
  <c r="RLK76" i="7"/>
  <c r="RLL76" i="7"/>
  <c r="RLM76" i="7"/>
  <c r="RLN76" i="7"/>
  <c r="RLO76" i="7"/>
  <c r="RLP76" i="7"/>
  <c r="RLQ76" i="7"/>
  <c r="RLR76" i="7"/>
  <c r="RLS76" i="7"/>
  <c r="RLT76" i="7"/>
  <c r="RLU76" i="7"/>
  <c r="RLV76" i="7"/>
  <c r="RLW76" i="7"/>
  <c r="RLX76" i="7"/>
  <c r="RLY76" i="7"/>
  <c r="RLZ76" i="7"/>
  <c r="RMA76" i="7"/>
  <c r="RMB76" i="7"/>
  <c r="RMC76" i="7"/>
  <c r="RMD76" i="7"/>
  <c r="RME76" i="7"/>
  <c r="RMF76" i="7"/>
  <c r="RMG76" i="7"/>
  <c r="RMH76" i="7"/>
  <c r="RMI76" i="7"/>
  <c r="RMJ76" i="7"/>
  <c r="RMK76" i="7"/>
  <c r="RML76" i="7"/>
  <c r="RMM76" i="7"/>
  <c r="RMN76" i="7"/>
  <c r="RMO76" i="7"/>
  <c r="RMP76" i="7"/>
  <c r="RMQ76" i="7"/>
  <c r="RMR76" i="7"/>
  <c r="RMS76" i="7"/>
  <c r="RMT76" i="7"/>
  <c r="RMU76" i="7"/>
  <c r="RMV76" i="7"/>
  <c r="RMW76" i="7"/>
  <c r="RMX76" i="7"/>
  <c r="RMY76" i="7"/>
  <c r="RMZ76" i="7"/>
  <c r="RNA76" i="7"/>
  <c r="RNB76" i="7"/>
  <c r="RNC76" i="7"/>
  <c r="RND76" i="7"/>
  <c r="RNE76" i="7"/>
  <c r="RNF76" i="7"/>
  <c r="RNG76" i="7"/>
  <c r="RNH76" i="7"/>
  <c r="RNI76" i="7"/>
  <c r="RNJ76" i="7"/>
  <c r="RNK76" i="7"/>
  <c r="RNL76" i="7"/>
  <c r="RNM76" i="7"/>
  <c r="RNN76" i="7"/>
  <c r="RNO76" i="7"/>
  <c r="RNP76" i="7"/>
  <c r="RNQ76" i="7"/>
  <c r="RNR76" i="7"/>
  <c r="RNS76" i="7"/>
  <c r="RNT76" i="7"/>
  <c r="RNU76" i="7"/>
  <c r="RNV76" i="7"/>
  <c r="RNW76" i="7"/>
  <c r="RNX76" i="7"/>
  <c r="RNY76" i="7"/>
  <c r="RNZ76" i="7"/>
  <c r="ROA76" i="7"/>
  <c r="ROB76" i="7"/>
  <c r="ROC76" i="7"/>
  <c r="ROD76" i="7"/>
  <c r="ROE76" i="7"/>
  <c r="ROF76" i="7"/>
  <c r="ROG76" i="7"/>
  <c r="ROH76" i="7"/>
  <c r="ROI76" i="7"/>
  <c r="ROJ76" i="7"/>
  <c r="ROK76" i="7"/>
  <c r="ROL76" i="7"/>
  <c r="ROM76" i="7"/>
  <c r="RON76" i="7"/>
  <c r="ROO76" i="7"/>
  <c r="ROP76" i="7"/>
  <c r="ROQ76" i="7"/>
  <c r="ROR76" i="7"/>
  <c r="ROS76" i="7"/>
  <c r="ROT76" i="7"/>
  <c r="ROU76" i="7"/>
  <c r="ROV76" i="7"/>
  <c r="ROW76" i="7"/>
  <c r="ROX76" i="7"/>
  <c r="ROY76" i="7"/>
  <c r="ROZ76" i="7"/>
  <c r="RPA76" i="7"/>
  <c r="RPB76" i="7"/>
  <c r="RPC76" i="7"/>
  <c r="RPD76" i="7"/>
  <c r="RPE76" i="7"/>
  <c r="RPF76" i="7"/>
  <c r="RPG76" i="7"/>
  <c r="RPH76" i="7"/>
  <c r="RPI76" i="7"/>
  <c r="RPJ76" i="7"/>
  <c r="RPK76" i="7"/>
  <c r="RPL76" i="7"/>
  <c r="RPM76" i="7"/>
  <c r="RPN76" i="7"/>
  <c r="RPO76" i="7"/>
  <c r="RPP76" i="7"/>
  <c r="RPQ76" i="7"/>
  <c r="RPR76" i="7"/>
  <c r="RPS76" i="7"/>
  <c r="RPT76" i="7"/>
  <c r="RPU76" i="7"/>
  <c r="RPV76" i="7"/>
  <c r="RPW76" i="7"/>
  <c r="RPX76" i="7"/>
  <c r="RPY76" i="7"/>
  <c r="RPZ76" i="7"/>
  <c r="RQA76" i="7"/>
  <c r="RQB76" i="7"/>
  <c r="RQC76" i="7"/>
  <c r="RQD76" i="7"/>
  <c r="RQE76" i="7"/>
  <c r="RQF76" i="7"/>
  <c r="RQG76" i="7"/>
  <c r="RQH76" i="7"/>
  <c r="RQI76" i="7"/>
  <c r="RQJ76" i="7"/>
  <c r="RQK76" i="7"/>
  <c r="RQL76" i="7"/>
  <c r="RQM76" i="7"/>
  <c r="RQN76" i="7"/>
  <c r="RQO76" i="7"/>
  <c r="RQP76" i="7"/>
  <c r="RQQ76" i="7"/>
  <c r="RQR76" i="7"/>
  <c r="RQS76" i="7"/>
  <c r="RQT76" i="7"/>
  <c r="RQU76" i="7"/>
  <c r="RQV76" i="7"/>
  <c r="RQW76" i="7"/>
  <c r="RQX76" i="7"/>
  <c r="RQY76" i="7"/>
  <c r="RQZ76" i="7"/>
  <c r="RRA76" i="7"/>
  <c r="RRB76" i="7"/>
  <c r="RRC76" i="7"/>
  <c r="RRD76" i="7"/>
  <c r="RRE76" i="7"/>
  <c r="RRF76" i="7"/>
  <c r="RRG76" i="7"/>
  <c r="RRH76" i="7"/>
  <c r="RRI76" i="7"/>
  <c r="RRJ76" i="7"/>
  <c r="RRK76" i="7"/>
  <c r="RRL76" i="7"/>
  <c r="RRM76" i="7"/>
  <c r="RRN76" i="7"/>
  <c r="RRO76" i="7"/>
  <c r="RRP76" i="7"/>
  <c r="RRQ76" i="7"/>
  <c r="RRR76" i="7"/>
  <c r="RRS76" i="7"/>
  <c r="RRT76" i="7"/>
  <c r="RRU76" i="7"/>
  <c r="RRV76" i="7"/>
  <c r="RRW76" i="7"/>
  <c r="RRX76" i="7"/>
  <c r="RRY76" i="7"/>
  <c r="RRZ76" i="7"/>
  <c r="RSA76" i="7"/>
  <c r="RSB76" i="7"/>
  <c r="RSC76" i="7"/>
  <c r="RSD76" i="7"/>
  <c r="RSE76" i="7"/>
  <c r="RSF76" i="7"/>
  <c r="RSG76" i="7"/>
  <c r="RSH76" i="7"/>
  <c r="RSI76" i="7"/>
  <c r="RSJ76" i="7"/>
  <c r="RSK76" i="7"/>
  <c r="RSL76" i="7"/>
  <c r="RSM76" i="7"/>
  <c r="RSN76" i="7"/>
  <c r="RSO76" i="7"/>
  <c r="RSP76" i="7"/>
  <c r="RSQ76" i="7"/>
  <c r="RSR76" i="7"/>
  <c r="RSS76" i="7"/>
  <c r="RST76" i="7"/>
  <c r="RSU76" i="7"/>
  <c r="RSV76" i="7"/>
  <c r="RSW76" i="7"/>
  <c r="RSX76" i="7"/>
  <c r="RSY76" i="7"/>
  <c r="RSZ76" i="7"/>
  <c r="RTA76" i="7"/>
  <c r="RTB76" i="7"/>
  <c r="RTC76" i="7"/>
  <c r="RTD76" i="7"/>
  <c r="RTE76" i="7"/>
  <c r="RTF76" i="7"/>
  <c r="RTG76" i="7"/>
  <c r="RTH76" i="7"/>
  <c r="RTI76" i="7"/>
  <c r="RTJ76" i="7"/>
  <c r="RTK76" i="7"/>
  <c r="RTL76" i="7"/>
  <c r="RTM76" i="7"/>
  <c r="RTN76" i="7"/>
  <c r="RTO76" i="7"/>
  <c r="RTP76" i="7"/>
  <c r="RTQ76" i="7"/>
  <c r="RTR76" i="7"/>
  <c r="RTS76" i="7"/>
  <c r="RTT76" i="7"/>
  <c r="RTU76" i="7"/>
  <c r="RTV76" i="7"/>
  <c r="RTW76" i="7"/>
  <c r="RTX76" i="7"/>
  <c r="RTY76" i="7"/>
  <c r="RTZ76" i="7"/>
  <c r="RUA76" i="7"/>
  <c r="RUB76" i="7"/>
  <c r="RUC76" i="7"/>
  <c r="RUD76" i="7"/>
  <c r="RUE76" i="7"/>
  <c r="RUF76" i="7"/>
  <c r="RUG76" i="7"/>
  <c r="RUH76" i="7"/>
  <c r="RUI76" i="7"/>
  <c r="RUJ76" i="7"/>
  <c r="RUK76" i="7"/>
  <c r="RUL76" i="7"/>
  <c r="RUM76" i="7"/>
  <c r="RUN76" i="7"/>
  <c r="RUO76" i="7"/>
  <c r="RUP76" i="7"/>
  <c r="RUQ76" i="7"/>
  <c r="RUR76" i="7"/>
  <c r="RUS76" i="7"/>
  <c r="RUT76" i="7"/>
  <c r="RUU76" i="7"/>
  <c r="RUV76" i="7"/>
  <c r="RUW76" i="7"/>
  <c r="RUX76" i="7"/>
  <c r="RUY76" i="7"/>
  <c r="RUZ76" i="7"/>
  <c r="RVA76" i="7"/>
  <c r="RVB76" i="7"/>
  <c r="RVC76" i="7"/>
  <c r="RVD76" i="7"/>
  <c r="RVE76" i="7"/>
  <c r="RVF76" i="7"/>
  <c r="RVG76" i="7"/>
  <c r="RVH76" i="7"/>
  <c r="RVI76" i="7"/>
  <c r="RVJ76" i="7"/>
  <c r="RVK76" i="7"/>
  <c r="RVL76" i="7"/>
  <c r="RVM76" i="7"/>
  <c r="RVN76" i="7"/>
  <c r="RVO76" i="7"/>
  <c r="RVP76" i="7"/>
  <c r="RVQ76" i="7"/>
  <c r="RVR76" i="7"/>
  <c r="RVS76" i="7"/>
  <c r="RVT76" i="7"/>
  <c r="RVU76" i="7"/>
  <c r="RVV76" i="7"/>
  <c r="RVW76" i="7"/>
  <c r="RVX76" i="7"/>
  <c r="RVY76" i="7"/>
  <c r="RVZ76" i="7"/>
  <c r="RWA76" i="7"/>
  <c r="RWB76" i="7"/>
  <c r="RWC76" i="7"/>
  <c r="RWD76" i="7"/>
  <c r="RWE76" i="7"/>
  <c r="RWF76" i="7"/>
  <c r="RWG76" i="7"/>
  <c r="RWH76" i="7"/>
  <c r="RWI76" i="7"/>
  <c r="RWJ76" i="7"/>
  <c r="RWK76" i="7"/>
  <c r="RWL76" i="7"/>
  <c r="RWM76" i="7"/>
  <c r="RWN76" i="7"/>
  <c r="RWO76" i="7"/>
  <c r="RWP76" i="7"/>
  <c r="RWQ76" i="7"/>
  <c r="RWR76" i="7"/>
  <c r="RWS76" i="7"/>
  <c r="RWT76" i="7"/>
  <c r="RWU76" i="7"/>
  <c r="RWV76" i="7"/>
  <c r="RWW76" i="7"/>
  <c r="RWX76" i="7"/>
  <c r="RWY76" i="7"/>
  <c r="RWZ76" i="7"/>
  <c r="RXA76" i="7"/>
  <c r="RXB76" i="7"/>
  <c r="RXC76" i="7"/>
  <c r="RXD76" i="7"/>
  <c r="RXE76" i="7"/>
  <c r="RXF76" i="7"/>
  <c r="RXG76" i="7"/>
  <c r="RXH76" i="7"/>
  <c r="RXI76" i="7"/>
  <c r="RXJ76" i="7"/>
  <c r="RXK76" i="7"/>
  <c r="RXL76" i="7"/>
  <c r="RXM76" i="7"/>
  <c r="RXN76" i="7"/>
  <c r="RXO76" i="7"/>
  <c r="RXP76" i="7"/>
  <c r="RXQ76" i="7"/>
  <c r="RXR76" i="7"/>
  <c r="RXS76" i="7"/>
  <c r="RXT76" i="7"/>
  <c r="RXU76" i="7"/>
  <c r="RXV76" i="7"/>
  <c r="RXW76" i="7"/>
  <c r="RXX76" i="7"/>
  <c r="RXY76" i="7"/>
  <c r="RXZ76" i="7"/>
  <c r="RYA76" i="7"/>
  <c r="RYB76" i="7"/>
  <c r="RYC76" i="7"/>
  <c r="RYD76" i="7"/>
  <c r="RYE76" i="7"/>
  <c r="RYF76" i="7"/>
  <c r="RYG76" i="7"/>
  <c r="RYH76" i="7"/>
  <c r="RYI76" i="7"/>
  <c r="RYJ76" i="7"/>
  <c r="RYK76" i="7"/>
  <c r="RYL76" i="7"/>
  <c r="RYM76" i="7"/>
  <c r="RYN76" i="7"/>
  <c r="RYO76" i="7"/>
  <c r="RYP76" i="7"/>
  <c r="RYQ76" i="7"/>
  <c r="RYR76" i="7"/>
  <c r="RYS76" i="7"/>
  <c r="RYT76" i="7"/>
  <c r="RYU76" i="7"/>
  <c r="RYV76" i="7"/>
  <c r="RYW76" i="7"/>
  <c r="RYX76" i="7"/>
  <c r="RYY76" i="7"/>
  <c r="RYZ76" i="7"/>
  <c r="RZA76" i="7"/>
  <c r="RZB76" i="7"/>
  <c r="RZC76" i="7"/>
  <c r="RZD76" i="7"/>
  <c r="RZE76" i="7"/>
  <c r="RZF76" i="7"/>
  <c r="RZG76" i="7"/>
  <c r="RZH76" i="7"/>
  <c r="RZI76" i="7"/>
  <c r="RZJ76" i="7"/>
  <c r="RZK76" i="7"/>
  <c r="RZL76" i="7"/>
  <c r="RZM76" i="7"/>
  <c r="RZN76" i="7"/>
  <c r="RZO76" i="7"/>
  <c r="RZP76" i="7"/>
  <c r="RZQ76" i="7"/>
  <c r="RZR76" i="7"/>
  <c r="RZS76" i="7"/>
  <c r="RZT76" i="7"/>
  <c r="RZU76" i="7"/>
  <c r="RZV76" i="7"/>
  <c r="RZW76" i="7"/>
  <c r="RZX76" i="7"/>
  <c r="RZY76" i="7"/>
  <c r="RZZ76" i="7"/>
  <c r="SAA76" i="7"/>
  <c r="SAB76" i="7"/>
  <c r="SAC76" i="7"/>
  <c r="SAD76" i="7"/>
  <c r="SAE76" i="7"/>
  <c r="SAF76" i="7"/>
  <c r="SAG76" i="7"/>
  <c r="SAH76" i="7"/>
  <c r="SAI76" i="7"/>
  <c r="SAJ76" i="7"/>
  <c r="SAK76" i="7"/>
  <c r="SAL76" i="7"/>
  <c r="SAM76" i="7"/>
  <c r="SAN76" i="7"/>
  <c r="SAO76" i="7"/>
  <c r="SAP76" i="7"/>
  <c r="SAQ76" i="7"/>
  <c r="SAR76" i="7"/>
  <c r="SAS76" i="7"/>
  <c r="SAT76" i="7"/>
  <c r="SAU76" i="7"/>
  <c r="SAV76" i="7"/>
  <c r="SAW76" i="7"/>
  <c r="SAX76" i="7"/>
  <c r="SAY76" i="7"/>
  <c r="SAZ76" i="7"/>
  <c r="SBA76" i="7"/>
  <c r="SBB76" i="7"/>
  <c r="SBC76" i="7"/>
  <c r="SBD76" i="7"/>
  <c r="SBE76" i="7"/>
  <c r="SBF76" i="7"/>
  <c r="SBG76" i="7"/>
  <c r="SBH76" i="7"/>
  <c r="SBI76" i="7"/>
  <c r="SBJ76" i="7"/>
  <c r="SBK76" i="7"/>
  <c r="SBL76" i="7"/>
  <c r="SBM76" i="7"/>
  <c r="SBN76" i="7"/>
  <c r="SBO76" i="7"/>
  <c r="SBP76" i="7"/>
  <c r="SBQ76" i="7"/>
  <c r="SBR76" i="7"/>
  <c r="SBS76" i="7"/>
  <c r="SBT76" i="7"/>
  <c r="SBU76" i="7"/>
  <c r="SBV76" i="7"/>
  <c r="SBW76" i="7"/>
  <c r="SBX76" i="7"/>
  <c r="SBY76" i="7"/>
  <c r="SBZ76" i="7"/>
  <c r="SCA76" i="7"/>
  <c r="SCB76" i="7"/>
  <c r="SCC76" i="7"/>
  <c r="SCD76" i="7"/>
  <c r="SCE76" i="7"/>
  <c r="SCF76" i="7"/>
  <c r="SCG76" i="7"/>
  <c r="SCH76" i="7"/>
  <c r="SCI76" i="7"/>
  <c r="SCJ76" i="7"/>
  <c r="SCK76" i="7"/>
  <c r="SCL76" i="7"/>
  <c r="SCM76" i="7"/>
  <c r="SCN76" i="7"/>
  <c r="SCO76" i="7"/>
  <c r="SCP76" i="7"/>
  <c r="SCQ76" i="7"/>
  <c r="SCR76" i="7"/>
  <c r="SCS76" i="7"/>
  <c r="SCT76" i="7"/>
  <c r="SCU76" i="7"/>
  <c r="SCV76" i="7"/>
  <c r="SCW76" i="7"/>
  <c r="SCX76" i="7"/>
  <c r="SCY76" i="7"/>
  <c r="SCZ76" i="7"/>
  <c r="SDA76" i="7"/>
  <c r="SDB76" i="7"/>
  <c r="SDC76" i="7"/>
  <c r="SDD76" i="7"/>
  <c r="SDE76" i="7"/>
  <c r="SDF76" i="7"/>
  <c r="SDG76" i="7"/>
  <c r="SDH76" i="7"/>
  <c r="SDI76" i="7"/>
  <c r="SDJ76" i="7"/>
  <c r="SDK76" i="7"/>
  <c r="SDL76" i="7"/>
  <c r="SDM76" i="7"/>
  <c r="SDN76" i="7"/>
  <c r="SDO76" i="7"/>
  <c r="SDP76" i="7"/>
  <c r="SDQ76" i="7"/>
  <c r="SDR76" i="7"/>
  <c r="SDS76" i="7"/>
  <c r="SDT76" i="7"/>
  <c r="SDU76" i="7"/>
  <c r="SDV76" i="7"/>
  <c r="SDW76" i="7"/>
  <c r="SDX76" i="7"/>
  <c r="SDY76" i="7"/>
  <c r="SDZ76" i="7"/>
  <c r="SEA76" i="7"/>
  <c r="SEB76" i="7"/>
  <c r="SEC76" i="7"/>
  <c r="SED76" i="7"/>
  <c r="SEE76" i="7"/>
  <c r="SEF76" i="7"/>
  <c r="SEG76" i="7"/>
  <c r="SEH76" i="7"/>
  <c r="SEI76" i="7"/>
  <c r="SEJ76" i="7"/>
  <c r="SEK76" i="7"/>
  <c r="SEL76" i="7"/>
  <c r="SEM76" i="7"/>
  <c r="SEN76" i="7"/>
  <c r="SEO76" i="7"/>
  <c r="SEP76" i="7"/>
  <c r="SEQ76" i="7"/>
  <c r="SER76" i="7"/>
  <c r="SES76" i="7"/>
  <c r="SET76" i="7"/>
  <c r="SEU76" i="7"/>
  <c r="SEV76" i="7"/>
  <c r="SEW76" i="7"/>
  <c r="SEX76" i="7"/>
  <c r="SEY76" i="7"/>
  <c r="SEZ76" i="7"/>
  <c r="SFA76" i="7"/>
  <c r="SFB76" i="7"/>
  <c r="SFC76" i="7"/>
  <c r="SFD76" i="7"/>
  <c r="SFE76" i="7"/>
  <c r="SFF76" i="7"/>
  <c r="SFG76" i="7"/>
  <c r="SFH76" i="7"/>
  <c r="SFI76" i="7"/>
  <c r="SFJ76" i="7"/>
  <c r="SFK76" i="7"/>
  <c r="SFL76" i="7"/>
  <c r="SFM76" i="7"/>
  <c r="SFN76" i="7"/>
  <c r="SFO76" i="7"/>
  <c r="SFP76" i="7"/>
  <c r="SFQ76" i="7"/>
  <c r="SFR76" i="7"/>
  <c r="SFS76" i="7"/>
  <c r="SFT76" i="7"/>
  <c r="SFU76" i="7"/>
  <c r="SFV76" i="7"/>
  <c r="SFW76" i="7"/>
  <c r="SFX76" i="7"/>
  <c r="SFY76" i="7"/>
  <c r="SFZ76" i="7"/>
  <c r="SGA76" i="7"/>
  <c r="SGB76" i="7"/>
  <c r="SGC76" i="7"/>
  <c r="SGD76" i="7"/>
  <c r="SGE76" i="7"/>
  <c r="SGF76" i="7"/>
  <c r="SGG76" i="7"/>
  <c r="SGH76" i="7"/>
  <c r="SGI76" i="7"/>
  <c r="SGJ76" i="7"/>
  <c r="SGK76" i="7"/>
  <c r="SGL76" i="7"/>
  <c r="SGM76" i="7"/>
  <c r="SGN76" i="7"/>
  <c r="SGO76" i="7"/>
  <c r="SGP76" i="7"/>
  <c r="SGQ76" i="7"/>
  <c r="SGR76" i="7"/>
  <c r="SGS76" i="7"/>
  <c r="SGT76" i="7"/>
  <c r="SGU76" i="7"/>
  <c r="SGV76" i="7"/>
  <c r="SGW76" i="7"/>
  <c r="SGX76" i="7"/>
  <c r="SGY76" i="7"/>
  <c r="SGZ76" i="7"/>
  <c r="SHA76" i="7"/>
  <c r="SHB76" i="7"/>
  <c r="SHC76" i="7"/>
  <c r="SHD76" i="7"/>
  <c r="SHE76" i="7"/>
  <c r="SHF76" i="7"/>
  <c r="SHG76" i="7"/>
  <c r="SHH76" i="7"/>
  <c r="SHI76" i="7"/>
  <c r="SHJ76" i="7"/>
  <c r="SHK76" i="7"/>
  <c r="SHL76" i="7"/>
  <c r="SHM76" i="7"/>
  <c r="SHN76" i="7"/>
  <c r="SHO76" i="7"/>
  <c r="SHP76" i="7"/>
  <c r="SHQ76" i="7"/>
  <c r="SHR76" i="7"/>
  <c r="SHS76" i="7"/>
  <c r="SHT76" i="7"/>
  <c r="SHU76" i="7"/>
  <c r="SHV76" i="7"/>
  <c r="SHW76" i="7"/>
  <c r="SHX76" i="7"/>
  <c r="SHY76" i="7"/>
  <c r="SHZ76" i="7"/>
  <c r="SIA76" i="7"/>
  <c r="SIB76" i="7"/>
  <c r="SIC76" i="7"/>
  <c r="SID76" i="7"/>
  <c r="SIE76" i="7"/>
  <c r="SIF76" i="7"/>
  <c r="SIG76" i="7"/>
  <c r="SIH76" i="7"/>
  <c r="SII76" i="7"/>
  <c r="SIJ76" i="7"/>
  <c r="SIK76" i="7"/>
  <c r="SIL76" i="7"/>
  <c r="SIM76" i="7"/>
  <c r="SIN76" i="7"/>
  <c r="SIO76" i="7"/>
  <c r="SIP76" i="7"/>
  <c r="SIQ76" i="7"/>
  <c r="SIR76" i="7"/>
  <c r="SIS76" i="7"/>
  <c r="SIT76" i="7"/>
  <c r="SIU76" i="7"/>
  <c r="SIV76" i="7"/>
  <c r="SIW76" i="7"/>
  <c r="SIX76" i="7"/>
  <c r="SIY76" i="7"/>
  <c r="SIZ76" i="7"/>
  <c r="SJA76" i="7"/>
  <c r="SJB76" i="7"/>
  <c r="SJC76" i="7"/>
  <c r="SJD76" i="7"/>
  <c r="SJE76" i="7"/>
  <c r="SJF76" i="7"/>
  <c r="SJG76" i="7"/>
  <c r="SJH76" i="7"/>
  <c r="SJI76" i="7"/>
  <c r="SJJ76" i="7"/>
  <c r="SJK76" i="7"/>
  <c r="SJL76" i="7"/>
  <c r="SJM76" i="7"/>
  <c r="SJN76" i="7"/>
  <c r="SJO76" i="7"/>
  <c r="SJP76" i="7"/>
  <c r="SJQ76" i="7"/>
  <c r="SJR76" i="7"/>
  <c r="SJS76" i="7"/>
  <c r="SJT76" i="7"/>
  <c r="SJU76" i="7"/>
  <c r="SJV76" i="7"/>
  <c r="SJW76" i="7"/>
  <c r="SJX76" i="7"/>
  <c r="SJY76" i="7"/>
  <c r="SJZ76" i="7"/>
  <c r="SKA76" i="7"/>
  <c r="SKB76" i="7"/>
  <c r="SKC76" i="7"/>
  <c r="SKD76" i="7"/>
  <c r="SKE76" i="7"/>
  <c r="SKF76" i="7"/>
  <c r="SKG76" i="7"/>
  <c r="SKH76" i="7"/>
  <c r="SKI76" i="7"/>
  <c r="SKJ76" i="7"/>
  <c r="SKK76" i="7"/>
  <c r="SKL76" i="7"/>
  <c r="SKM76" i="7"/>
  <c r="SKN76" i="7"/>
  <c r="SKO76" i="7"/>
  <c r="SKP76" i="7"/>
  <c r="SKQ76" i="7"/>
  <c r="SKR76" i="7"/>
  <c r="SKS76" i="7"/>
  <c r="SKT76" i="7"/>
  <c r="SKU76" i="7"/>
  <c r="SKV76" i="7"/>
  <c r="SKW76" i="7"/>
  <c r="SKX76" i="7"/>
  <c r="SKY76" i="7"/>
  <c r="SKZ76" i="7"/>
  <c r="SLA76" i="7"/>
  <c r="SLB76" i="7"/>
  <c r="SLC76" i="7"/>
  <c r="SLD76" i="7"/>
  <c r="SLE76" i="7"/>
  <c r="SLF76" i="7"/>
  <c r="SLG76" i="7"/>
  <c r="SLH76" i="7"/>
  <c r="SLI76" i="7"/>
  <c r="SLJ76" i="7"/>
  <c r="SLK76" i="7"/>
  <c r="SLL76" i="7"/>
  <c r="SLM76" i="7"/>
  <c r="SLN76" i="7"/>
  <c r="SLO76" i="7"/>
  <c r="SLP76" i="7"/>
  <c r="SLQ76" i="7"/>
  <c r="SLR76" i="7"/>
  <c r="SLS76" i="7"/>
  <c r="SLT76" i="7"/>
  <c r="SLU76" i="7"/>
  <c r="SLV76" i="7"/>
  <c r="SLW76" i="7"/>
  <c r="SLX76" i="7"/>
  <c r="SLY76" i="7"/>
  <c r="SLZ76" i="7"/>
  <c r="SMA76" i="7"/>
  <c r="SMB76" i="7"/>
  <c r="SMC76" i="7"/>
  <c r="SMD76" i="7"/>
  <c r="SME76" i="7"/>
  <c r="SMF76" i="7"/>
  <c r="SMG76" i="7"/>
  <c r="SMH76" i="7"/>
  <c r="SMI76" i="7"/>
  <c r="SMJ76" i="7"/>
  <c r="SMK76" i="7"/>
  <c r="SML76" i="7"/>
  <c r="SMM76" i="7"/>
  <c r="SMN76" i="7"/>
  <c r="SMO76" i="7"/>
  <c r="SMP76" i="7"/>
  <c r="SMQ76" i="7"/>
  <c r="SMR76" i="7"/>
  <c r="SMS76" i="7"/>
  <c r="SMT76" i="7"/>
  <c r="SMU76" i="7"/>
  <c r="SMV76" i="7"/>
  <c r="SMW76" i="7"/>
  <c r="SMX76" i="7"/>
  <c r="SMY76" i="7"/>
  <c r="SMZ76" i="7"/>
  <c r="SNA76" i="7"/>
  <c r="SNB76" i="7"/>
  <c r="SNC76" i="7"/>
  <c r="SND76" i="7"/>
  <c r="SNE76" i="7"/>
  <c r="SNF76" i="7"/>
  <c r="SNG76" i="7"/>
  <c r="SNH76" i="7"/>
  <c r="SNI76" i="7"/>
  <c r="SNJ76" i="7"/>
  <c r="SNK76" i="7"/>
  <c r="SNL76" i="7"/>
  <c r="SNM76" i="7"/>
  <c r="SNN76" i="7"/>
  <c r="SNO76" i="7"/>
  <c r="SNP76" i="7"/>
  <c r="SNQ76" i="7"/>
  <c r="SNR76" i="7"/>
  <c r="SNS76" i="7"/>
  <c r="SNT76" i="7"/>
  <c r="SNU76" i="7"/>
  <c r="SNV76" i="7"/>
  <c r="SNW76" i="7"/>
  <c r="SNX76" i="7"/>
  <c r="SNY76" i="7"/>
  <c r="SNZ76" i="7"/>
  <c r="SOA76" i="7"/>
  <c r="SOB76" i="7"/>
  <c r="SOC76" i="7"/>
  <c r="SOD76" i="7"/>
  <c r="SOE76" i="7"/>
  <c r="SOF76" i="7"/>
  <c r="SOG76" i="7"/>
  <c r="SOH76" i="7"/>
  <c r="SOI76" i="7"/>
  <c r="SOJ76" i="7"/>
  <c r="SOK76" i="7"/>
  <c r="SOL76" i="7"/>
  <c r="SOM76" i="7"/>
  <c r="SON76" i="7"/>
  <c r="SOO76" i="7"/>
  <c r="SOP76" i="7"/>
  <c r="SOQ76" i="7"/>
  <c r="SOR76" i="7"/>
  <c r="SOS76" i="7"/>
  <c r="SOT76" i="7"/>
  <c r="SOU76" i="7"/>
  <c r="SOV76" i="7"/>
  <c r="SOW76" i="7"/>
  <c r="SOX76" i="7"/>
  <c r="SOY76" i="7"/>
  <c r="SOZ76" i="7"/>
  <c r="SPA76" i="7"/>
  <c r="SPB76" i="7"/>
  <c r="SPC76" i="7"/>
  <c r="SPD76" i="7"/>
  <c r="SPE76" i="7"/>
  <c r="SPF76" i="7"/>
  <c r="SPG76" i="7"/>
  <c r="SPH76" i="7"/>
  <c r="SPI76" i="7"/>
  <c r="SPJ76" i="7"/>
  <c r="SPK76" i="7"/>
  <c r="SPL76" i="7"/>
  <c r="SPM76" i="7"/>
  <c r="SPN76" i="7"/>
  <c r="SPO76" i="7"/>
  <c r="SPP76" i="7"/>
  <c r="SPQ76" i="7"/>
  <c r="SPR76" i="7"/>
  <c r="SPS76" i="7"/>
  <c r="SPT76" i="7"/>
  <c r="SPU76" i="7"/>
  <c r="SPV76" i="7"/>
  <c r="SPW76" i="7"/>
  <c r="SPX76" i="7"/>
  <c r="SPY76" i="7"/>
  <c r="SPZ76" i="7"/>
  <c r="SQA76" i="7"/>
  <c r="SQB76" i="7"/>
  <c r="SQC76" i="7"/>
  <c r="SQD76" i="7"/>
  <c r="SQE76" i="7"/>
  <c r="SQF76" i="7"/>
  <c r="SQG76" i="7"/>
  <c r="SQH76" i="7"/>
  <c r="SQI76" i="7"/>
  <c r="SQJ76" i="7"/>
  <c r="SQK76" i="7"/>
  <c r="SQL76" i="7"/>
  <c r="SQM76" i="7"/>
  <c r="SQN76" i="7"/>
  <c r="SQO76" i="7"/>
  <c r="SQP76" i="7"/>
  <c r="SQQ76" i="7"/>
  <c r="SQR76" i="7"/>
  <c r="SQS76" i="7"/>
  <c r="SQT76" i="7"/>
  <c r="SQU76" i="7"/>
  <c r="SQV76" i="7"/>
  <c r="SQW76" i="7"/>
  <c r="SQX76" i="7"/>
  <c r="SQY76" i="7"/>
  <c r="SQZ76" i="7"/>
  <c r="SRA76" i="7"/>
  <c r="SRB76" i="7"/>
  <c r="SRC76" i="7"/>
  <c r="SRD76" i="7"/>
  <c r="SRE76" i="7"/>
  <c r="SRF76" i="7"/>
  <c r="SRG76" i="7"/>
  <c r="SRH76" i="7"/>
  <c r="SRI76" i="7"/>
  <c r="SRJ76" i="7"/>
  <c r="SRK76" i="7"/>
  <c r="SRL76" i="7"/>
  <c r="SRM76" i="7"/>
  <c r="SRN76" i="7"/>
  <c r="SRO76" i="7"/>
  <c r="SRP76" i="7"/>
  <c r="SRQ76" i="7"/>
  <c r="SRR76" i="7"/>
  <c r="SRS76" i="7"/>
  <c r="SRT76" i="7"/>
  <c r="SRU76" i="7"/>
  <c r="SRV76" i="7"/>
  <c r="SRW76" i="7"/>
  <c r="SRX76" i="7"/>
  <c r="SRY76" i="7"/>
  <c r="SRZ76" i="7"/>
  <c r="SSA76" i="7"/>
  <c r="SSB76" i="7"/>
  <c r="SSC76" i="7"/>
  <c r="SSD76" i="7"/>
  <c r="SSE76" i="7"/>
  <c r="SSF76" i="7"/>
  <c r="SSG76" i="7"/>
  <c r="SSH76" i="7"/>
  <c r="SSI76" i="7"/>
  <c r="SSJ76" i="7"/>
  <c r="SSK76" i="7"/>
  <c r="SSL76" i="7"/>
  <c r="SSM76" i="7"/>
  <c r="SSN76" i="7"/>
  <c r="SSO76" i="7"/>
  <c r="SSP76" i="7"/>
  <c r="SSQ76" i="7"/>
  <c r="SSR76" i="7"/>
  <c r="SSS76" i="7"/>
  <c r="SST76" i="7"/>
  <c r="SSU76" i="7"/>
  <c r="SSV76" i="7"/>
  <c r="SSW76" i="7"/>
  <c r="SSX76" i="7"/>
  <c r="SSY76" i="7"/>
  <c r="SSZ76" i="7"/>
  <c r="STA76" i="7"/>
  <c r="STB76" i="7"/>
  <c r="STC76" i="7"/>
  <c r="STD76" i="7"/>
  <c r="STE76" i="7"/>
  <c r="STF76" i="7"/>
  <c r="STG76" i="7"/>
  <c r="STH76" i="7"/>
  <c r="STI76" i="7"/>
  <c r="STJ76" i="7"/>
  <c r="STK76" i="7"/>
  <c r="STL76" i="7"/>
  <c r="STM76" i="7"/>
  <c r="STN76" i="7"/>
  <c r="STO76" i="7"/>
  <c r="STP76" i="7"/>
  <c r="STQ76" i="7"/>
  <c r="STR76" i="7"/>
  <c r="STS76" i="7"/>
  <c r="STT76" i="7"/>
  <c r="STU76" i="7"/>
  <c r="STV76" i="7"/>
  <c r="STW76" i="7"/>
  <c r="STX76" i="7"/>
  <c r="STY76" i="7"/>
  <c r="STZ76" i="7"/>
  <c r="SUA76" i="7"/>
  <c r="SUB76" i="7"/>
  <c r="SUC76" i="7"/>
  <c r="SUD76" i="7"/>
  <c r="SUE76" i="7"/>
  <c r="SUF76" i="7"/>
  <c r="SUG76" i="7"/>
  <c r="SUH76" i="7"/>
  <c r="SUI76" i="7"/>
  <c r="SUJ76" i="7"/>
  <c r="SUK76" i="7"/>
  <c r="SUL76" i="7"/>
  <c r="SUM76" i="7"/>
  <c r="SUN76" i="7"/>
  <c r="SUO76" i="7"/>
  <c r="SUP76" i="7"/>
  <c r="SUQ76" i="7"/>
  <c r="SUR76" i="7"/>
  <c r="SUS76" i="7"/>
  <c r="SUT76" i="7"/>
  <c r="SUU76" i="7"/>
  <c r="SUV76" i="7"/>
  <c r="SUW76" i="7"/>
  <c r="SUX76" i="7"/>
  <c r="SUY76" i="7"/>
  <c r="SUZ76" i="7"/>
  <c r="SVA76" i="7"/>
  <c r="SVB76" i="7"/>
  <c r="SVC76" i="7"/>
  <c r="SVD76" i="7"/>
  <c r="SVE76" i="7"/>
  <c r="SVF76" i="7"/>
  <c r="SVG76" i="7"/>
  <c r="SVH76" i="7"/>
  <c r="SVI76" i="7"/>
  <c r="SVJ76" i="7"/>
  <c r="SVK76" i="7"/>
  <c r="SVL76" i="7"/>
  <c r="SVM76" i="7"/>
  <c r="SVN76" i="7"/>
  <c r="SVO76" i="7"/>
  <c r="SVP76" i="7"/>
  <c r="SVQ76" i="7"/>
  <c r="SVR76" i="7"/>
  <c r="SVS76" i="7"/>
  <c r="SVT76" i="7"/>
  <c r="SVU76" i="7"/>
  <c r="SVV76" i="7"/>
  <c r="SVW76" i="7"/>
  <c r="SVX76" i="7"/>
  <c r="SVY76" i="7"/>
  <c r="SVZ76" i="7"/>
  <c r="SWA76" i="7"/>
  <c r="SWB76" i="7"/>
  <c r="SWC76" i="7"/>
  <c r="SWD76" i="7"/>
  <c r="SWE76" i="7"/>
  <c r="SWF76" i="7"/>
  <c r="SWG76" i="7"/>
  <c r="SWH76" i="7"/>
  <c r="SWI76" i="7"/>
  <c r="SWJ76" i="7"/>
  <c r="SWK76" i="7"/>
  <c r="SWL76" i="7"/>
  <c r="SWM76" i="7"/>
  <c r="SWN76" i="7"/>
  <c r="SWO76" i="7"/>
  <c r="SWP76" i="7"/>
  <c r="SWQ76" i="7"/>
  <c r="SWR76" i="7"/>
  <c r="SWS76" i="7"/>
  <c r="SWT76" i="7"/>
  <c r="SWU76" i="7"/>
  <c r="SWV76" i="7"/>
  <c r="SWW76" i="7"/>
  <c r="SWX76" i="7"/>
  <c r="SWY76" i="7"/>
  <c r="SWZ76" i="7"/>
  <c r="SXA76" i="7"/>
  <c r="SXB76" i="7"/>
  <c r="SXC76" i="7"/>
  <c r="SXD76" i="7"/>
  <c r="SXE76" i="7"/>
  <c r="SXF76" i="7"/>
  <c r="SXG76" i="7"/>
  <c r="SXH76" i="7"/>
  <c r="SXI76" i="7"/>
  <c r="SXJ76" i="7"/>
  <c r="SXK76" i="7"/>
  <c r="SXL76" i="7"/>
  <c r="SXM76" i="7"/>
  <c r="SXN76" i="7"/>
  <c r="SXO76" i="7"/>
  <c r="SXP76" i="7"/>
  <c r="SXQ76" i="7"/>
  <c r="SXR76" i="7"/>
  <c r="SXS76" i="7"/>
  <c r="SXT76" i="7"/>
  <c r="SXU76" i="7"/>
  <c r="SXV76" i="7"/>
  <c r="SXW76" i="7"/>
  <c r="SXX76" i="7"/>
  <c r="SXY76" i="7"/>
  <c r="SXZ76" i="7"/>
  <c r="SYA76" i="7"/>
  <c r="SYB76" i="7"/>
  <c r="SYC76" i="7"/>
  <c r="SYD76" i="7"/>
  <c r="SYE76" i="7"/>
  <c r="SYF76" i="7"/>
  <c r="SYG76" i="7"/>
  <c r="SYH76" i="7"/>
  <c r="SYI76" i="7"/>
  <c r="SYJ76" i="7"/>
  <c r="SYK76" i="7"/>
  <c r="SYL76" i="7"/>
  <c r="SYM76" i="7"/>
  <c r="SYN76" i="7"/>
  <c r="SYO76" i="7"/>
  <c r="SYP76" i="7"/>
  <c r="SYQ76" i="7"/>
  <c r="SYR76" i="7"/>
  <c r="SYS76" i="7"/>
  <c r="SYT76" i="7"/>
  <c r="SYU76" i="7"/>
  <c r="SYV76" i="7"/>
  <c r="SYW76" i="7"/>
  <c r="SYX76" i="7"/>
  <c r="SYY76" i="7"/>
  <c r="SYZ76" i="7"/>
  <c r="SZA76" i="7"/>
  <c r="SZB76" i="7"/>
  <c r="SZC76" i="7"/>
  <c r="SZD76" i="7"/>
  <c r="SZE76" i="7"/>
  <c r="SZF76" i="7"/>
  <c r="SZG76" i="7"/>
  <c r="SZH76" i="7"/>
  <c r="SZI76" i="7"/>
  <c r="SZJ76" i="7"/>
  <c r="SZK76" i="7"/>
  <c r="SZL76" i="7"/>
  <c r="SZM76" i="7"/>
  <c r="SZN76" i="7"/>
  <c r="SZO76" i="7"/>
  <c r="SZP76" i="7"/>
  <c r="SZQ76" i="7"/>
  <c r="SZR76" i="7"/>
  <c r="SZS76" i="7"/>
  <c r="SZT76" i="7"/>
  <c r="SZU76" i="7"/>
  <c r="SZV76" i="7"/>
  <c r="SZW76" i="7"/>
  <c r="SZX76" i="7"/>
  <c r="SZY76" i="7"/>
  <c r="SZZ76" i="7"/>
  <c r="TAA76" i="7"/>
  <c r="TAB76" i="7"/>
  <c r="TAC76" i="7"/>
  <c r="TAD76" i="7"/>
  <c r="TAE76" i="7"/>
  <c r="TAF76" i="7"/>
  <c r="TAG76" i="7"/>
  <c r="TAH76" i="7"/>
  <c r="TAI76" i="7"/>
  <c r="TAJ76" i="7"/>
  <c r="TAK76" i="7"/>
  <c r="TAL76" i="7"/>
  <c r="TAM76" i="7"/>
  <c r="TAN76" i="7"/>
  <c r="TAO76" i="7"/>
  <c r="TAP76" i="7"/>
  <c r="TAQ76" i="7"/>
  <c r="TAR76" i="7"/>
  <c r="TAS76" i="7"/>
  <c r="TAT76" i="7"/>
  <c r="TAU76" i="7"/>
  <c r="TAV76" i="7"/>
  <c r="TAW76" i="7"/>
  <c r="TAX76" i="7"/>
  <c r="TAY76" i="7"/>
  <c r="TAZ76" i="7"/>
  <c r="TBA76" i="7"/>
  <c r="TBB76" i="7"/>
  <c r="TBC76" i="7"/>
  <c r="TBD76" i="7"/>
  <c r="TBE76" i="7"/>
  <c r="TBF76" i="7"/>
  <c r="TBG76" i="7"/>
  <c r="TBH76" i="7"/>
  <c r="TBI76" i="7"/>
  <c r="TBJ76" i="7"/>
  <c r="TBK76" i="7"/>
  <c r="TBL76" i="7"/>
  <c r="TBM76" i="7"/>
  <c r="TBN76" i="7"/>
  <c r="TBO76" i="7"/>
  <c r="TBP76" i="7"/>
  <c r="TBQ76" i="7"/>
  <c r="TBR76" i="7"/>
  <c r="TBS76" i="7"/>
  <c r="TBT76" i="7"/>
  <c r="TBU76" i="7"/>
  <c r="TBV76" i="7"/>
  <c r="TBW76" i="7"/>
  <c r="TBX76" i="7"/>
  <c r="TBY76" i="7"/>
  <c r="TBZ76" i="7"/>
  <c r="TCA76" i="7"/>
  <c r="TCB76" i="7"/>
  <c r="TCC76" i="7"/>
  <c r="TCD76" i="7"/>
  <c r="TCE76" i="7"/>
  <c r="TCF76" i="7"/>
  <c r="TCG76" i="7"/>
  <c r="TCH76" i="7"/>
  <c r="TCI76" i="7"/>
  <c r="TCJ76" i="7"/>
  <c r="TCK76" i="7"/>
  <c r="TCL76" i="7"/>
  <c r="TCM76" i="7"/>
  <c r="TCN76" i="7"/>
  <c r="TCO76" i="7"/>
  <c r="TCP76" i="7"/>
  <c r="TCQ76" i="7"/>
  <c r="TCR76" i="7"/>
  <c r="TCS76" i="7"/>
  <c r="TCT76" i="7"/>
  <c r="TCU76" i="7"/>
  <c r="TCV76" i="7"/>
  <c r="TCW76" i="7"/>
  <c r="TCX76" i="7"/>
  <c r="TCY76" i="7"/>
  <c r="TCZ76" i="7"/>
  <c r="TDA76" i="7"/>
  <c r="TDB76" i="7"/>
  <c r="TDC76" i="7"/>
  <c r="TDD76" i="7"/>
  <c r="TDE76" i="7"/>
  <c r="TDF76" i="7"/>
  <c r="TDG76" i="7"/>
  <c r="TDH76" i="7"/>
  <c r="TDI76" i="7"/>
  <c r="TDJ76" i="7"/>
  <c r="TDK76" i="7"/>
  <c r="TDL76" i="7"/>
  <c r="TDM76" i="7"/>
  <c r="TDN76" i="7"/>
  <c r="TDO76" i="7"/>
  <c r="TDP76" i="7"/>
  <c r="TDQ76" i="7"/>
  <c r="TDR76" i="7"/>
  <c r="TDS76" i="7"/>
  <c r="TDT76" i="7"/>
  <c r="TDU76" i="7"/>
  <c r="TDV76" i="7"/>
  <c r="TDW76" i="7"/>
  <c r="TDX76" i="7"/>
  <c r="TDY76" i="7"/>
  <c r="TDZ76" i="7"/>
  <c r="TEA76" i="7"/>
  <c r="TEB76" i="7"/>
  <c r="TEC76" i="7"/>
  <c r="TED76" i="7"/>
  <c r="TEE76" i="7"/>
  <c r="TEF76" i="7"/>
  <c r="TEG76" i="7"/>
  <c r="TEH76" i="7"/>
  <c r="TEI76" i="7"/>
  <c r="TEJ76" i="7"/>
  <c r="TEK76" i="7"/>
  <c r="TEL76" i="7"/>
  <c r="TEM76" i="7"/>
  <c r="TEN76" i="7"/>
  <c r="TEO76" i="7"/>
  <c r="TEP76" i="7"/>
  <c r="TEQ76" i="7"/>
  <c r="TER76" i="7"/>
  <c r="TES76" i="7"/>
  <c r="TET76" i="7"/>
  <c r="TEU76" i="7"/>
  <c r="TEV76" i="7"/>
  <c r="TEW76" i="7"/>
  <c r="TEX76" i="7"/>
  <c r="TEY76" i="7"/>
  <c r="TEZ76" i="7"/>
  <c r="TFA76" i="7"/>
  <c r="TFB76" i="7"/>
  <c r="TFC76" i="7"/>
  <c r="TFD76" i="7"/>
  <c r="TFE76" i="7"/>
  <c r="TFF76" i="7"/>
  <c r="TFG76" i="7"/>
  <c r="TFH76" i="7"/>
  <c r="TFI76" i="7"/>
  <c r="TFJ76" i="7"/>
  <c r="TFK76" i="7"/>
  <c r="TFL76" i="7"/>
  <c r="TFM76" i="7"/>
  <c r="TFN76" i="7"/>
  <c r="TFO76" i="7"/>
  <c r="TFP76" i="7"/>
  <c r="TFQ76" i="7"/>
  <c r="TFR76" i="7"/>
  <c r="TFS76" i="7"/>
  <c r="TFT76" i="7"/>
  <c r="TFU76" i="7"/>
  <c r="TFV76" i="7"/>
  <c r="TFW76" i="7"/>
  <c r="TFX76" i="7"/>
  <c r="TFY76" i="7"/>
  <c r="TFZ76" i="7"/>
  <c r="TGA76" i="7"/>
  <c r="TGB76" i="7"/>
  <c r="TGC76" i="7"/>
  <c r="TGD76" i="7"/>
  <c r="TGE76" i="7"/>
  <c r="TGF76" i="7"/>
  <c r="TGG76" i="7"/>
  <c r="TGH76" i="7"/>
  <c r="TGI76" i="7"/>
  <c r="TGJ76" i="7"/>
  <c r="TGK76" i="7"/>
  <c r="TGL76" i="7"/>
  <c r="TGM76" i="7"/>
  <c r="TGN76" i="7"/>
  <c r="TGO76" i="7"/>
  <c r="TGP76" i="7"/>
  <c r="TGQ76" i="7"/>
  <c r="TGR76" i="7"/>
  <c r="TGS76" i="7"/>
  <c r="TGT76" i="7"/>
  <c r="TGU76" i="7"/>
  <c r="TGV76" i="7"/>
  <c r="TGW76" i="7"/>
  <c r="TGX76" i="7"/>
  <c r="TGY76" i="7"/>
  <c r="TGZ76" i="7"/>
  <c r="THA76" i="7"/>
  <c r="THB76" i="7"/>
  <c r="THC76" i="7"/>
  <c r="THD76" i="7"/>
  <c r="THE76" i="7"/>
  <c r="THF76" i="7"/>
  <c r="THG76" i="7"/>
  <c r="THH76" i="7"/>
  <c r="THI76" i="7"/>
  <c r="THJ76" i="7"/>
  <c r="THK76" i="7"/>
  <c r="THL76" i="7"/>
  <c r="THM76" i="7"/>
  <c r="THN76" i="7"/>
  <c r="THO76" i="7"/>
  <c r="THP76" i="7"/>
  <c r="THQ76" i="7"/>
  <c r="THR76" i="7"/>
  <c r="THS76" i="7"/>
  <c r="THT76" i="7"/>
  <c r="THU76" i="7"/>
  <c r="THV76" i="7"/>
  <c r="THW76" i="7"/>
  <c r="THX76" i="7"/>
  <c r="THY76" i="7"/>
  <c r="THZ76" i="7"/>
  <c r="TIA76" i="7"/>
  <c r="TIB76" i="7"/>
  <c r="TIC76" i="7"/>
  <c r="TID76" i="7"/>
  <c r="TIE76" i="7"/>
  <c r="TIF76" i="7"/>
  <c r="TIG76" i="7"/>
  <c r="TIH76" i="7"/>
  <c r="TII76" i="7"/>
  <c r="TIJ76" i="7"/>
  <c r="TIK76" i="7"/>
  <c r="TIL76" i="7"/>
  <c r="TIM76" i="7"/>
  <c r="TIN76" i="7"/>
  <c r="TIO76" i="7"/>
  <c r="TIP76" i="7"/>
  <c r="TIQ76" i="7"/>
  <c r="TIR76" i="7"/>
  <c r="TIS76" i="7"/>
  <c r="TIT76" i="7"/>
  <c r="TIU76" i="7"/>
  <c r="TIV76" i="7"/>
  <c r="TIW76" i="7"/>
  <c r="TIX76" i="7"/>
  <c r="TIY76" i="7"/>
  <c r="TIZ76" i="7"/>
  <c r="TJA76" i="7"/>
  <c r="TJB76" i="7"/>
  <c r="TJC76" i="7"/>
  <c r="TJD76" i="7"/>
  <c r="TJE76" i="7"/>
  <c r="TJF76" i="7"/>
  <c r="TJG76" i="7"/>
  <c r="TJH76" i="7"/>
  <c r="TJI76" i="7"/>
  <c r="TJJ76" i="7"/>
  <c r="TJK76" i="7"/>
  <c r="TJL76" i="7"/>
  <c r="TJM76" i="7"/>
  <c r="TJN76" i="7"/>
  <c r="TJO76" i="7"/>
  <c r="TJP76" i="7"/>
  <c r="TJQ76" i="7"/>
  <c r="TJR76" i="7"/>
  <c r="TJS76" i="7"/>
  <c r="TJT76" i="7"/>
  <c r="TJU76" i="7"/>
  <c r="TJV76" i="7"/>
  <c r="TJW76" i="7"/>
  <c r="TJX76" i="7"/>
  <c r="TJY76" i="7"/>
  <c r="TJZ76" i="7"/>
  <c r="TKA76" i="7"/>
  <c r="TKB76" i="7"/>
  <c r="TKC76" i="7"/>
  <c r="TKD76" i="7"/>
  <c r="TKE76" i="7"/>
  <c r="TKF76" i="7"/>
  <c r="TKG76" i="7"/>
  <c r="TKH76" i="7"/>
  <c r="TKI76" i="7"/>
  <c r="TKJ76" i="7"/>
  <c r="TKK76" i="7"/>
  <c r="TKL76" i="7"/>
  <c r="TKM76" i="7"/>
  <c r="TKN76" i="7"/>
  <c r="TKO76" i="7"/>
  <c r="TKP76" i="7"/>
  <c r="TKQ76" i="7"/>
  <c r="TKR76" i="7"/>
  <c r="TKS76" i="7"/>
  <c r="TKT76" i="7"/>
  <c r="TKU76" i="7"/>
  <c r="TKV76" i="7"/>
  <c r="TKW76" i="7"/>
  <c r="TKX76" i="7"/>
  <c r="TKY76" i="7"/>
  <c r="TKZ76" i="7"/>
  <c r="TLA76" i="7"/>
  <c r="TLB76" i="7"/>
  <c r="TLC76" i="7"/>
  <c r="TLD76" i="7"/>
  <c r="TLE76" i="7"/>
  <c r="TLF76" i="7"/>
  <c r="TLG76" i="7"/>
  <c r="TLH76" i="7"/>
  <c r="TLI76" i="7"/>
  <c r="TLJ76" i="7"/>
  <c r="TLK76" i="7"/>
  <c r="TLL76" i="7"/>
  <c r="TLM76" i="7"/>
  <c r="TLN76" i="7"/>
  <c r="TLO76" i="7"/>
  <c r="TLP76" i="7"/>
  <c r="TLQ76" i="7"/>
  <c r="TLR76" i="7"/>
  <c r="TLS76" i="7"/>
  <c r="TLT76" i="7"/>
  <c r="TLU76" i="7"/>
  <c r="TLV76" i="7"/>
  <c r="TLW76" i="7"/>
  <c r="TLX76" i="7"/>
  <c r="TLY76" i="7"/>
  <c r="TLZ76" i="7"/>
  <c r="TMA76" i="7"/>
  <c r="TMB76" i="7"/>
  <c r="TMC76" i="7"/>
  <c r="TMD76" i="7"/>
  <c r="TME76" i="7"/>
  <c r="TMF76" i="7"/>
  <c r="TMG76" i="7"/>
  <c r="TMH76" i="7"/>
  <c r="TMI76" i="7"/>
  <c r="TMJ76" i="7"/>
  <c r="TMK76" i="7"/>
  <c r="TML76" i="7"/>
  <c r="TMM76" i="7"/>
  <c r="TMN76" i="7"/>
  <c r="TMO76" i="7"/>
  <c r="TMP76" i="7"/>
  <c r="TMQ76" i="7"/>
  <c r="TMR76" i="7"/>
  <c r="TMS76" i="7"/>
  <c r="TMT76" i="7"/>
  <c r="TMU76" i="7"/>
  <c r="TMV76" i="7"/>
  <c r="TMW76" i="7"/>
  <c r="TMX76" i="7"/>
  <c r="TMY76" i="7"/>
  <c r="TMZ76" i="7"/>
  <c r="TNA76" i="7"/>
  <c r="TNB76" i="7"/>
  <c r="TNC76" i="7"/>
  <c r="TND76" i="7"/>
  <c r="TNE76" i="7"/>
  <c r="TNF76" i="7"/>
  <c r="TNG76" i="7"/>
  <c r="TNH76" i="7"/>
  <c r="TNI76" i="7"/>
  <c r="TNJ76" i="7"/>
  <c r="TNK76" i="7"/>
  <c r="TNL76" i="7"/>
  <c r="TNM76" i="7"/>
  <c r="TNN76" i="7"/>
  <c r="TNO76" i="7"/>
  <c r="TNP76" i="7"/>
  <c r="TNQ76" i="7"/>
  <c r="TNR76" i="7"/>
  <c r="TNS76" i="7"/>
  <c r="TNT76" i="7"/>
  <c r="TNU76" i="7"/>
  <c r="TNV76" i="7"/>
  <c r="TNW76" i="7"/>
  <c r="TNX76" i="7"/>
  <c r="TNY76" i="7"/>
  <c r="TNZ76" i="7"/>
  <c r="TOA76" i="7"/>
  <c r="TOB76" i="7"/>
  <c r="TOC76" i="7"/>
  <c r="TOD76" i="7"/>
  <c r="TOE76" i="7"/>
  <c r="TOF76" i="7"/>
  <c r="TOG76" i="7"/>
  <c r="TOH76" i="7"/>
  <c r="TOI76" i="7"/>
  <c r="TOJ76" i="7"/>
  <c r="TOK76" i="7"/>
  <c r="TOL76" i="7"/>
  <c r="TOM76" i="7"/>
  <c r="TON76" i="7"/>
  <c r="TOO76" i="7"/>
  <c r="TOP76" i="7"/>
  <c r="TOQ76" i="7"/>
  <c r="TOR76" i="7"/>
  <c r="TOS76" i="7"/>
  <c r="TOT76" i="7"/>
  <c r="TOU76" i="7"/>
  <c r="TOV76" i="7"/>
  <c r="TOW76" i="7"/>
  <c r="TOX76" i="7"/>
  <c r="TOY76" i="7"/>
  <c r="TOZ76" i="7"/>
  <c r="TPA76" i="7"/>
  <c r="TPB76" i="7"/>
  <c r="TPC76" i="7"/>
  <c r="TPD76" i="7"/>
  <c r="TPE76" i="7"/>
  <c r="TPF76" i="7"/>
  <c r="TPG76" i="7"/>
  <c r="TPH76" i="7"/>
  <c r="TPI76" i="7"/>
  <c r="TPJ76" i="7"/>
  <c r="TPK76" i="7"/>
  <c r="TPL76" i="7"/>
  <c r="TPM76" i="7"/>
  <c r="TPN76" i="7"/>
  <c r="TPO76" i="7"/>
  <c r="TPP76" i="7"/>
  <c r="TPQ76" i="7"/>
  <c r="TPR76" i="7"/>
  <c r="TPS76" i="7"/>
  <c r="TPT76" i="7"/>
  <c r="TPU76" i="7"/>
  <c r="TPV76" i="7"/>
  <c r="TPW76" i="7"/>
  <c r="TPX76" i="7"/>
  <c r="TPY76" i="7"/>
  <c r="TPZ76" i="7"/>
  <c r="TQA76" i="7"/>
  <c r="TQB76" i="7"/>
  <c r="TQC76" i="7"/>
  <c r="TQD76" i="7"/>
  <c r="TQE76" i="7"/>
  <c r="TQF76" i="7"/>
  <c r="TQG76" i="7"/>
  <c r="TQH76" i="7"/>
  <c r="TQI76" i="7"/>
  <c r="TQJ76" i="7"/>
  <c r="TQK76" i="7"/>
  <c r="TQL76" i="7"/>
  <c r="TQM76" i="7"/>
  <c r="TQN76" i="7"/>
  <c r="TQO76" i="7"/>
  <c r="TQP76" i="7"/>
  <c r="TQQ76" i="7"/>
  <c r="TQR76" i="7"/>
  <c r="TQS76" i="7"/>
  <c r="TQT76" i="7"/>
  <c r="TQU76" i="7"/>
  <c r="TQV76" i="7"/>
  <c r="TQW76" i="7"/>
  <c r="TQX76" i="7"/>
  <c r="TQY76" i="7"/>
  <c r="TQZ76" i="7"/>
  <c r="TRA76" i="7"/>
  <c r="TRB76" i="7"/>
  <c r="TRC76" i="7"/>
  <c r="TRD76" i="7"/>
  <c r="TRE76" i="7"/>
  <c r="TRF76" i="7"/>
  <c r="TRG76" i="7"/>
  <c r="TRH76" i="7"/>
  <c r="TRI76" i="7"/>
  <c r="TRJ76" i="7"/>
  <c r="TRK76" i="7"/>
  <c r="TRL76" i="7"/>
  <c r="TRM76" i="7"/>
  <c r="TRN76" i="7"/>
  <c r="TRO76" i="7"/>
  <c r="TRP76" i="7"/>
  <c r="TRQ76" i="7"/>
  <c r="TRR76" i="7"/>
  <c r="TRS76" i="7"/>
  <c r="TRT76" i="7"/>
  <c r="TRU76" i="7"/>
  <c r="TRV76" i="7"/>
  <c r="TRW76" i="7"/>
  <c r="TRX76" i="7"/>
  <c r="TRY76" i="7"/>
  <c r="TRZ76" i="7"/>
  <c r="TSA76" i="7"/>
  <c r="TSB76" i="7"/>
  <c r="TSC76" i="7"/>
  <c r="TSD76" i="7"/>
  <c r="TSE76" i="7"/>
  <c r="TSF76" i="7"/>
  <c r="TSG76" i="7"/>
  <c r="TSH76" i="7"/>
  <c r="TSI76" i="7"/>
  <c r="TSJ76" i="7"/>
  <c r="TSK76" i="7"/>
  <c r="TSL76" i="7"/>
  <c r="TSM76" i="7"/>
  <c r="TSN76" i="7"/>
  <c r="TSO76" i="7"/>
  <c r="TSP76" i="7"/>
  <c r="TSQ76" i="7"/>
  <c r="TSR76" i="7"/>
  <c r="TSS76" i="7"/>
  <c r="TST76" i="7"/>
  <c r="TSU76" i="7"/>
  <c r="TSV76" i="7"/>
  <c r="TSW76" i="7"/>
  <c r="TSX76" i="7"/>
  <c r="TSY76" i="7"/>
  <c r="TSZ76" i="7"/>
  <c r="TTA76" i="7"/>
  <c r="TTB76" i="7"/>
  <c r="TTC76" i="7"/>
  <c r="TTD76" i="7"/>
  <c r="TTE76" i="7"/>
  <c r="TTF76" i="7"/>
  <c r="TTG76" i="7"/>
  <c r="TTH76" i="7"/>
  <c r="TTI76" i="7"/>
  <c r="TTJ76" i="7"/>
  <c r="TTK76" i="7"/>
  <c r="TTL76" i="7"/>
  <c r="TTM76" i="7"/>
  <c r="TTN76" i="7"/>
  <c r="TTO76" i="7"/>
  <c r="TTP76" i="7"/>
  <c r="TTQ76" i="7"/>
  <c r="TTR76" i="7"/>
  <c r="TTS76" i="7"/>
  <c r="TTT76" i="7"/>
  <c r="TTU76" i="7"/>
  <c r="TTV76" i="7"/>
  <c r="TTW76" i="7"/>
  <c r="TTX76" i="7"/>
  <c r="TTY76" i="7"/>
  <c r="TTZ76" i="7"/>
  <c r="TUA76" i="7"/>
  <c r="TUB76" i="7"/>
  <c r="TUC76" i="7"/>
  <c r="TUD76" i="7"/>
  <c r="TUE76" i="7"/>
  <c r="TUF76" i="7"/>
  <c r="TUG76" i="7"/>
  <c r="TUH76" i="7"/>
  <c r="TUI76" i="7"/>
  <c r="TUJ76" i="7"/>
  <c r="TUK76" i="7"/>
  <c r="TUL76" i="7"/>
  <c r="TUM76" i="7"/>
  <c r="TUN76" i="7"/>
  <c r="TUO76" i="7"/>
  <c r="TUP76" i="7"/>
  <c r="TUQ76" i="7"/>
  <c r="TUR76" i="7"/>
  <c r="TUS76" i="7"/>
  <c r="TUT76" i="7"/>
  <c r="TUU76" i="7"/>
  <c r="TUV76" i="7"/>
  <c r="TUW76" i="7"/>
  <c r="TUX76" i="7"/>
  <c r="TUY76" i="7"/>
  <c r="TUZ76" i="7"/>
  <c r="TVA76" i="7"/>
  <c r="TVB76" i="7"/>
  <c r="TVC76" i="7"/>
  <c r="TVD76" i="7"/>
  <c r="TVE76" i="7"/>
  <c r="TVF76" i="7"/>
  <c r="TVG76" i="7"/>
  <c r="TVH76" i="7"/>
  <c r="TVI76" i="7"/>
  <c r="TVJ76" i="7"/>
  <c r="TVK76" i="7"/>
  <c r="TVL76" i="7"/>
  <c r="TVM76" i="7"/>
  <c r="TVN76" i="7"/>
  <c r="TVO76" i="7"/>
  <c r="TVP76" i="7"/>
  <c r="TVQ76" i="7"/>
  <c r="TVR76" i="7"/>
  <c r="TVS76" i="7"/>
  <c r="TVT76" i="7"/>
  <c r="TVU76" i="7"/>
  <c r="TVV76" i="7"/>
  <c r="TVW76" i="7"/>
  <c r="TVX76" i="7"/>
  <c r="TVY76" i="7"/>
  <c r="TVZ76" i="7"/>
  <c r="TWA76" i="7"/>
  <c r="TWB76" i="7"/>
  <c r="TWC76" i="7"/>
  <c r="TWD76" i="7"/>
  <c r="TWE76" i="7"/>
  <c r="TWF76" i="7"/>
  <c r="TWG76" i="7"/>
  <c r="TWH76" i="7"/>
  <c r="TWI76" i="7"/>
  <c r="TWJ76" i="7"/>
  <c r="TWK76" i="7"/>
  <c r="TWL76" i="7"/>
  <c r="TWM76" i="7"/>
  <c r="TWN76" i="7"/>
  <c r="TWO76" i="7"/>
  <c r="TWP76" i="7"/>
  <c r="TWQ76" i="7"/>
  <c r="TWR76" i="7"/>
  <c r="TWS76" i="7"/>
  <c r="TWT76" i="7"/>
  <c r="TWU76" i="7"/>
  <c r="TWV76" i="7"/>
  <c r="TWW76" i="7"/>
  <c r="TWX76" i="7"/>
  <c r="TWY76" i="7"/>
  <c r="TWZ76" i="7"/>
  <c r="TXA76" i="7"/>
  <c r="TXB76" i="7"/>
  <c r="TXC76" i="7"/>
  <c r="TXD76" i="7"/>
  <c r="TXE76" i="7"/>
  <c r="TXF76" i="7"/>
  <c r="TXG76" i="7"/>
  <c r="TXH76" i="7"/>
  <c r="TXI76" i="7"/>
  <c r="TXJ76" i="7"/>
  <c r="TXK76" i="7"/>
  <c r="TXL76" i="7"/>
  <c r="TXM76" i="7"/>
  <c r="TXN76" i="7"/>
  <c r="TXO76" i="7"/>
  <c r="TXP76" i="7"/>
  <c r="TXQ76" i="7"/>
  <c r="TXR76" i="7"/>
  <c r="TXS76" i="7"/>
  <c r="TXT76" i="7"/>
  <c r="TXU76" i="7"/>
  <c r="TXV76" i="7"/>
  <c r="TXW76" i="7"/>
  <c r="TXX76" i="7"/>
  <c r="TXY76" i="7"/>
  <c r="TXZ76" i="7"/>
  <c r="TYA76" i="7"/>
  <c r="TYB76" i="7"/>
  <c r="TYC76" i="7"/>
  <c r="TYD76" i="7"/>
  <c r="TYE76" i="7"/>
  <c r="TYF76" i="7"/>
  <c r="TYG76" i="7"/>
  <c r="TYH76" i="7"/>
  <c r="TYI76" i="7"/>
  <c r="TYJ76" i="7"/>
  <c r="TYK76" i="7"/>
  <c r="TYL76" i="7"/>
  <c r="TYM76" i="7"/>
  <c r="TYN76" i="7"/>
  <c r="TYO76" i="7"/>
  <c r="TYP76" i="7"/>
  <c r="TYQ76" i="7"/>
  <c r="TYR76" i="7"/>
  <c r="TYS76" i="7"/>
  <c r="TYT76" i="7"/>
  <c r="TYU76" i="7"/>
  <c r="TYV76" i="7"/>
  <c r="TYW76" i="7"/>
  <c r="TYX76" i="7"/>
  <c r="TYY76" i="7"/>
  <c r="TYZ76" i="7"/>
  <c r="TZA76" i="7"/>
  <c r="TZB76" i="7"/>
  <c r="TZC76" i="7"/>
  <c r="TZD76" i="7"/>
  <c r="TZE76" i="7"/>
  <c r="TZF76" i="7"/>
  <c r="TZG76" i="7"/>
  <c r="TZH76" i="7"/>
  <c r="TZI76" i="7"/>
  <c r="TZJ76" i="7"/>
  <c r="TZK76" i="7"/>
  <c r="TZL76" i="7"/>
  <c r="TZM76" i="7"/>
  <c r="TZN76" i="7"/>
  <c r="TZO76" i="7"/>
  <c r="TZP76" i="7"/>
  <c r="TZQ76" i="7"/>
  <c r="TZR76" i="7"/>
  <c r="TZS76" i="7"/>
  <c r="TZT76" i="7"/>
  <c r="TZU76" i="7"/>
  <c r="TZV76" i="7"/>
  <c r="TZW76" i="7"/>
  <c r="TZX76" i="7"/>
  <c r="TZY76" i="7"/>
  <c r="TZZ76" i="7"/>
  <c r="UAA76" i="7"/>
  <c r="UAB76" i="7"/>
  <c r="UAC76" i="7"/>
  <c r="UAD76" i="7"/>
  <c r="UAE76" i="7"/>
  <c r="UAF76" i="7"/>
  <c r="UAG76" i="7"/>
  <c r="UAH76" i="7"/>
  <c r="UAI76" i="7"/>
  <c r="UAJ76" i="7"/>
  <c r="UAK76" i="7"/>
  <c r="UAL76" i="7"/>
  <c r="UAM76" i="7"/>
  <c r="UAN76" i="7"/>
  <c r="UAO76" i="7"/>
  <c r="UAP76" i="7"/>
  <c r="UAQ76" i="7"/>
  <c r="UAR76" i="7"/>
  <c r="UAS76" i="7"/>
  <c r="UAT76" i="7"/>
  <c r="UAU76" i="7"/>
  <c r="UAV76" i="7"/>
  <c r="UAW76" i="7"/>
  <c r="UAX76" i="7"/>
  <c r="UAY76" i="7"/>
  <c r="UAZ76" i="7"/>
  <c r="UBA76" i="7"/>
  <c r="UBB76" i="7"/>
  <c r="UBC76" i="7"/>
  <c r="UBD76" i="7"/>
  <c r="UBE76" i="7"/>
  <c r="UBF76" i="7"/>
  <c r="UBG76" i="7"/>
  <c r="UBH76" i="7"/>
  <c r="UBI76" i="7"/>
  <c r="UBJ76" i="7"/>
  <c r="UBK76" i="7"/>
  <c r="UBL76" i="7"/>
  <c r="UBM76" i="7"/>
  <c r="UBN76" i="7"/>
  <c r="UBO76" i="7"/>
  <c r="UBP76" i="7"/>
  <c r="UBQ76" i="7"/>
  <c r="UBR76" i="7"/>
  <c r="UBS76" i="7"/>
  <c r="UBT76" i="7"/>
  <c r="UBU76" i="7"/>
  <c r="UBV76" i="7"/>
  <c r="UBW76" i="7"/>
  <c r="UBX76" i="7"/>
  <c r="UBY76" i="7"/>
  <c r="UBZ76" i="7"/>
  <c r="UCA76" i="7"/>
  <c r="UCB76" i="7"/>
  <c r="UCC76" i="7"/>
  <c r="UCD76" i="7"/>
  <c r="UCE76" i="7"/>
  <c r="UCF76" i="7"/>
  <c r="UCG76" i="7"/>
  <c r="UCH76" i="7"/>
  <c r="UCI76" i="7"/>
  <c r="UCJ76" i="7"/>
  <c r="UCK76" i="7"/>
  <c r="UCL76" i="7"/>
  <c r="UCM76" i="7"/>
  <c r="UCN76" i="7"/>
  <c r="UCO76" i="7"/>
  <c r="UCP76" i="7"/>
  <c r="UCQ76" i="7"/>
  <c r="UCR76" i="7"/>
  <c r="UCS76" i="7"/>
  <c r="UCT76" i="7"/>
  <c r="UCU76" i="7"/>
  <c r="UCV76" i="7"/>
  <c r="UCW76" i="7"/>
  <c r="UCX76" i="7"/>
  <c r="UCY76" i="7"/>
  <c r="UCZ76" i="7"/>
  <c r="UDA76" i="7"/>
  <c r="UDB76" i="7"/>
  <c r="UDC76" i="7"/>
  <c r="UDD76" i="7"/>
  <c r="UDE76" i="7"/>
  <c r="UDF76" i="7"/>
  <c r="UDG76" i="7"/>
  <c r="UDH76" i="7"/>
  <c r="UDI76" i="7"/>
  <c r="UDJ76" i="7"/>
  <c r="UDK76" i="7"/>
  <c r="UDL76" i="7"/>
  <c r="UDM76" i="7"/>
  <c r="UDN76" i="7"/>
  <c r="UDO76" i="7"/>
  <c r="UDP76" i="7"/>
  <c r="UDQ76" i="7"/>
  <c r="UDR76" i="7"/>
  <c r="UDS76" i="7"/>
  <c r="UDT76" i="7"/>
  <c r="UDU76" i="7"/>
  <c r="UDV76" i="7"/>
  <c r="UDW76" i="7"/>
  <c r="UDX76" i="7"/>
  <c r="UDY76" i="7"/>
  <c r="UDZ76" i="7"/>
  <c r="UEA76" i="7"/>
  <c r="UEB76" i="7"/>
  <c r="UEC76" i="7"/>
  <c r="UED76" i="7"/>
  <c r="UEE76" i="7"/>
  <c r="UEF76" i="7"/>
  <c r="UEG76" i="7"/>
  <c r="UEH76" i="7"/>
  <c r="UEI76" i="7"/>
  <c r="UEJ76" i="7"/>
  <c r="UEK76" i="7"/>
  <c r="UEL76" i="7"/>
  <c r="UEM76" i="7"/>
  <c r="UEN76" i="7"/>
  <c r="UEO76" i="7"/>
  <c r="UEP76" i="7"/>
  <c r="UEQ76" i="7"/>
  <c r="UER76" i="7"/>
  <c r="UES76" i="7"/>
  <c r="UET76" i="7"/>
  <c r="UEU76" i="7"/>
  <c r="UEV76" i="7"/>
  <c r="UEW76" i="7"/>
  <c r="UEX76" i="7"/>
  <c r="UEY76" i="7"/>
  <c r="UEZ76" i="7"/>
  <c r="UFA76" i="7"/>
  <c r="UFB76" i="7"/>
  <c r="UFC76" i="7"/>
  <c r="UFD76" i="7"/>
  <c r="UFE76" i="7"/>
  <c r="UFF76" i="7"/>
  <c r="UFG76" i="7"/>
  <c r="UFH76" i="7"/>
  <c r="UFI76" i="7"/>
  <c r="UFJ76" i="7"/>
  <c r="UFK76" i="7"/>
  <c r="UFL76" i="7"/>
  <c r="UFM76" i="7"/>
  <c r="UFN76" i="7"/>
  <c r="UFO76" i="7"/>
  <c r="UFP76" i="7"/>
  <c r="UFQ76" i="7"/>
  <c r="UFR76" i="7"/>
  <c r="UFS76" i="7"/>
  <c r="UFT76" i="7"/>
  <c r="UFU76" i="7"/>
  <c r="UFV76" i="7"/>
  <c r="UFW76" i="7"/>
  <c r="UFX76" i="7"/>
  <c r="UFY76" i="7"/>
  <c r="UFZ76" i="7"/>
  <c r="UGA76" i="7"/>
  <c r="UGB76" i="7"/>
  <c r="UGC76" i="7"/>
  <c r="UGD76" i="7"/>
  <c r="UGE76" i="7"/>
  <c r="UGF76" i="7"/>
  <c r="UGG76" i="7"/>
  <c r="UGH76" i="7"/>
  <c r="UGI76" i="7"/>
  <c r="UGJ76" i="7"/>
  <c r="UGK76" i="7"/>
  <c r="UGL76" i="7"/>
  <c r="UGM76" i="7"/>
  <c r="UGN76" i="7"/>
  <c r="UGO76" i="7"/>
  <c r="UGP76" i="7"/>
  <c r="UGQ76" i="7"/>
  <c r="UGR76" i="7"/>
  <c r="UGS76" i="7"/>
  <c r="UGT76" i="7"/>
  <c r="UGU76" i="7"/>
  <c r="UGV76" i="7"/>
  <c r="UGW76" i="7"/>
  <c r="UGX76" i="7"/>
  <c r="UGY76" i="7"/>
  <c r="UGZ76" i="7"/>
  <c r="UHA76" i="7"/>
  <c r="UHB76" i="7"/>
  <c r="UHC76" i="7"/>
  <c r="UHD76" i="7"/>
  <c r="UHE76" i="7"/>
  <c r="UHF76" i="7"/>
  <c r="UHG76" i="7"/>
  <c r="UHH76" i="7"/>
  <c r="UHI76" i="7"/>
  <c r="UHJ76" i="7"/>
  <c r="UHK76" i="7"/>
  <c r="UHL76" i="7"/>
  <c r="UHM76" i="7"/>
  <c r="UHN76" i="7"/>
  <c r="UHO76" i="7"/>
  <c r="UHP76" i="7"/>
  <c r="UHQ76" i="7"/>
  <c r="UHR76" i="7"/>
  <c r="UHS76" i="7"/>
  <c r="UHT76" i="7"/>
  <c r="UHU76" i="7"/>
  <c r="UHV76" i="7"/>
  <c r="UHW76" i="7"/>
  <c r="UHX76" i="7"/>
  <c r="UHY76" i="7"/>
  <c r="UHZ76" i="7"/>
  <c r="UIA76" i="7"/>
  <c r="UIB76" i="7"/>
  <c r="UIC76" i="7"/>
  <c r="UID76" i="7"/>
  <c r="UIE76" i="7"/>
  <c r="UIF76" i="7"/>
  <c r="UIG76" i="7"/>
  <c r="UIH76" i="7"/>
  <c r="UII76" i="7"/>
  <c r="UIJ76" i="7"/>
  <c r="UIK76" i="7"/>
  <c r="UIL76" i="7"/>
  <c r="UIM76" i="7"/>
  <c r="UIN76" i="7"/>
  <c r="UIO76" i="7"/>
  <c r="UIP76" i="7"/>
  <c r="UIQ76" i="7"/>
  <c r="UIR76" i="7"/>
  <c r="UIS76" i="7"/>
  <c r="UIT76" i="7"/>
  <c r="UIU76" i="7"/>
  <c r="UIV76" i="7"/>
  <c r="UIW76" i="7"/>
  <c r="UIX76" i="7"/>
  <c r="UIY76" i="7"/>
  <c r="UIZ76" i="7"/>
  <c r="UJA76" i="7"/>
  <c r="UJB76" i="7"/>
  <c r="UJC76" i="7"/>
  <c r="UJD76" i="7"/>
  <c r="UJE76" i="7"/>
  <c r="UJF76" i="7"/>
  <c r="UJG76" i="7"/>
  <c r="UJH76" i="7"/>
  <c r="UJI76" i="7"/>
  <c r="UJJ76" i="7"/>
  <c r="UJK76" i="7"/>
  <c r="UJL76" i="7"/>
  <c r="UJM76" i="7"/>
  <c r="UJN76" i="7"/>
  <c r="UJO76" i="7"/>
  <c r="UJP76" i="7"/>
  <c r="UJQ76" i="7"/>
  <c r="UJR76" i="7"/>
  <c r="UJS76" i="7"/>
  <c r="UJT76" i="7"/>
  <c r="UJU76" i="7"/>
  <c r="UJV76" i="7"/>
  <c r="UJW76" i="7"/>
  <c r="UJX76" i="7"/>
  <c r="UJY76" i="7"/>
  <c r="UJZ76" i="7"/>
  <c r="UKA76" i="7"/>
  <c r="UKB76" i="7"/>
  <c r="UKC76" i="7"/>
  <c r="UKD76" i="7"/>
  <c r="UKE76" i="7"/>
  <c r="UKF76" i="7"/>
  <c r="UKG76" i="7"/>
  <c r="UKH76" i="7"/>
  <c r="UKI76" i="7"/>
  <c r="UKJ76" i="7"/>
  <c r="UKK76" i="7"/>
  <c r="UKL76" i="7"/>
  <c r="UKM76" i="7"/>
  <c r="UKN76" i="7"/>
  <c r="UKO76" i="7"/>
  <c r="UKP76" i="7"/>
  <c r="UKQ76" i="7"/>
  <c r="UKR76" i="7"/>
  <c r="UKS76" i="7"/>
  <c r="UKT76" i="7"/>
  <c r="UKU76" i="7"/>
  <c r="UKV76" i="7"/>
  <c r="UKW76" i="7"/>
  <c r="UKX76" i="7"/>
  <c r="UKY76" i="7"/>
  <c r="UKZ76" i="7"/>
  <c r="ULA76" i="7"/>
  <c r="ULB76" i="7"/>
  <c r="ULC76" i="7"/>
  <c r="ULD76" i="7"/>
  <c r="ULE76" i="7"/>
  <c r="ULF76" i="7"/>
  <c r="ULG76" i="7"/>
  <c r="ULH76" i="7"/>
  <c r="ULI76" i="7"/>
  <c r="ULJ76" i="7"/>
  <c r="ULK76" i="7"/>
  <c r="ULL76" i="7"/>
  <c r="ULM76" i="7"/>
  <c r="ULN76" i="7"/>
  <c r="ULO76" i="7"/>
  <c r="ULP76" i="7"/>
  <c r="ULQ76" i="7"/>
  <c r="ULR76" i="7"/>
  <c r="ULS76" i="7"/>
  <c r="ULT76" i="7"/>
  <c r="ULU76" i="7"/>
  <c r="ULV76" i="7"/>
  <c r="ULW76" i="7"/>
  <c r="ULX76" i="7"/>
  <c r="ULY76" i="7"/>
  <c r="ULZ76" i="7"/>
  <c r="UMA76" i="7"/>
  <c r="UMB76" i="7"/>
  <c r="UMC76" i="7"/>
  <c r="UMD76" i="7"/>
  <c r="UME76" i="7"/>
  <c r="UMF76" i="7"/>
  <c r="UMG76" i="7"/>
  <c r="UMH76" i="7"/>
  <c r="UMI76" i="7"/>
  <c r="UMJ76" i="7"/>
  <c r="UMK76" i="7"/>
  <c r="UML76" i="7"/>
  <c r="UMM76" i="7"/>
  <c r="UMN76" i="7"/>
  <c r="UMO76" i="7"/>
  <c r="UMP76" i="7"/>
  <c r="UMQ76" i="7"/>
  <c r="UMR76" i="7"/>
  <c r="UMS76" i="7"/>
  <c r="UMT76" i="7"/>
  <c r="UMU76" i="7"/>
  <c r="UMV76" i="7"/>
  <c r="UMW76" i="7"/>
  <c r="UMX76" i="7"/>
  <c r="UMY76" i="7"/>
  <c r="UMZ76" i="7"/>
  <c r="UNA76" i="7"/>
  <c r="UNB76" i="7"/>
  <c r="UNC76" i="7"/>
  <c r="UND76" i="7"/>
  <c r="UNE76" i="7"/>
  <c r="UNF76" i="7"/>
  <c r="UNG76" i="7"/>
  <c r="UNH76" i="7"/>
  <c r="UNI76" i="7"/>
  <c r="UNJ76" i="7"/>
  <c r="UNK76" i="7"/>
  <c r="UNL76" i="7"/>
  <c r="UNM76" i="7"/>
  <c r="UNN76" i="7"/>
  <c r="UNO76" i="7"/>
  <c r="UNP76" i="7"/>
  <c r="UNQ76" i="7"/>
  <c r="UNR76" i="7"/>
  <c r="UNS76" i="7"/>
  <c r="UNT76" i="7"/>
  <c r="UNU76" i="7"/>
  <c r="UNV76" i="7"/>
  <c r="UNW76" i="7"/>
  <c r="UNX76" i="7"/>
  <c r="UNY76" i="7"/>
  <c r="UNZ76" i="7"/>
  <c r="UOA76" i="7"/>
  <c r="UOB76" i="7"/>
  <c r="UOC76" i="7"/>
  <c r="UOD76" i="7"/>
  <c r="UOE76" i="7"/>
  <c r="UOF76" i="7"/>
  <c r="UOG76" i="7"/>
  <c r="UOH76" i="7"/>
  <c r="UOI76" i="7"/>
  <c r="UOJ76" i="7"/>
  <c r="UOK76" i="7"/>
  <c r="UOL76" i="7"/>
  <c r="UOM76" i="7"/>
  <c r="UON76" i="7"/>
  <c r="UOO76" i="7"/>
  <c r="UOP76" i="7"/>
  <c r="UOQ76" i="7"/>
  <c r="UOR76" i="7"/>
  <c r="UOS76" i="7"/>
  <c r="UOT76" i="7"/>
  <c r="UOU76" i="7"/>
  <c r="UOV76" i="7"/>
  <c r="UOW76" i="7"/>
  <c r="UOX76" i="7"/>
  <c r="UOY76" i="7"/>
  <c r="UOZ76" i="7"/>
  <c r="UPA76" i="7"/>
  <c r="UPB76" i="7"/>
  <c r="UPC76" i="7"/>
  <c r="UPD76" i="7"/>
  <c r="UPE76" i="7"/>
  <c r="UPF76" i="7"/>
  <c r="UPG76" i="7"/>
  <c r="UPH76" i="7"/>
  <c r="UPI76" i="7"/>
  <c r="UPJ76" i="7"/>
  <c r="UPK76" i="7"/>
  <c r="UPL76" i="7"/>
  <c r="UPM76" i="7"/>
  <c r="UPN76" i="7"/>
  <c r="UPO76" i="7"/>
  <c r="UPP76" i="7"/>
  <c r="UPQ76" i="7"/>
  <c r="UPR76" i="7"/>
  <c r="UPS76" i="7"/>
  <c r="UPT76" i="7"/>
  <c r="UPU76" i="7"/>
  <c r="UPV76" i="7"/>
  <c r="UPW76" i="7"/>
  <c r="UPX76" i="7"/>
  <c r="UPY76" i="7"/>
  <c r="UPZ76" i="7"/>
  <c r="UQA76" i="7"/>
  <c r="UQB76" i="7"/>
  <c r="UQC76" i="7"/>
  <c r="UQD76" i="7"/>
  <c r="UQE76" i="7"/>
  <c r="UQF76" i="7"/>
  <c r="UQG76" i="7"/>
  <c r="UQH76" i="7"/>
  <c r="UQI76" i="7"/>
  <c r="UQJ76" i="7"/>
  <c r="UQK76" i="7"/>
  <c r="UQL76" i="7"/>
  <c r="UQM76" i="7"/>
  <c r="UQN76" i="7"/>
  <c r="UQO76" i="7"/>
  <c r="UQP76" i="7"/>
  <c r="UQQ76" i="7"/>
  <c r="UQR76" i="7"/>
  <c r="UQS76" i="7"/>
  <c r="UQT76" i="7"/>
  <c r="UQU76" i="7"/>
  <c r="UQV76" i="7"/>
  <c r="UQW76" i="7"/>
  <c r="UQX76" i="7"/>
  <c r="UQY76" i="7"/>
  <c r="UQZ76" i="7"/>
  <c r="URA76" i="7"/>
  <c r="URB76" i="7"/>
  <c r="URC76" i="7"/>
  <c r="URD76" i="7"/>
  <c r="URE76" i="7"/>
  <c r="URF76" i="7"/>
  <c r="URG76" i="7"/>
  <c r="URH76" i="7"/>
  <c r="URI76" i="7"/>
  <c r="URJ76" i="7"/>
  <c r="URK76" i="7"/>
  <c r="URL76" i="7"/>
  <c r="URM76" i="7"/>
  <c r="URN76" i="7"/>
  <c r="URO76" i="7"/>
  <c r="URP76" i="7"/>
  <c r="URQ76" i="7"/>
  <c r="URR76" i="7"/>
  <c r="URS76" i="7"/>
  <c r="URT76" i="7"/>
  <c r="URU76" i="7"/>
  <c r="URV76" i="7"/>
  <c r="URW76" i="7"/>
  <c r="URX76" i="7"/>
  <c r="URY76" i="7"/>
  <c r="URZ76" i="7"/>
  <c r="USA76" i="7"/>
  <c r="USB76" i="7"/>
  <c r="USC76" i="7"/>
  <c r="USD76" i="7"/>
  <c r="USE76" i="7"/>
  <c r="USF76" i="7"/>
  <c r="USG76" i="7"/>
  <c r="USH76" i="7"/>
  <c r="USI76" i="7"/>
  <c r="USJ76" i="7"/>
  <c r="USK76" i="7"/>
  <c r="USL76" i="7"/>
  <c r="USM76" i="7"/>
  <c r="USN76" i="7"/>
  <c r="USO76" i="7"/>
  <c r="USP76" i="7"/>
  <c r="USQ76" i="7"/>
  <c r="USR76" i="7"/>
  <c r="USS76" i="7"/>
  <c r="UST76" i="7"/>
  <c r="USU76" i="7"/>
  <c r="USV76" i="7"/>
  <c r="USW76" i="7"/>
  <c r="USX76" i="7"/>
  <c r="USY76" i="7"/>
  <c r="USZ76" i="7"/>
  <c r="UTA76" i="7"/>
  <c r="UTB76" i="7"/>
  <c r="UTC76" i="7"/>
  <c r="UTD76" i="7"/>
  <c r="UTE76" i="7"/>
  <c r="UTF76" i="7"/>
  <c r="UTG76" i="7"/>
  <c r="UTH76" i="7"/>
  <c r="UTI76" i="7"/>
  <c r="UTJ76" i="7"/>
  <c r="UTK76" i="7"/>
  <c r="UTL76" i="7"/>
  <c r="UTM76" i="7"/>
  <c r="UTN76" i="7"/>
  <c r="UTO76" i="7"/>
  <c r="UTP76" i="7"/>
  <c r="UTQ76" i="7"/>
  <c r="UTR76" i="7"/>
  <c r="UTS76" i="7"/>
  <c r="UTT76" i="7"/>
  <c r="UTU76" i="7"/>
  <c r="UTV76" i="7"/>
  <c r="UTW76" i="7"/>
  <c r="UTX76" i="7"/>
  <c r="UTY76" i="7"/>
  <c r="UTZ76" i="7"/>
  <c r="UUA76" i="7"/>
  <c r="UUB76" i="7"/>
  <c r="UUC76" i="7"/>
  <c r="UUD76" i="7"/>
  <c r="UUE76" i="7"/>
  <c r="UUF76" i="7"/>
  <c r="UUG76" i="7"/>
  <c r="UUH76" i="7"/>
  <c r="UUI76" i="7"/>
  <c r="UUJ76" i="7"/>
  <c r="UUK76" i="7"/>
  <c r="UUL76" i="7"/>
  <c r="UUM76" i="7"/>
  <c r="UUN76" i="7"/>
  <c r="UUO76" i="7"/>
  <c r="UUP76" i="7"/>
  <c r="UUQ76" i="7"/>
  <c r="UUR76" i="7"/>
  <c r="UUS76" i="7"/>
  <c r="UUT76" i="7"/>
  <c r="UUU76" i="7"/>
  <c r="UUV76" i="7"/>
  <c r="UUW76" i="7"/>
  <c r="UUX76" i="7"/>
  <c r="UUY76" i="7"/>
  <c r="UUZ76" i="7"/>
  <c r="UVA76" i="7"/>
  <c r="UVB76" i="7"/>
  <c r="UVC76" i="7"/>
  <c r="UVD76" i="7"/>
  <c r="UVE76" i="7"/>
  <c r="UVF76" i="7"/>
  <c r="UVG76" i="7"/>
  <c r="UVH76" i="7"/>
  <c r="UVI76" i="7"/>
  <c r="UVJ76" i="7"/>
  <c r="UVK76" i="7"/>
  <c r="UVL76" i="7"/>
  <c r="UVM76" i="7"/>
  <c r="UVN76" i="7"/>
  <c r="UVO76" i="7"/>
  <c r="UVP76" i="7"/>
  <c r="UVQ76" i="7"/>
  <c r="UVR76" i="7"/>
  <c r="UVS76" i="7"/>
  <c r="UVT76" i="7"/>
  <c r="UVU76" i="7"/>
  <c r="UVV76" i="7"/>
  <c r="UVW76" i="7"/>
  <c r="UVX76" i="7"/>
  <c r="UVY76" i="7"/>
  <c r="UVZ76" i="7"/>
  <c r="UWA76" i="7"/>
  <c r="UWB76" i="7"/>
  <c r="UWC76" i="7"/>
  <c r="UWD76" i="7"/>
  <c r="UWE76" i="7"/>
  <c r="UWF76" i="7"/>
  <c r="UWG76" i="7"/>
  <c r="UWH76" i="7"/>
  <c r="UWI76" i="7"/>
  <c r="UWJ76" i="7"/>
  <c r="UWK76" i="7"/>
  <c r="UWL76" i="7"/>
  <c r="UWM76" i="7"/>
  <c r="UWN76" i="7"/>
  <c r="UWO76" i="7"/>
  <c r="UWP76" i="7"/>
  <c r="UWQ76" i="7"/>
  <c r="UWR76" i="7"/>
  <c r="UWS76" i="7"/>
  <c r="UWT76" i="7"/>
  <c r="UWU76" i="7"/>
  <c r="UWV76" i="7"/>
  <c r="UWW76" i="7"/>
  <c r="UWX76" i="7"/>
  <c r="UWY76" i="7"/>
  <c r="UWZ76" i="7"/>
  <c r="UXA76" i="7"/>
  <c r="UXB76" i="7"/>
  <c r="UXC76" i="7"/>
  <c r="UXD76" i="7"/>
  <c r="UXE76" i="7"/>
  <c r="UXF76" i="7"/>
  <c r="UXG76" i="7"/>
  <c r="UXH76" i="7"/>
  <c r="UXI76" i="7"/>
  <c r="UXJ76" i="7"/>
  <c r="UXK76" i="7"/>
  <c r="UXL76" i="7"/>
  <c r="UXM76" i="7"/>
  <c r="UXN76" i="7"/>
  <c r="UXO76" i="7"/>
  <c r="UXP76" i="7"/>
  <c r="UXQ76" i="7"/>
  <c r="UXR76" i="7"/>
  <c r="UXS76" i="7"/>
  <c r="UXT76" i="7"/>
  <c r="UXU76" i="7"/>
  <c r="UXV76" i="7"/>
  <c r="UXW76" i="7"/>
  <c r="UXX76" i="7"/>
  <c r="UXY76" i="7"/>
  <c r="UXZ76" i="7"/>
  <c r="UYA76" i="7"/>
  <c r="UYB76" i="7"/>
  <c r="UYC76" i="7"/>
  <c r="UYD76" i="7"/>
  <c r="UYE76" i="7"/>
  <c r="UYF76" i="7"/>
  <c r="UYG76" i="7"/>
  <c r="UYH76" i="7"/>
  <c r="UYI76" i="7"/>
  <c r="UYJ76" i="7"/>
  <c r="UYK76" i="7"/>
  <c r="UYL76" i="7"/>
  <c r="UYM76" i="7"/>
  <c r="UYN76" i="7"/>
  <c r="UYO76" i="7"/>
  <c r="UYP76" i="7"/>
  <c r="UYQ76" i="7"/>
  <c r="UYR76" i="7"/>
  <c r="UYS76" i="7"/>
  <c r="UYT76" i="7"/>
  <c r="UYU76" i="7"/>
  <c r="UYV76" i="7"/>
  <c r="UYW76" i="7"/>
  <c r="UYX76" i="7"/>
  <c r="UYY76" i="7"/>
  <c r="UYZ76" i="7"/>
  <c r="UZA76" i="7"/>
  <c r="UZB76" i="7"/>
  <c r="UZC76" i="7"/>
  <c r="UZD76" i="7"/>
  <c r="UZE76" i="7"/>
  <c r="UZF76" i="7"/>
  <c r="UZG76" i="7"/>
  <c r="UZH76" i="7"/>
  <c r="UZI76" i="7"/>
  <c r="UZJ76" i="7"/>
  <c r="UZK76" i="7"/>
  <c r="UZL76" i="7"/>
  <c r="UZM76" i="7"/>
  <c r="UZN76" i="7"/>
  <c r="UZO76" i="7"/>
  <c r="UZP76" i="7"/>
  <c r="UZQ76" i="7"/>
  <c r="UZR76" i="7"/>
  <c r="UZS76" i="7"/>
  <c r="UZT76" i="7"/>
  <c r="UZU76" i="7"/>
  <c r="UZV76" i="7"/>
  <c r="UZW76" i="7"/>
  <c r="UZX76" i="7"/>
  <c r="UZY76" i="7"/>
  <c r="UZZ76" i="7"/>
  <c r="VAA76" i="7"/>
  <c r="VAB76" i="7"/>
  <c r="VAC76" i="7"/>
  <c r="VAD76" i="7"/>
  <c r="VAE76" i="7"/>
  <c r="VAF76" i="7"/>
  <c r="VAG76" i="7"/>
  <c r="VAH76" i="7"/>
  <c r="VAI76" i="7"/>
  <c r="VAJ76" i="7"/>
  <c r="VAK76" i="7"/>
  <c r="VAL76" i="7"/>
  <c r="VAM76" i="7"/>
  <c r="VAN76" i="7"/>
  <c r="VAO76" i="7"/>
  <c r="VAP76" i="7"/>
  <c r="VAQ76" i="7"/>
  <c r="VAR76" i="7"/>
  <c r="VAS76" i="7"/>
  <c r="VAT76" i="7"/>
  <c r="VAU76" i="7"/>
  <c r="VAV76" i="7"/>
  <c r="VAW76" i="7"/>
  <c r="VAX76" i="7"/>
  <c r="VAY76" i="7"/>
  <c r="VAZ76" i="7"/>
  <c r="VBA76" i="7"/>
  <c r="VBB76" i="7"/>
  <c r="VBC76" i="7"/>
  <c r="VBD76" i="7"/>
  <c r="VBE76" i="7"/>
  <c r="VBF76" i="7"/>
  <c r="VBG76" i="7"/>
  <c r="VBH76" i="7"/>
  <c r="VBI76" i="7"/>
  <c r="VBJ76" i="7"/>
  <c r="VBK76" i="7"/>
  <c r="VBL76" i="7"/>
  <c r="VBM76" i="7"/>
  <c r="VBN76" i="7"/>
  <c r="VBO76" i="7"/>
  <c r="VBP76" i="7"/>
  <c r="VBQ76" i="7"/>
  <c r="VBR76" i="7"/>
  <c r="VBS76" i="7"/>
  <c r="VBT76" i="7"/>
  <c r="VBU76" i="7"/>
  <c r="VBV76" i="7"/>
  <c r="VBW76" i="7"/>
  <c r="VBX76" i="7"/>
  <c r="VBY76" i="7"/>
  <c r="VBZ76" i="7"/>
  <c r="VCA76" i="7"/>
  <c r="VCB76" i="7"/>
  <c r="VCC76" i="7"/>
  <c r="VCD76" i="7"/>
  <c r="VCE76" i="7"/>
  <c r="VCF76" i="7"/>
  <c r="VCG76" i="7"/>
  <c r="VCH76" i="7"/>
  <c r="VCI76" i="7"/>
  <c r="VCJ76" i="7"/>
  <c r="VCK76" i="7"/>
  <c r="VCL76" i="7"/>
  <c r="VCM76" i="7"/>
  <c r="VCN76" i="7"/>
  <c r="VCO76" i="7"/>
  <c r="VCP76" i="7"/>
  <c r="VCQ76" i="7"/>
  <c r="VCR76" i="7"/>
  <c r="VCS76" i="7"/>
  <c r="VCT76" i="7"/>
  <c r="VCU76" i="7"/>
  <c r="VCV76" i="7"/>
  <c r="VCW76" i="7"/>
  <c r="VCX76" i="7"/>
  <c r="VCY76" i="7"/>
  <c r="VCZ76" i="7"/>
  <c r="VDA76" i="7"/>
  <c r="VDB76" i="7"/>
  <c r="VDC76" i="7"/>
  <c r="VDD76" i="7"/>
  <c r="VDE76" i="7"/>
  <c r="VDF76" i="7"/>
  <c r="VDG76" i="7"/>
  <c r="VDH76" i="7"/>
  <c r="VDI76" i="7"/>
  <c r="VDJ76" i="7"/>
  <c r="VDK76" i="7"/>
  <c r="VDL76" i="7"/>
  <c r="VDM76" i="7"/>
  <c r="VDN76" i="7"/>
  <c r="VDO76" i="7"/>
  <c r="VDP76" i="7"/>
  <c r="VDQ76" i="7"/>
  <c r="VDR76" i="7"/>
  <c r="VDS76" i="7"/>
  <c r="VDT76" i="7"/>
  <c r="VDU76" i="7"/>
  <c r="VDV76" i="7"/>
  <c r="VDW76" i="7"/>
  <c r="VDX76" i="7"/>
  <c r="VDY76" i="7"/>
  <c r="VDZ76" i="7"/>
  <c r="VEA76" i="7"/>
  <c r="VEB76" i="7"/>
  <c r="VEC76" i="7"/>
  <c r="VED76" i="7"/>
  <c r="VEE76" i="7"/>
  <c r="VEF76" i="7"/>
  <c r="VEG76" i="7"/>
  <c r="VEH76" i="7"/>
  <c r="VEI76" i="7"/>
  <c r="VEJ76" i="7"/>
  <c r="VEK76" i="7"/>
  <c r="VEL76" i="7"/>
  <c r="VEM76" i="7"/>
  <c r="VEN76" i="7"/>
  <c r="VEO76" i="7"/>
  <c r="VEP76" i="7"/>
  <c r="VEQ76" i="7"/>
  <c r="VER76" i="7"/>
  <c r="VES76" i="7"/>
  <c r="VET76" i="7"/>
  <c r="VEU76" i="7"/>
  <c r="VEV76" i="7"/>
  <c r="VEW76" i="7"/>
  <c r="VEX76" i="7"/>
  <c r="VEY76" i="7"/>
  <c r="VEZ76" i="7"/>
  <c r="VFA76" i="7"/>
  <c r="VFB76" i="7"/>
  <c r="VFC76" i="7"/>
  <c r="VFD76" i="7"/>
  <c r="VFE76" i="7"/>
  <c r="VFF76" i="7"/>
  <c r="VFG76" i="7"/>
  <c r="VFH76" i="7"/>
  <c r="VFI76" i="7"/>
  <c r="VFJ76" i="7"/>
  <c r="VFK76" i="7"/>
  <c r="VFL76" i="7"/>
  <c r="VFM76" i="7"/>
  <c r="VFN76" i="7"/>
  <c r="VFO76" i="7"/>
  <c r="VFP76" i="7"/>
  <c r="VFQ76" i="7"/>
  <c r="VFR76" i="7"/>
  <c r="VFS76" i="7"/>
  <c r="VFT76" i="7"/>
  <c r="VFU76" i="7"/>
  <c r="VFV76" i="7"/>
  <c r="VFW76" i="7"/>
  <c r="VFX76" i="7"/>
  <c r="VFY76" i="7"/>
  <c r="VFZ76" i="7"/>
  <c r="VGA76" i="7"/>
  <c r="VGB76" i="7"/>
  <c r="VGC76" i="7"/>
  <c r="VGD76" i="7"/>
  <c r="VGE76" i="7"/>
  <c r="VGF76" i="7"/>
  <c r="VGG76" i="7"/>
  <c r="VGH76" i="7"/>
  <c r="VGI76" i="7"/>
  <c r="VGJ76" i="7"/>
  <c r="VGK76" i="7"/>
  <c r="VGL76" i="7"/>
  <c r="VGM76" i="7"/>
  <c r="VGN76" i="7"/>
  <c r="VGO76" i="7"/>
  <c r="VGP76" i="7"/>
  <c r="VGQ76" i="7"/>
  <c r="VGR76" i="7"/>
  <c r="VGS76" i="7"/>
  <c r="VGT76" i="7"/>
  <c r="VGU76" i="7"/>
  <c r="VGV76" i="7"/>
  <c r="VGW76" i="7"/>
  <c r="VGX76" i="7"/>
  <c r="VGY76" i="7"/>
  <c r="VGZ76" i="7"/>
  <c r="VHA76" i="7"/>
  <c r="VHB76" i="7"/>
  <c r="VHC76" i="7"/>
  <c r="VHD76" i="7"/>
  <c r="VHE76" i="7"/>
  <c r="VHF76" i="7"/>
  <c r="VHG76" i="7"/>
  <c r="VHH76" i="7"/>
  <c r="VHI76" i="7"/>
  <c r="VHJ76" i="7"/>
  <c r="VHK76" i="7"/>
  <c r="VHL76" i="7"/>
  <c r="VHM76" i="7"/>
  <c r="VHN76" i="7"/>
  <c r="VHO76" i="7"/>
  <c r="VHP76" i="7"/>
  <c r="VHQ76" i="7"/>
  <c r="VHR76" i="7"/>
  <c r="VHS76" i="7"/>
  <c r="VHT76" i="7"/>
  <c r="VHU76" i="7"/>
  <c r="VHV76" i="7"/>
  <c r="VHW76" i="7"/>
  <c r="VHX76" i="7"/>
  <c r="VHY76" i="7"/>
  <c r="VHZ76" i="7"/>
  <c r="VIA76" i="7"/>
  <c r="VIB76" i="7"/>
  <c r="VIC76" i="7"/>
  <c r="VID76" i="7"/>
  <c r="VIE76" i="7"/>
  <c r="VIF76" i="7"/>
  <c r="VIG76" i="7"/>
  <c r="VIH76" i="7"/>
  <c r="VII76" i="7"/>
  <c r="VIJ76" i="7"/>
  <c r="VIK76" i="7"/>
  <c r="VIL76" i="7"/>
  <c r="VIM76" i="7"/>
  <c r="VIN76" i="7"/>
  <c r="VIO76" i="7"/>
  <c r="VIP76" i="7"/>
  <c r="VIQ76" i="7"/>
  <c r="VIR76" i="7"/>
  <c r="VIS76" i="7"/>
  <c r="VIT76" i="7"/>
  <c r="VIU76" i="7"/>
  <c r="VIV76" i="7"/>
  <c r="VIW76" i="7"/>
  <c r="VIX76" i="7"/>
  <c r="VIY76" i="7"/>
  <c r="VIZ76" i="7"/>
  <c r="VJA76" i="7"/>
  <c r="VJB76" i="7"/>
  <c r="VJC76" i="7"/>
  <c r="VJD76" i="7"/>
  <c r="VJE76" i="7"/>
  <c r="VJF76" i="7"/>
  <c r="VJG76" i="7"/>
  <c r="VJH76" i="7"/>
  <c r="VJI76" i="7"/>
  <c r="VJJ76" i="7"/>
  <c r="VJK76" i="7"/>
  <c r="VJL76" i="7"/>
  <c r="VJM76" i="7"/>
  <c r="VJN76" i="7"/>
  <c r="VJO76" i="7"/>
  <c r="VJP76" i="7"/>
  <c r="VJQ76" i="7"/>
  <c r="VJR76" i="7"/>
  <c r="VJS76" i="7"/>
  <c r="VJT76" i="7"/>
  <c r="VJU76" i="7"/>
  <c r="VJV76" i="7"/>
  <c r="VJW76" i="7"/>
  <c r="VJX76" i="7"/>
  <c r="VJY76" i="7"/>
  <c r="VJZ76" i="7"/>
  <c r="VKA76" i="7"/>
  <c r="VKB76" i="7"/>
  <c r="VKC76" i="7"/>
  <c r="VKD76" i="7"/>
  <c r="VKE76" i="7"/>
  <c r="VKF76" i="7"/>
  <c r="VKG76" i="7"/>
  <c r="VKH76" i="7"/>
  <c r="VKI76" i="7"/>
  <c r="VKJ76" i="7"/>
  <c r="VKK76" i="7"/>
  <c r="VKL76" i="7"/>
  <c r="VKM76" i="7"/>
  <c r="VKN76" i="7"/>
  <c r="VKO76" i="7"/>
  <c r="VKP76" i="7"/>
  <c r="VKQ76" i="7"/>
  <c r="VKR76" i="7"/>
  <c r="VKS76" i="7"/>
  <c r="VKT76" i="7"/>
  <c r="VKU76" i="7"/>
  <c r="VKV76" i="7"/>
  <c r="VKW76" i="7"/>
  <c r="VKX76" i="7"/>
  <c r="VKY76" i="7"/>
  <c r="VKZ76" i="7"/>
  <c r="VLA76" i="7"/>
  <c r="VLB76" i="7"/>
  <c r="VLC76" i="7"/>
  <c r="VLD76" i="7"/>
  <c r="VLE76" i="7"/>
  <c r="VLF76" i="7"/>
  <c r="VLG76" i="7"/>
  <c r="VLH76" i="7"/>
  <c r="VLI76" i="7"/>
  <c r="VLJ76" i="7"/>
  <c r="VLK76" i="7"/>
  <c r="VLL76" i="7"/>
  <c r="VLM76" i="7"/>
  <c r="VLN76" i="7"/>
  <c r="VLO76" i="7"/>
  <c r="VLP76" i="7"/>
  <c r="VLQ76" i="7"/>
  <c r="VLR76" i="7"/>
  <c r="VLS76" i="7"/>
  <c r="VLT76" i="7"/>
  <c r="VLU76" i="7"/>
  <c r="VLV76" i="7"/>
  <c r="VLW76" i="7"/>
  <c r="VLX76" i="7"/>
  <c r="VLY76" i="7"/>
  <c r="VLZ76" i="7"/>
  <c r="VMA76" i="7"/>
  <c r="VMB76" i="7"/>
  <c r="VMC76" i="7"/>
  <c r="VMD76" i="7"/>
  <c r="VME76" i="7"/>
  <c r="VMF76" i="7"/>
  <c r="VMG76" i="7"/>
  <c r="VMH76" i="7"/>
  <c r="VMI76" i="7"/>
  <c r="VMJ76" i="7"/>
  <c r="VMK76" i="7"/>
  <c r="VML76" i="7"/>
  <c r="VMM76" i="7"/>
  <c r="VMN76" i="7"/>
  <c r="VMO76" i="7"/>
  <c r="VMP76" i="7"/>
  <c r="VMQ76" i="7"/>
  <c r="VMR76" i="7"/>
  <c r="VMS76" i="7"/>
  <c r="VMT76" i="7"/>
  <c r="VMU76" i="7"/>
  <c r="VMV76" i="7"/>
  <c r="VMW76" i="7"/>
  <c r="VMX76" i="7"/>
  <c r="VMY76" i="7"/>
  <c r="VMZ76" i="7"/>
  <c r="VNA76" i="7"/>
  <c r="VNB76" i="7"/>
  <c r="VNC76" i="7"/>
  <c r="VND76" i="7"/>
  <c r="VNE76" i="7"/>
  <c r="VNF76" i="7"/>
  <c r="VNG76" i="7"/>
  <c r="VNH76" i="7"/>
  <c r="VNI76" i="7"/>
  <c r="VNJ76" i="7"/>
  <c r="VNK76" i="7"/>
  <c r="VNL76" i="7"/>
  <c r="VNM76" i="7"/>
  <c r="VNN76" i="7"/>
  <c r="VNO76" i="7"/>
  <c r="VNP76" i="7"/>
  <c r="VNQ76" i="7"/>
  <c r="VNR76" i="7"/>
  <c r="VNS76" i="7"/>
  <c r="VNT76" i="7"/>
  <c r="VNU76" i="7"/>
  <c r="VNV76" i="7"/>
  <c r="VNW76" i="7"/>
  <c r="VNX76" i="7"/>
  <c r="VNY76" i="7"/>
  <c r="VNZ76" i="7"/>
  <c r="VOA76" i="7"/>
  <c r="VOB76" i="7"/>
  <c r="VOC76" i="7"/>
  <c r="VOD76" i="7"/>
  <c r="VOE76" i="7"/>
  <c r="VOF76" i="7"/>
  <c r="VOG76" i="7"/>
  <c r="VOH76" i="7"/>
  <c r="VOI76" i="7"/>
  <c r="VOJ76" i="7"/>
  <c r="VOK76" i="7"/>
  <c r="VOL76" i="7"/>
  <c r="VOM76" i="7"/>
  <c r="VON76" i="7"/>
  <c r="VOO76" i="7"/>
  <c r="VOP76" i="7"/>
  <c r="VOQ76" i="7"/>
  <c r="VOR76" i="7"/>
  <c r="VOS76" i="7"/>
  <c r="VOT76" i="7"/>
  <c r="VOU76" i="7"/>
  <c r="VOV76" i="7"/>
  <c r="VOW76" i="7"/>
  <c r="VOX76" i="7"/>
  <c r="VOY76" i="7"/>
  <c r="VOZ76" i="7"/>
  <c r="VPA76" i="7"/>
  <c r="VPB76" i="7"/>
  <c r="VPC76" i="7"/>
  <c r="VPD76" i="7"/>
  <c r="VPE76" i="7"/>
  <c r="VPF76" i="7"/>
  <c r="VPG76" i="7"/>
  <c r="VPH76" i="7"/>
  <c r="VPI76" i="7"/>
  <c r="VPJ76" i="7"/>
  <c r="VPK76" i="7"/>
  <c r="VPL76" i="7"/>
  <c r="VPM76" i="7"/>
  <c r="VPN76" i="7"/>
  <c r="VPO76" i="7"/>
  <c r="VPP76" i="7"/>
  <c r="VPQ76" i="7"/>
  <c r="VPR76" i="7"/>
  <c r="VPS76" i="7"/>
  <c r="VPT76" i="7"/>
  <c r="VPU76" i="7"/>
  <c r="VPV76" i="7"/>
  <c r="VPW76" i="7"/>
  <c r="VPX76" i="7"/>
  <c r="VPY76" i="7"/>
  <c r="VPZ76" i="7"/>
  <c r="VQA76" i="7"/>
  <c r="VQB76" i="7"/>
  <c r="VQC76" i="7"/>
  <c r="VQD76" i="7"/>
  <c r="VQE76" i="7"/>
  <c r="VQF76" i="7"/>
  <c r="VQG76" i="7"/>
  <c r="VQH76" i="7"/>
  <c r="VQI76" i="7"/>
  <c r="VQJ76" i="7"/>
  <c r="VQK76" i="7"/>
  <c r="VQL76" i="7"/>
  <c r="VQM76" i="7"/>
  <c r="VQN76" i="7"/>
  <c r="VQO76" i="7"/>
  <c r="VQP76" i="7"/>
  <c r="VQQ76" i="7"/>
  <c r="VQR76" i="7"/>
  <c r="VQS76" i="7"/>
  <c r="VQT76" i="7"/>
  <c r="VQU76" i="7"/>
  <c r="VQV76" i="7"/>
  <c r="VQW76" i="7"/>
  <c r="VQX76" i="7"/>
  <c r="VQY76" i="7"/>
  <c r="VQZ76" i="7"/>
  <c r="VRA76" i="7"/>
  <c r="VRB76" i="7"/>
  <c r="VRC76" i="7"/>
  <c r="VRD76" i="7"/>
  <c r="VRE76" i="7"/>
  <c r="VRF76" i="7"/>
  <c r="VRG76" i="7"/>
  <c r="VRH76" i="7"/>
  <c r="VRI76" i="7"/>
  <c r="VRJ76" i="7"/>
  <c r="VRK76" i="7"/>
  <c r="VRL76" i="7"/>
  <c r="VRM76" i="7"/>
  <c r="VRN76" i="7"/>
  <c r="VRO76" i="7"/>
  <c r="VRP76" i="7"/>
  <c r="VRQ76" i="7"/>
  <c r="VRR76" i="7"/>
  <c r="VRS76" i="7"/>
  <c r="VRT76" i="7"/>
  <c r="VRU76" i="7"/>
  <c r="VRV76" i="7"/>
  <c r="VRW76" i="7"/>
  <c r="VRX76" i="7"/>
  <c r="VRY76" i="7"/>
  <c r="VRZ76" i="7"/>
  <c r="VSA76" i="7"/>
  <c r="VSB76" i="7"/>
  <c r="VSC76" i="7"/>
  <c r="VSD76" i="7"/>
  <c r="VSE76" i="7"/>
  <c r="VSF76" i="7"/>
  <c r="VSG76" i="7"/>
  <c r="VSH76" i="7"/>
  <c r="VSI76" i="7"/>
  <c r="VSJ76" i="7"/>
  <c r="VSK76" i="7"/>
  <c r="VSL76" i="7"/>
  <c r="VSM76" i="7"/>
  <c r="VSN76" i="7"/>
  <c r="VSO76" i="7"/>
  <c r="VSP76" i="7"/>
  <c r="VSQ76" i="7"/>
  <c r="VSR76" i="7"/>
  <c r="VSS76" i="7"/>
  <c r="VST76" i="7"/>
  <c r="VSU76" i="7"/>
  <c r="VSV76" i="7"/>
  <c r="VSW76" i="7"/>
  <c r="VSX76" i="7"/>
  <c r="VSY76" i="7"/>
  <c r="VSZ76" i="7"/>
  <c r="VTA76" i="7"/>
  <c r="VTB76" i="7"/>
  <c r="VTC76" i="7"/>
  <c r="VTD76" i="7"/>
  <c r="VTE76" i="7"/>
  <c r="VTF76" i="7"/>
  <c r="VTG76" i="7"/>
  <c r="VTH76" i="7"/>
  <c r="VTI76" i="7"/>
  <c r="VTJ76" i="7"/>
  <c r="VTK76" i="7"/>
  <c r="VTL76" i="7"/>
  <c r="VTM76" i="7"/>
  <c r="VTN76" i="7"/>
  <c r="VTO76" i="7"/>
  <c r="VTP76" i="7"/>
  <c r="VTQ76" i="7"/>
  <c r="VTR76" i="7"/>
  <c r="VTS76" i="7"/>
  <c r="VTT76" i="7"/>
  <c r="VTU76" i="7"/>
  <c r="VTV76" i="7"/>
  <c r="VTW76" i="7"/>
  <c r="VTX76" i="7"/>
  <c r="VTY76" i="7"/>
  <c r="VTZ76" i="7"/>
  <c r="VUA76" i="7"/>
  <c r="VUB76" i="7"/>
  <c r="VUC76" i="7"/>
  <c r="VUD76" i="7"/>
  <c r="VUE76" i="7"/>
  <c r="VUF76" i="7"/>
  <c r="VUG76" i="7"/>
  <c r="VUH76" i="7"/>
  <c r="VUI76" i="7"/>
  <c r="VUJ76" i="7"/>
  <c r="VUK76" i="7"/>
  <c r="VUL76" i="7"/>
  <c r="VUM76" i="7"/>
  <c r="VUN76" i="7"/>
  <c r="VUO76" i="7"/>
  <c r="VUP76" i="7"/>
  <c r="VUQ76" i="7"/>
  <c r="VUR76" i="7"/>
  <c r="VUS76" i="7"/>
  <c r="VUT76" i="7"/>
  <c r="VUU76" i="7"/>
  <c r="VUV76" i="7"/>
  <c r="VUW76" i="7"/>
  <c r="VUX76" i="7"/>
  <c r="VUY76" i="7"/>
  <c r="VUZ76" i="7"/>
  <c r="VVA76" i="7"/>
  <c r="VVB76" i="7"/>
  <c r="VVC76" i="7"/>
  <c r="VVD76" i="7"/>
  <c r="VVE76" i="7"/>
  <c r="VVF76" i="7"/>
  <c r="VVG76" i="7"/>
  <c r="VVH76" i="7"/>
  <c r="VVI76" i="7"/>
  <c r="VVJ76" i="7"/>
  <c r="VVK76" i="7"/>
  <c r="VVL76" i="7"/>
  <c r="VVM76" i="7"/>
  <c r="VVN76" i="7"/>
  <c r="VVO76" i="7"/>
  <c r="VVP76" i="7"/>
  <c r="VVQ76" i="7"/>
  <c r="VVR76" i="7"/>
  <c r="VVS76" i="7"/>
  <c r="VVT76" i="7"/>
  <c r="VVU76" i="7"/>
  <c r="VVV76" i="7"/>
  <c r="VVW76" i="7"/>
  <c r="VVX76" i="7"/>
  <c r="VVY76" i="7"/>
  <c r="VVZ76" i="7"/>
  <c r="VWA76" i="7"/>
  <c r="VWB76" i="7"/>
  <c r="VWC76" i="7"/>
  <c r="VWD76" i="7"/>
  <c r="VWE76" i="7"/>
  <c r="VWF76" i="7"/>
  <c r="VWG76" i="7"/>
  <c r="VWH76" i="7"/>
  <c r="VWI76" i="7"/>
  <c r="VWJ76" i="7"/>
  <c r="VWK76" i="7"/>
  <c r="VWL76" i="7"/>
  <c r="VWM76" i="7"/>
  <c r="VWN76" i="7"/>
  <c r="VWO76" i="7"/>
  <c r="VWP76" i="7"/>
  <c r="VWQ76" i="7"/>
  <c r="VWR76" i="7"/>
  <c r="VWS76" i="7"/>
  <c r="VWT76" i="7"/>
  <c r="VWU76" i="7"/>
  <c r="VWV76" i="7"/>
  <c r="VWW76" i="7"/>
  <c r="VWX76" i="7"/>
  <c r="VWY76" i="7"/>
  <c r="VWZ76" i="7"/>
  <c r="VXA76" i="7"/>
  <c r="VXB76" i="7"/>
  <c r="VXC76" i="7"/>
  <c r="VXD76" i="7"/>
  <c r="VXE76" i="7"/>
  <c r="VXF76" i="7"/>
  <c r="VXG76" i="7"/>
  <c r="VXH76" i="7"/>
  <c r="VXI76" i="7"/>
  <c r="VXJ76" i="7"/>
  <c r="VXK76" i="7"/>
  <c r="VXL76" i="7"/>
  <c r="VXM76" i="7"/>
  <c r="VXN76" i="7"/>
  <c r="VXO76" i="7"/>
  <c r="VXP76" i="7"/>
  <c r="VXQ76" i="7"/>
  <c r="VXR76" i="7"/>
  <c r="VXS76" i="7"/>
  <c r="VXT76" i="7"/>
  <c r="VXU76" i="7"/>
  <c r="VXV76" i="7"/>
  <c r="VXW76" i="7"/>
  <c r="VXX76" i="7"/>
  <c r="VXY76" i="7"/>
  <c r="VXZ76" i="7"/>
  <c r="VYA76" i="7"/>
  <c r="VYB76" i="7"/>
  <c r="VYC76" i="7"/>
  <c r="VYD76" i="7"/>
  <c r="VYE76" i="7"/>
  <c r="VYF76" i="7"/>
  <c r="VYG76" i="7"/>
  <c r="VYH76" i="7"/>
  <c r="VYI76" i="7"/>
  <c r="VYJ76" i="7"/>
  <c r="VYK76" i="7"/>
  <c r="VYL76" i="7"/>
  <c r="VYM76" i="7"/>
  <c r="VYN76" i="7"/>
  <c r="VYO76" i="7"/>
  <c r="VYP76" i="7"/>
  <c r="VYQ76" i="7"/>
  <c r="VYR76" i="7"/>
  <c r="VYS76" i="7"/>
  <c r="VYT76" i="7"/>
  <c r="VYU76" i="7"/>
  <c r="VYV76" i="7"/>
  <c r="VYW76" i="7"/>
  <c r="VYX76" i="7"/>
  <c r="VYY76" i="7"/>
  <c r="VYZ76" i="7"/>
  <c r="VZA76" i="7"/>
  <c r="VZB76" i="7"/>
  <c r="VZC76" i="7"/>
  <c r="VZD76" i="7"/>
  <c r="VZE76" i="7"/>
  <c r="VZF76" i="7"/>
  <c r="VZG76" i="7"/>
  <c r="VZH76" i="7"/>
  <c r="VZI76" i="7"/>
  <c r="VZJ76" i="7"/>
  <c r="VZK76" i="7"/>
  <c r="VZL76" i="7"/>
  <c r="VZM76" i="7"/>
  <c r="VZN76" i="7"/>
  <c r="VZO76" i="7"/>
  <c r="VZP76" i="7"/>
  <c r="VZQ76" i="7"/>
  <c r="VZR76" i="7"/>
  <c r="VZS76" i="7"/>
  <c r="VZT76" i="7"/>
  <c r="VZU76" i="7"/>
  <c r="VZV76" i="7"/>
  <c r="VZW76" i="7"/>
  <c r="VZX76" i="7"/>
  <c r="VZY76" i="7"/>
  <c r="VZZ76" i="7"/>
  <c r="WAA76" i="7"/>
  <c r="WAB76" i="7"/>
  <c r="WAC76" i="7"/>
  <c r="WAD76" i="7"/>
  <c r="WAE76" i="7"/>
  <c r="WAF76" i="7"/>
  <c r="WAG76" i="7"/>
  <c r="WAH76" i="7"/>
  <c r="WAI76" i="7"/>
  <c r="WAJ76" i="7"/>
  <c r="WAK76" i="7"/>
  <c r="WAL76" i="7"/>
  <c r="WAM76" i="7"/>
  <c r="WAN76" i="7"/>
  <c r="WAO76" i="7"/>
  <c r="WAP76" i="7"/>
  <c r="WAQ76" i="7"/>
  <c r="WAR76" i="7"/>
  <c r="WAS76" i="7"/>
  <c r="WAT76" i="7"/>
  <c r="WAU76" i="7"/>
  <c r="WAV76" i="7"/>
  <c r="WAW76" i="7"/>
  <c r="WAX76" i="7"/>
  <c r="WAY76" i="7"/>
  <c r="WAZ76" i="7"/>
  <c r="WBA76" i="7"/>
  <c r="WBB76" i="7"/>
  <c r="WBC76" i="7"/>
  <c r="WBD76" i="7"/>
  <c r="WBE76" i="7"/>
  <c r="WBF76" i="7"/>
  <c r="WBG76" i="7"/>
  <c r="WBH76" i="7"/>
  <c r="WBI76" i="7"/>
  <c r="WBJ76" i="7"/>
  <c r="WBK76" i="7"/>
  <c r="WBL76" i="7"/>
  <c r="WBM76" i="7"/>
  <c r="WBN76" i="7"/>
  <c r="WBO76" i="7"/>
  <c r="WBP76" i="7"/>
  <c r="WBQ76" i="7"/>
  <c r="WBR76" i="7"/>
  <c r="WBS76" i="7"/>
  <c r="WBT76" i="7"/>
  <c r="WBU76" i="7"/>
  <c r="WBV76" i="7"/>
  <c r="WBW76" i="7"/>
  <c r="WBX76" i="7"/>
  <c r="WBY76" i="7"/>
  <c r="WBZ76" i="7"/>
  <c r="WCA76" i="7"/>
  <c r="WCB76" i="7"/>
  <c r="WCC76" i="7"/>
  <c r="WCD76" i="7"/>
  <c r="WCE76" i="7"/>
  <c r="WCF76" i="7"/>
  <c r="WCG76" i="7"/>
  <c r="WCH76" i="7"/>
  <c r="WCI76" i="7"/>
  <c r="WCJ76" i="7"/>
  <c r="WCK76" i="7"/>
  <c r="WCL76" i="7"/>
  <c r="WCM76" i="7"/>
  <c r="WCN76" i="7"/>
  <c r="WCO76" i="7"/>
  <c r="WCP76" i="7"/>
  <c r="WCQ76" i="7"/>
  <c r="WCR76" i="7"/>
  <c r="WCS76" i="7"/>
  <c r="WCT76" i="7"/>
  <c r="WCU76" i="7"/>
  <c r="WCV76" i="7"/>
  <c r="WCW76" i="7"/>
  <c r="WCX76" i="7"/>
  <c r="WCY76" i="7"/>
  <c r="WCZ76" i="7"/>
  <c r="WDA76" i="7"/>
  <c r="WDB76" i="7"/>
  <c r="WDC76" i="7"/>
  <c r="WDD76" i="7"/>
  <c r="WDE76" i="7"/>
  <c r="WDF76" i="7"/>
  <c r="WDG76" i="7"/>
  <c r="WDH76" i="7"/>
  <c r="WDI76" i="7"/>
  <c r="WDJ76" i="7"/>
  <c r="WDK76" i="7"/>
  <c r="WDL76" i="7"/>
  <c r="WDM76" i="7"/>
  <c r="WDN76" i="7"/>
  <c r="WDO76" i="7"/>
  <c r="WDP76" i="7"/>
  <c r="WDQ76" i="7"/>
  <c r="WDR76" i="7"/>
  <c r="WDS76" i="7"/>
  <c r="WDT76" i="7"/>
  <c r="WDU76" i="7"/>
  <c r="WDV76" i="7"/>
  <c r="WDW76" i="7"/>
  <c r="WDX76" i="7"/>
  <c r="WDY76" i="7"/>
  <c r="WDZ76" i="7"/>
  <c r="WEA76" i="7"/>
  <c r="WEB76" i="7"/>
  <c r="WEC76" i="7"/>
  <c r="WED76" i="7"/>
  <c r="WEE76" i="7"/>
  <c r="WEF76" i="7"/>
  <c r="WEG76" i="7"/>
  <c r="WEH76" i="7"/>
  <c r="WEI76" i="7"/>
  <c r="WEJ76" i="7"/>
  <c r="WEK76" i="7"/>
  <c r="WEL76" i="7"/>
  <c r="WEM76" i="7"/>
  <c r="WEN76" i="7"/>
  <c r="WEO76" i="7"/>
  <c r="WEP76" i="7"/>
  <c r="WEQ76" i="7"/>
  <c r="WER76" i="7"/>
  <c r="WES76" i="7"/>
  <c r="WET76" i="7"/>
  <c r="WEU76" i="7"/>
  <c r="WEV76" i="7"/>
  <c r="WEW76" i="7"/>
  <c r="WEX76" i="7"/>
  <c r="WEY76" i="7"/>
  <c r="WEZ76" i="7"/>
  <c r="WFA76" i="7"/>
  <c r="WFB76" i="7"/>
  <c r="WFC76" i="7"/>
  <c r="WFD76" i="7"/>
  <c r="WFE76" i="7"/>
  <c r="WFF76" i="7"/>
  <c r="WFG76" i="7"/>
  <c r="WFH76" i="7"/>
  <c r="WFI76" i="7"/>
  <c r="WFJ76" i="7"/>
  <c r="WFK76" i="7"/>
  <c r="WFL76" i="7"/>
  <c r="WFM76" i="7"/>
  <c r="WFN76" i="7"/>
  <c r="WFO76" i="7"/>
  <c r="WFP76" i="7"/>
  <c r="WFQ76" i="7"/>
  <c r="WFR76" i="7"/>
  <c r="WFS76" i="7"/>
  <c r="WFT76" i="7"/>
  <c r="WFU76" i="7"/>
  <c r="WFV76" i="7"/>
  <c r="WFW76" i="7"/>
  <c r="WFX76" i="7"/>
  <c r="WFY76" i="7"/>
  <c r="WFZ76" i="7"/>
  <c r="WGA76" i="7"/>
  <c r="WGB76" i="7"/>
  <c r="WGC76" i="7"/>
  <c r="WGD76" i="7"/>
  <c r="WGE76" i="7"/>
  <c r="WGF76" i="7"/>
  <c r="WGG76" i="7"/>
  <c r="WGH76" i="7"/>
  <c r="WGI76" i="7"/>
  <c r="WGJ76" i="7"/>
  <c r="WGK76" i="7"/>
  <c r="WGL76" i="7"/>
  <c r="WGM76" i="7"/>
  <c r="WGN76" i="7"/>
  <c r="WGO76" i="7"/>
  <c r="WGP76" i="7"/>
  <c r="WGQ76" i="7"/>
  <c r="WGR76" i="7"/>
  <c r="WGS76" i="7"/>
  <c r="WGT76" i="7"/>
  <c r="WGU76" i="7"/>
  <c r="WGV76" i="7"/>
  <c r="WGW76" i="7"/>
  <c r="WGX76" i="7"/>
  <c r="WGY76" i="7"/>
  <c r="WGZ76" i="7"/>
  <c r="WHA76" i="7"/>
  <c r="WHB76" i="7"/>
  <c r="WHC76" i="7"/>
  <c r="WHD76" i="7"/>
  <c r="WHE76" i="7"/>
  <c r="WHF76" i="7"/>
  <c r="WHG76" i="7"/>
  <c r="WHH76" i="7"/>
  <c r="WHI76" i="7"/>
  <c r="WHJ76" i="7"/>
  <c r="WHK76" i="7"/>
  <c r="WHL76" i="7"/>
  <c r="WHM76" i="7"/>
  <c r="WHN76" i="7"/>
  <c r="WHO76" i="7"/>
  <c r="WHP76" i="7"/>
  <c r="WHQ76" i="7"/>
  <c r="WHR76" i="7"/>
  <c r="WHS76" i="7"/>
  <c r="WHT76" i="7"/>
  <c r="WHU76" i="7"/>
  <c r="WHV76" i="7"/>
  <c r="WHW76" i="7"/>
  <c r="WHX76" i="7"/>
  <c r="WHY76" i="7"/>
  <c r="WHZ76" i="7"/>
  <c r="WIA76" i="7"/>
  <c r="WIB76" i="7"/>
  <c r="WIC76" i="7"/>
  <c r="WID76" i="7"/>
  <c r="WIE76" i="7"/>
  <c r="WIF76" i="7"/>
  <c r="WIG76" i="7"/>
  <c r="WIH76" i="7"/>
  <c r="WII76" i="7"/>
  <c r="WIJ76" i="7"/>
  <c r="WIK76" i="7"/>
  <c r="WIL76" i="7"/>
  <c r="WIM76" i="7"/>
  <c r="WIN76" i="7"/>
  <c r="WIO76" i="7"/>
  <c r="WIP76" i="7"/>
  <c r="WIQ76" i="7"/>
  <c r="WIR76" i="7"/>
  <c r="WIS76" i="7"/>
  <c r="WIT76" i="7"/>
  <c r="WIU76" i="7"/>
  <c r="WIV76" i="7"/>
  <c r="WIW76" i="7"/>
  <c r="WIX76" i="7"/>
  <c r="WIY76" i="7"/>
  <c r="WIZ76" i="7"/>
  <c r="WJA76" i="7"/>
  <c r="WJB76" i="7"/>
  <c r="WJC76" i="7"/>
  <c r="WJD76" i="7"/>
  <c r="WJE76" i="7"/>
  <c r="WJF76" i="7"/>
  <c r="WJG76" i="7"/>
  <c r="WJH76" i="7"/>
  <c r="WJI76" i="7"/>
  <c r="WJJ76" i="7"/>
  <c r="WJK76" i="7"/>
  <c r="WJL76" i="7"/>
  <c r="WJM76" i="7"/>
  <c r="WJN76" i="7"/>
  <c r="WJO76" i="7"/>
  <c r="WJP76" i="7"/>
  <c r="WJQ76" i="7"/>
  <c r="WJR76" i="7"/>
  <c r="WJS76" i="7"/>
  <c r="WJT76" i="7"/>
  <c r="WJU76" i="7"/>
  <c r="WJV76" i="7"/>
  <c r="WJW76" i="7"/>
  <c r="WJX76" i="7"/>
  <c r="WJY76" i="7"/>
  <c r="WJZ76" i="7"/>
  <c r="WKA76" i="7"/>
  <c r="WKB76" i="7"/>
  <c r="WKC76" i="7"/>
  <c r="WKD76" i="7"/>
  <c r="WKE76" i="7"/>
  <c r="WKF76" i="7"/>
  <c r="WKG76" i="7"/>
  <c r="WKH76" i="7"/>
  <c r="WKI76" i="7"/>
  <c r="WKJ76" i="7"/>
  <c r="WKK76" i="7"/>
  <c r="WKL76" i="7"/>
  <c r="WKM76" i="7"/>
  <c r="WKN76" i="7"/>
  <c r="WKO76" i="7"/>
  <c r="WKP76" i="7"/>
  <c r="WKQ76" i="7"/>
  <c r="WKR76" i="7"/>
  <c r="WKS76" i="7"/>
  <c r="WKT76" i="7"/>
  <c r="WKU76" i="7"/>
  <c r="WKV76" i="7"/>
  <c r="WKW76" i="7"/>
  <c r="WKX76" i="7"/>
  <c r="WKY76" i="7"/>
  <c r="WKZ76" i="7"/>
  <c r="WLA76" i="7"/>
  <c r="WLB76" i="7"/>
  <c r="WLC76" i="7"/>
  <c r="WLD76" i="7"/>
  <c r="WLE76" i="7"/>
  <c r="WLF76" i="7"/>
  <c r="WLG76" i="7"/>
  <c r="WLH76" i="7"/>
  <c r="WLI76" i="7"/>
  <c r="WLJ76" i="7"/>
  <c r="WLK76" i="7"/>
  <c r="WLL76" i="7"/>
  <c r="WLM76" i="7"/>
  <c r="WLN76" i="7"/>
  <c r="WLO76" i="7"/>
  <c r="WLP76" i="7"/>
  <c r="WLQ76" i="7"/>
  <c r="WLR76" i="7"/>
  <c r="WLS76" i="7"/>
  <c r="WLT76" i="7"/>
  <c r="WLU76" i="7"/>
  <c r="WLV76" i="7"/>
  <c r="WLW76" i="7"/>
  <c r="WLX76" i="7"/>
  <c r="WLY76" i="7"/>
  <c r="WLZ76" i="7"/>
  <c r="WMA76" i="7"/>
  <c r="WMB76" i="7"/>
  <c r="WMC76" i="7"/>
  <c r="WMD76" i="7"/>
  <c r="WME76" i="7"/>
  <c r="WMF76" i="7"/>
  <c r="WMG76" i="7"/>
  <c r="WMH76" i="7"/>
  <c r="WMI76" i="7"/>
  <c r="WMJ76" i="7"/>
  <c r="WMK76" i="7"/>
  <c r="WML76" i="7"/>
  <c r="WMM76" i="7"/>
  <c r="WMN76" i="7"/>
  <c r="WMO76" i="7"/>
  <c r="WMP76" i="7"/>
  <c r="WMQ76" i="7"/>
  <c r="WMR76" i="7"/>
  <c r="WMS76" i="7"/>
  <c r="WMT76" i="7"/>
  <c r="WMU76" i="7"/>
  <c r="WMV76" i="7"/>
  <c r="WMW76" i="7"/>
  <c r="WMX76" i="7"/>
  <c r="WMY76" i="7"/>
  <c r="WMZ76" i="7"/>
  <c r="WNA76" i="7"/>
  <c r="WNB76" i="7"/>
  <c r="WNC76" i="7"/>
  <c r="WND76" i="7"/>
  <c r="WNE76" i="7"/>
  <c r="WNF76" i="7"/>
  <c r="WNG76" i="7"/>
  <c r="WNH76" i="7"/>
  <c r="WNI76" i="7"/>
  <c r="WNJ76" i="7"/>
  <c r="WNK76" i="7"/>
  <c r="WNL76" i="7"/>
  <c r="WNM76" i="7"/>
  <c r="WNN76" i="7"/>
  <c r="WNO76" i="7"/>
  <c r="WNP76" i="7"/>
  <c r="WNQ76" i="7"/>
  <c r="WNR76" i="7"/>
  <c r="WNS76" i="7"/>
  <c r="WNT76" i="7"/>
  <c r="WNU76" i="7"/>
  <c r="WNV76" i="7"/>
  <c r="WNW76" i="7"/>
  <c r="WNX76" i="7"/>
  <c r="WNY76" i="7"/>
  <c r="WNZ76" i="7"/>
  <c r="WOA76" i="7"/>
  <c r="WOB76" i="7"/>
  <c r="WOC76" i="7"/>
  <c r="WOD76" i="7"/>
  <c r="WOE76" i="7"/>
  <c r="WOF76" i="7"/>
  <c r="WOG76" i="7"/>
  <c r="WOH76" i="7"/>
  <c r="WOI76" i="7"/>
  <c r="WOJ76" i="7"/>
  <c r="WOK76" i="7"/>
  <c r="WOL76" i="7"/>
  <c r="WOM76" i="7"/>
  <c r="WON76" i="7"/>
  <c r="WOO76" i="7"/>
  <c r="WOP76" i="7"/>
  <c r="WOQ76" i="7"/>
  <c r="WOR76" i="7"/>
  <c r="WOS76" i="7"/>
  <c r="WOT76" i="7"/>
  <c r="WOU76" i="7"/>
  <c r="WOV76" i="7"/>
  <c r="WOW76" i="7"/>
  <c r="WOX76" i="7"/>
  <c r="WOY76" i="7"/>
  <c r="WOZ76" i="7"/>
  <c r="WPA76" i="7"/>
  <c r="WPB76" i="7"/>
  <c r="WPC76" i="7"/>
  <c r="WPD76" i="7"/>
  <c r="WPE76" i="7"/>
  <c r="WPF76" i="7"/>
  <c r="WPG76" i="7"/>
  <c r="WPH76" i="7"/>
  <c r="WPI76" i="7"/>
  <c r="WPJ76" i="7"/>
  <c r="WPK76" i="7"/>
  <c r="WPL76" i="7"/>
  <c r="WPM76" i="7"/>
  <c r="WPN76" i="7"/>
  <c r="WPO76" i="7"/>
  <c r="WPP76" i="7"/>
  <c r="WPQ76" i="7"/>
  <c r="WPR76" i="7"/>
  <c r="WPS76" i="7"/>
  <c r="WPT76" i="7"/>
  <c r="WPU76" i="7"/>
  <c r="WPV76" i="7"/>
  <c r="WPW76" i="7"/>
  <c r="WPX76" i="7"/>
  <c r="WPY76" i="7"/>
  <c r="WPZ76" i="7"/>
  <c r="WQA76" i="7"/>
  <c r="WQB76" i="7"/>
  <c r="WQC76" i="7"/>
  <c r="WQD76" i="7"/>
  <c r="WQE76" i="7"/>
  <c r="WQF76" i="7"/>
  <c r="WQG76" i="7"/>
  <c r="WQH76" i="7"/>
  <c r="WQI76" i="7"/>
  <c r="WQJ76" i="7"/>
  <c r="WQK76" i="7"/>
  <c r="WQL76" i="7"/>
  <c r="WQM76" i="7"/>
  <c r="WQN76" i="7"/>
  <c r="WQO76" i="7"/>
  <c r="WQP76" i="7"/>
  <c r="WQQ76" i="7"/>
  <c r="WQR76" i="7"/>
  <c r="WQS76" i="7"/>
  <c r="WQT76" i="7"/>
  <c r="WQU76" i="7"/>
  <c r="WQV76" i="7"/>
  <c r="WQW76" i="7"/>
  <c r="WQX76" i="7"/>
  <c r="WQY76" i="7"/>
  <c r="WQZ76" i="7"/>
  <c r="WRA76" i="7"/>
  <c r="WRB76" i="7"/>
  <c r="WRC76" i="7"/>
  <c r="WRD76" i="7"/>
  <c r="WRE76" i="7"/>
  <c r="WRF76" i="7"/>
  <c r="WRG76" i="7"/>
  <c r="WRH76" i="7"/>
  <c r="WRI76" i="7"/>
  <c r="WRJ76" i="7"/>
  <c r="WRK76" i="7"/>
  <c r="WRL76" i="7"/>
  <c r="WRM76" i="7"/>
  <c r="WRN76" i="7"/>
  <c r="WRO76" i="7"/>
  <c r="WRP76" i="7"/>
  <c r="WRQ76" i="7"/>
  <c r="WRR76" i="7"/>
  <c r="WRS76" i="7"/>
  <c r="WRT76" i="7"/>
  <c r="WRU76" i="7"/>
  <c r="WRV76" i="7"/>
  <c r="WRW76" i="7"/>
  <c r="WRX76" i="7"/>
  <c r="WRY76" i="7"/>
  <c r="WRZ76" i="7"/>
  <c r="WSA76" i="7"/>
  <c r="WSB76" i="7"/>
  <c r="WSC76" i="7"/>
  <c r="WSD76" i="7"/>
  <c r="WSE76" i="7"/>
  <c r="WSF76" i="7"/>
  <c r="WSG76" i="7"/>
  <c r="WSH76" i="7"/>
  <c r="WSI76" i="7"/>
  <c r="WSJ76" i="7"/>
  <c r="WSK76" i="7"/>
  <c r="WSL76" i="7"/>
  <c r="WSM76" i="7"/>
  <c r="WSN76" i="7"/>
  <c r="WSO76" i="7"/>
  <c r="WSP76" i="7"/>
  <c r="WSQ76" i="7"/>
  <c r="WSR76" i="7"/>
  <c r="WSS76" i="7"/>
  <c r="WST76" i="7"/>
  <c r="WSU76" i="7"/>
  <c r="WSV76" i="7"/>
  <c r="WSW76" i="7"/>
  <c r="WSX76" i="7"/>
  <c r="WSY76" i="7"/>
  <c r="WSZ76" i="7"/>
  <c r="WTA76" i="7"/>
  <c r="WTB76" i="7"/>
  <c r="WTC76" i="7"/>
  <c r="WTD76" i="7"/>
  <c r="WTE76" i="7"/>
  <c r="WTF76" i="7"/>
  <c r="WTG76" i="7"/>
  <c r="WTH76" i="7"/>
  <c r="WTI76" i="7"/>
  <c r="WTJ76" i="7"/>
  <c r="WTK76" i="7"/>
  <c r="WTL76" i="7"/>
  <c r="WTM76" i="7"/>
  <c r="WTN76" i="7"/>
  <c r="WTO76" i="7"/>
  <c r="WTP76" i="7"/>
  <c r="WTQ76" i="7"/>
  <c r="WTR76" i="7"/>
  <c r="WTS76" i="7"/>
  <c r="WTT76" i="7"/>
  <c r="WTU76" i="7"/>
  <c r="WTV76" i="7"/>
  <c r="WTW76" i="7"/>
  <c r="WTX76" i="7"/>
  <c r="WTY76" i="7"/>
  <c r="WTZ76" i="7"/>
  <c r="WUA76" i="7"/>
  <c r="WUB76" i="7"/>
  <c r="WUC76" i="7"/>
  <c r="WUD76" i="7"/>
  <c r="WUE76" i="7"/>
  <c r="WUF76" i="7"/>
  <c r="WUG76" i="7"/>
  <c r="WUH76" i="7"/>
  <c r="WUI76" i="7"/>
  <c r="WUJ76" i="7"/>
  <c r="WUK76" i="7"/>
  <c r="WUL76" i="7"/>
  <c r="WUM76" i="7"/>
  <c r="WUN76" i="7"/>
  <c r="WUO76" i="7"/>
  <c r="WUP76" i="7"/>
  <c r="WUQ76" i="7"/>
  <c r="WUR76" i="7"/>
  <c r="WUS76" i="7"/>
  <c r="WUT76" i="7"/>
  <c r="WUU76" i="7"/>
  <c r="WUV76" i="7"/>
  <c r="WUW76" i="7"/>
  <c r="WUX76" i="7"/>
  <c r="WUY76" i="7"/>
  <c r="WUZ76" i="7"/>
  <c r="WVA76" i="7"/>
  <c r="WVB76" i="7"/>
  <c r="WVC76" i="7"/>
  <c r="WVD76" i="7"/>
  <c r="WVE76" i="7"/>
  <c r="WVF76" i="7"/>
  <c r="WVG76" i="7"/>
  <c r="WVH76" i="7"/>
  <c r="WVI76" i="7"/>
  <c r="WVJ76" i="7"/>
  <c r="WVK76" i="7"/>
  <c r="WVL76" i="7"/>
  <c r="WVM76" i="7"/>
  <c r="WVN76" i="7"/>
  <c r="WVO76" i="7"/>
  <c r="WVP76" i="7"/>
  <c r="WVQ76" i="7"/>
  <c r="WVR76" i="7"/>
  <c r="WVS76" i="7"/>
  <c r="WVT76" i="7"/>
  <c r="WVU76" i="7"/>
  <c r="WVV76" i="7"/>
  <c r="WVW76" i="7"/>
  <c r="WVX76" i="7"/>
  <c r="WVY76" i="7"/>
  <c r="WVZ76" i="7"/>
  <c r="WWA76" i="7"/>
  <c r="WWB76" i="7"/>
  <c r="WWC76" i="7"/>
  <c r="WWD76" i="7"/>
  <c r="WWE76" i="7"/>
  <c r="WWF76" i="7"/>
  <c r="WWG76" i="7"/>
  <c r="WWH76" i="7"/>
  <c r="WWI76" i="7"/>
  <c r="WWJ76" i="7"/>
  <c r="WWK76" i="7"/>
  <c r="WWL76" i="7"/>
  <c r="WWM76" i="7"/>
  <c r="WWN76" i="7"/>
  <c r="WWO76" i="7"/>
  <c r="WWP76" i="7"/>
  <c r="WWQ76" i="7"/>
  <c r="WWR76" i="7"/>
  <c r="WWS76" i="7"/>
  <c r="WWT76" i="7"/>
  <c r="WWU76" i="7"/>
  <c r="WWV76" i="7"/>
  <c r="WWW76" i="7"/>
  <c r="WWX76" i="7"/>
  <c r="WWY76" i="7"/>
  <c r="WWZ76" i="7"/>
  <c r="WXA76" i="7"/>
  <c r="WXB76" i="7"/>
  <c r="WXC76" i="7"/>
  <c r="WXD76" i="7"/>
  <c r="WXE76" i="7"/>
  <c r="WXF76" i="7"/>
  <c r="WXG76" i="7"/>
  <c r="WXH76" i="7"/>
  <c r="WXI76" i="7"/>
  <c r="WXJ76" i="7"/>
  <c r="WXK76" i="7"/>
  <c r="WXL76" i="7"/>
  <c r="WXM76" i="7"/>
  <c r="WXN76" i="7"/>
  <c r="WXO76" i="7"/>
  <c r="WXP76" i="7"/>
  <c r="WXQ76" i="7"/>
  <c r="WXR76" i="7"/>
  <c r="WXS76" i="7"/>
  <c r="WXT76" i="7"/>
  <c r="WXU76" i="7"/>
  <c r="WXV76" i="7"/>
  <c r="WXW76" i="7"/>
  <c r="WXX76" i="7"/>
  <c r="WXY76" i="7"/>
  <c r="WXZ76" i="7"/>
  <c r="WYA76" i="7"/>
  <c r="WYB76" i="7"/>
  <c r="WYC76" i="7"/>
  <c r="WYD76" i="7"/>
  <c r="WYE76" i="7"/>
  <c r="WYF76" i="7"/>
  <c r="WYG76" i="7"/>
  <c r="WYH76" i="7"/>
  <c r="WYI76" i="7"/>
  <c r="WYJ76" i="7"/>
  <c r="WYK76" i="7"/>
  <c r="WYL76" i="7"/>
  <c r="WYM76" i="7"/>
  <c r="WYN76" i="7"/>
  <c r="WYO76" i="7"/>
  <c r="WYP76" i="7"/>
  <c r="WYQ76" i="7"/>
  <c r="WYR76" i="7"/>
  <c r="WYS76" i="7"/>
  <c r="WYT76" i="7"/>
  <c r="WYU76" i="7"/>
  <c r="WYV76" i="7"/>
  <c r="WYW76" i="7"/>
  <c r="WYX76" i="7"/>
  <c r="WYY76" i="7"/>
  <c r="WYZ76" i="7"/>
  <c r="WZA76" i="7"/>
  <c r="WZB76" i="7"/>
  <c r="WZC76" i="7"/>
  <c r="WZD76" i="7"/>
  <c r="WZE76" i="7"/>
  <c r="WZF76" i="7"/>
  <c r="WZG76" i="7"/>
  <c r="WZH76" i="7"/>
  <c r="WZI76" i="7"/>
  <c r="WZJ76" i="7"/>
  <c r="WZK76" i="7"/>
  <c r="WZL76" i="7"/>
  <c r="WZM76" i="7"/>
  <c r="WZN76" i="7"/>
  <c r="WZO76" i="7"/>
  <c r="WZP76" i="7"/>
  <c r="WZQ76" i="7"/>
  <c r="WZR76" i="7"/>
  <c r="WZS76" i="7"/>
  <c r="WZT76" i="7"/>
  <c r="WZU76" i="7"/>
  <c r="WZV76" i="7"/>
  <c r="WZW76" i="7"/>
  <c r="WZX76" i="7"/>
  <c r="WZY76" i="7"/>
  <c r="WZZ76" i="7"/>
  <c r="XAA76" i="7"/>
  <c r="XAB76" i="7"/>
  <c r="XAC76" i="7"/>
  <c r="XAD76" i="7"/>
  <c r="XAE76" i="7"/>
  <c r="XAF76" i="7"/>
  <c r="XAG76" i="7"/>
  <c r="XAH76" i="7"/>
  <c r="XAI76" i="7"/>
  <c r="XAJ76" i="7"/>
  <c r="XAK76" i="7"/>
  <c r="XAL76" i="7"/>
  <c r="XAM76" i="7"/>
  <c r="XAN76" i="7"/>
  <c r="XAO76" i="7"/>
  <c r="XAP76" i="7"/>
  <c r="XAQ76" i="7"/>
  <c r="XAR76" i="7"/>
  <c r="XAS76" i="7"/>
  <c r="XAT76" i="7"/>
  <c r="XAU76" i="7"/>
  <c r="XAV76" i="7"/>
  <c r="XAW76" i="7"/>
  <c r="XAX76" i="7"/>
  <c r="XAY76" i="7"/>
  <c r="XAZ76" i="7"/>
  <c r="XBA76" i="7"/>
  <c r="XBB76" i="7"/>
  <c r="XBC76" i="7"/>
  <c r="XBD76" i="7"/>
  <c r="XBE76" i="7"/>
  <c r="XBF76" i="7"/>
  <c r="XBG76" i="7"/>
  <c r="XBH76" i="7"/>
  <c r="XBI76" i="7"/>
  <c r="XBJ76" i="7"/>
  <c r="XBK76" i="7"/>
  <c r="XBL76" i="7"/>
  <c r="XBM76" i="7"/>
  <c r="XBN76" i="7"/>
  <c r="XBO76" i="7"/>
  <c r="XBP76" i="7"/>
  <c r="XBQ76" i="7"/>
  <c r="XBR76" i="7"/>
  <c r="XBS76" i="7"/>
  <c r="XBT76" i="7"/>
  <c r="XBU76" i="7"/>
  <c r="XBV76" i="7"/>
  <c r="XBW76" i="7"/>
  <c r="XBX76" i="7"/>
  <c r="XBY76" i="7"/>
  <c r="XBZ76" i="7"/>
  <c r="XCA76" i="7"/>
  <c r="XCB76" i="7"/>
  <c r="XCC76" i="7"/>
  <c r="XCD76" i="7"/>
  <c r="XCE76" i="7"/>
  <c r="XCF76" i="7"/>
  <c r="XCG76" i="7"/>
  <c r="XCH76" i="7"/>
  <c r="XCI76" i="7"/>
  <c r="XCJ76" i="7"/>
  <c r="XCK76" i="7"/>
  <c r="XCL76" i="7"/>
  <c r="XCM76" i="7"/>
  <c r="XCN76" i="7"/>
  <c r="XCO76" i="7"/>
  <c r="XCP76" i="7"/>
  <c r="XCQ76" i="7"/>
  <c r="XCR76" i="7"/>
  <c r="XCS76" i="7"/>
  <c r="XCT76" i="7"/>
  <c r="XCU76" i="7"/>
  <c r="XCV76" i="7"/>
  <c r="XCW76" i="7"/>
  <c r="XCX76" i="7"/>
  <c r="XCY76" i="7"/>
  <c r="XCZ76" i="7"/>
  <c r="XDA76" i="7"/>
  <c r="XDB76" i="7"/>
  <c r="XDC76" i="7"/>
  <c r="XDD76" i="7"/>
  <c r="XDE76" i="7"/>
  <c r="XDF76" i="7"/>
  <c r="XDG76" i="7"/>
  <c r="XDH76" i="7"/>
  <c r="XDI76" i="7"/>
  <c r="XDJ76" i="7"/>
  <c r="XDK76" i="7"/>
  <c r="XDL76" i="7"/>
  <c r="XDM76" i="7"/>
  <c r="XDN76" i="7"/>
  <c r="XDO76" i="7"/>
  <c r="XDP76" i="7"/>
  <c r="XDQ76" i="7"/>
  <c r="XDR76" i="7"/>
  <c r="XDS76" i="7"/>
  <c r="XDT76" i="7"/>
  <c r="XDU76" i="7"/>
  <c r="XDV76" i="7"/>
  <c r="XDW76" i="7"/>
  <c r="XDX76" i="7"/>
  <c r="XDY76" i="7"/>
  <c r="XDZ76" i="7"/>
  <c r="XEA76" i="7"/>
  <c r="XEB76" i="7"/>
  <c r="XEC76" i="7"/>
  <c r="XED76" i="7"/>
  <c r="XEE76" i="7"/>
  <c r="XEF76" i="7"/>
  <c r="XEG76" i="7"/>
  <c r="XEH76" i="7"/>
  <c r="XEI76" i="7"/>
  <c r="XEJ76" i="7"/>
  <c r="XEK76" i="7"/>
  <c r="XEL76" i="7"/>
  <c r="XEM76" i="7"/>
  <c r="XEN76" i="7"/>
  <c r="XEO76" i="7"/>
  <c r="XEP76" i="7"/>
  <c r="XEQ76" i="7"/>
  <c r="XER76" i="7"/>
  <c r="XES76" i="7"/>
  <c r="XET76" i="7"/>
  <c r="XEU76" i="7"/>
  <c r="XEV76" i="7"/>
  <c r="XEW76" i="7"/>
  <c r="XEX76" i="7"/>
  <c r="XEY76" i="7"/>
  <c r="XEZ76" i="7"/>
  <c r="XFA76" i="7"/>
  <c r="XFB76" i="7"/>
  <c r="XFC76" i="7"/>
  <c r="XFD76" i="7"/>
  <c r="AA70" i="7"/>
  <c r="AB70" i="7"/>
  <c r="AC70" i="7"/>
  <c r="AD70" i="7"/>
  <c r="AE70" i="7"/>
  <c r="AF70" i="7"/>
  <c r="AG70" i="7"/>
  <c r="AH70" i="7"/>
  <c r="AI70" i="7"/>
  <c r="AJ70" i="7"/>
  <c r="AK70" i="7"/>
  <c r="AL70" i="7"/>
  <c r="AM70" i="7"/>
  <c r="AN70" i="7"/>
  <c r="AO70" i="7"/>
  <c r="AP70" i="7"/>
  <c r="AQ70" i="7"/>
  <c r="AR70" i="7"/>
  <c r="AS70" i="7"/>
  <c r="AT70" i="7"/>
  <c r="AU70" i="7"/>
  <c r="AV70" i="7"/>
  <c r="AW70" i="7"/>
  <c r="AX70" i="7"/>
  <c r="AY70" i="7"/>
  <c r="AZ70" i="7"/>
  <c r="BA70" i="7"/>
  <c r="BB70" i="7"/>
  <c r="BC70" i="7"/>
  <c r="BD70" i="7"/>
  <c r="BE70" i="7"/>
  <c r="BF70" i="7"/>
  <c r="BG70" i="7"/>
  <c r="BH70" i="7"/>
  <c r="BI70" i="7"/>
  <c r="BJ70" i="7"/>
  <c r="BK70" i="7"/>
  <c r="BL70" i="7"/>
  <c r="BM70" i="7"/>
  <c r="BN70" i="7"/>
  <c r="BO70" i="7"/>
  <c r="BP70" i="7"/>
  <c r="BQ70" i="7"/>
  <c r="BR70" i="7"/>
  <c r="BS70" i="7"/>
  <c r="BT70" i="7"/>
  <c r="BU70" i="7"/>
  <c r="BV70" i="7"/>
  <c r="BW70" i="7"/>
  <c r="BX70" i="7"/>
  <c r="BY70" i="7"/>
  <c r="BZ70" i="7"/>
  <c r="CA70" i="7"/>
  <c r="CB70" i="7"/>
  <c r="CC70" i="7"/>
  <c r="CD70" i="7"/>
  <c r="CE70" i="7"/>
  <c r="CF70" i="7"/>
  <c r="CG70" i="7"/>
  <c r="CH70" i="7"/>
  <c r="CI70" i="7"/>
  <c r="CJ70" i="7"/>
  <c r="CK70" i="7"/>
  <c r="CL70" i="7"/>
  <c r="CM70" i="7"/>
  <c r="CN70" i="7"/>
  <c r="CO70" i="7"/>
  <c r="CP70" i="7"/>
  <c r="CQ70" i="7"/>
  <c r="CR70" i="7"/>
  <c r="CS70" i="7"/>
  <c r="CT70" i="7"/>
  <c r="CU70" i="7"/>
  <c r="CV70" i="7"/>
  <c r="CW70" i="7"/>
  <c r="CX70" i="7"/>
  <c r="CY70" i="7"/>
  <c r="CZ70" i="7"/>
  <c r="DA70" i="7"/>
  <c r="DB70" i="7"/>
  <c r="DC70" i="7"/>
  <c r="DD70" i="7"/>
  <c r="DE70" i="7"/>
  <c r="DF70" i="7"/>
  <c r="DG70" i="7"/>
  <c r="DH70" i="7"/>
  <c r="DI70" i="7"/>
  <c r="DJ70" i="7"/>
  <c r="DK70" i="7"/>
  <c r="DL70" i="7"/>
  <c r="DM70" i="7"/>
  <c r="DN70" i="7"/>
  <c r="DO70" i="7"/>
  <c r="DP70" i="7"/>
  <c r="DQ70" i="7"/>
  <c r="DR70" i="7"/>
  <c r="DS70" i="7"/>
  <c r="DT70" i="7"/>
  <c r="DU70" i="7"/>
  <c r="DV70" i="7"/>
  <c r="DW70" i="7"/>
  <c r="DX70" i="7"/>
  <c r="DY70" i="7"/>
  <c r="DZ70" i="7"/>
  <c r="EA70" i="7"/>
  <c r="EB70" i="7"/>
  <c r="EC70" i="7"/>
  <c r="ED70" i="7"/>
  <c r="EE70" i="7"/>
  <c r="EF70" i="7"/>
  <c r="EG70" i="7"/>
  <c r="EH70" i="7"/>
  <c r="EI70" i="7"/>
  <c r="EJ70" i="7"/>
  <c r="EK70" i="7"/>
  <c r="EL70" i="7"/>
  <c r="EM70" i="7"/>
  <c r="EN70" i="7"/>
  <c r="EO70" i="7"/>
  <c r="EP70" i="7"/>
  <c r="EQ70" i="7"/>
  <c r="ER70" i="7"/>
  <c r="ES70" i="7"/>
  <c r="ET70" i="7"/>
  <c r="EU70" i="7"/>
  <c r="EV70" i="7"/>
  <c r="EW70" i="7"/>
  <c r="EX70" i="7"/>
  <c r="EY70" i="7"/>
  <c r="EZ70" i="7"/>
  <c r="FA70" i="7"/>
  <c r="FB70" i="7"/>
  <c r="FC70" i="7"/>
  <c r="FD70" i="7"/>
  <c r="FE70" i="7"/>
  <c r="FF70" i="7"/>
  <c r="FG70" i="7"/>
  <c r="FH70" i="7"/>
  <c r="FI70" i="7"/>
  <c r="FJ70" i="7"/>
  <c r="FK70" i="7"/>
  <c r="FL70" i="7"/>
  <c r="FM70" i="7"/>
  <c r="FN70" i="7"/>
  <c r="FO70" i="7"/>
  <c r="FP70" i="7"/>
  <c r="FQ70" i="7"/>
  <c r="FR70" i="7"/>
  <c r="FS70" i="7"/>
  <c r="FT70" i="7"/>
  <c r="FU70" i="7"/>
  <c r="FV70" i="7"/>
  <c r="FW70" i="7"/>
  <c r="FX70" i="7"/>
  <c r="FY70" i="7"/>
  <c r="FZ70" i="7"/>
  <c r="GA70" i="7"/>
  <c r="GB70" i="7"/>
  <c r="GC70" i="7"/>
  <c r="GD70" i="7"/>
  <c r="GE70" i="7"/>
  <c r="GF70" i="7"/>
  <c r="GG70" i="7"/>
  <c r="GH70" i="7"/>
  <c r="GI70" i="7"/>
  <c r="GJ70" i="7"/>
  <c r="GK70" i="7"/>
  <c r="GL70" i="7"/>
  <c r="GM70" i="7"/>
  <c r="GN70" i="7"/>
  <c r="GO70" i="7"/>
  <c r="GP70" i="7"/>
  <c r="GQ70" i="7"/>
  <c r="GR70" i="7"/>
  <c r="GS70" i="7"/>
  <c r="GT70" i="7"/>
  <c r="GU70" i="7"/>
  <c r="GV70" i="7"/>
  <c r="GW70" i="7"/>
  <c r="GX70" i="7"/>
  <c r="GY70" i="7"/>
  <c r="GZ70" i="7"/>
  <c r="HA70" i="7"/>
  <c r="HB70" i="7"/>
  <c r="HC70" i="7"/>
  <c r="HD70" i="7"/>
  <c r="HE70" i="7"/>
  <c r="HF70" i="7"/>
  <c r="HG70" i="7"/>
  <c r="HH70" i="7"/>
  <c r="HI70" i="7"/>
  <c r="HJ70" i="7"/>
  <c r="HK70" i="7"/>
  <c r="HL70" i="7"/>
  <c r="HM70" i="7"/>
  <c r="HN70" i="7"/>
  <c r="HO70" i="7"/>
  <c r="HP70" i="7"/>
  <c r="HQ70" i="7"/>
  <c r="HR70" i="7"/>
  <c r="HS70" i="7"/>
  <c r="HT70" i="7"/>
  <c r="HU70" i="7"/>
  <c r="HV70" i="7"/>
  <c r="HW70" i="7"/>
  <c r="HX70" i="7"/>
  <c r="HY70" i="7"/>
  <c r="HZ70" i="7"/>
  <c r="IA70" i="7"/>
  <c r="IB70" i="7"/>
  <c r="IC70" i="7"/>
  <c r="ID70" i="7"/>
  <c r="IE70" i="7"/>
  <c r="IF70" i="7"/>
  <c r="IG70" i="7"/>
  <c r="IH70" i="7"/>
  <c r="II70" i="7"/>
  <c r="IJ70" i="7"/>
  <c r="IK70" i="7"/>
  <c r="IL70" i="7"/>
  <c r="IM70" i="7"/>
  <c r="IN70" i="7"/>
  <c r="IO70" i="7"/>
  <c r="IP70" i="7"/>
  <c r="IQ70" i="7"/>
  <c r="IR70" i="7"/>
  <c r="IS70" i="7"/>
  <c r="IT70" i="7"/>
  <c r="IU70" i="7"/>
  <c r="IV70" i="7"/>
  <c r="IW70" i="7"/>
  <c r="IX70" i="7"/>
  <c r="IY70" i="7"/>
  <c r="IZ70" i="7"/>
  <c r="JA70" i="7"/>
  <c r="JB70" i="7"/>
  <c r="JC70" i="7"/>
  <c r="JD70" i="7"/>
  <c r="JE70" i="7"/>
  <c r="JF70" i="7"/>
  <c r="JG70" i="7"/>
  <c r="JH70" i="7"/>
  <c r="JI70" i="7"/>
  <c r="JJ70" i="7"/>
  <c r="JK70" i="7"/>
  <c r="JL70" i="7"/>
  <c r="JM70" i="7"/>
  <c r="JN70" i="7"/>
  <c r="JO70" i="7"/>
  <c r="JP70" i="7"/>
  <c r="JQ70" i="7"/>
  <c r="JR70" i="7"/>
  <c r="JS70" i="7"/>
  <c r="JT70" i="7"/>
  <c r="JU70" i="7"/>
  <c r="JV70" i="7"/>
  <c r="JW70" i="7"/>
  <c r="JX70" i="7"/>
  <c r="JY70" i="7"/>
  <c r="JZ70" i="7"/>
  <c r="KA70" i="7"/>
  <c r="KB70" i="7"/>
  <c r="KC70" i="7"/>
  <c r="KD70" i="7"/>
  <c r="KE70" i="7"/>
  <c r="KF70" i="7"/>
  <c r="KG70" i="7"/>
  <c r="KH70" i="7"/>
  <c r="KI70" i="7"/>
  <c r="KJ70" i="7"/>
  <c r="KK70" i="7"/>
  <c r="KL70" i="7"/>
  <c r="KM70" i="7"/>
  <c r="KN70" i="7"/>
  <c r="KO70" i="7"/>
  <c r="KP70" i="7"/>
  <c r="KQ70" i="7"/>
  <c r="KR70" i="7"/>
  <c r="KS70" i="7"/>
  <c r="KT70" i="7"/>
  <c r="KU70" i="7"/>
  <c r="KV70" i="7"/>
  <c r="KW70" i="7"/>
  <c r="KX70" i="7"/>
  <c r="KY70" i="7"/>
  <c r="KZ70" i="7"/>
  <c r="LA70" i="7"/>
  <c r="LB70" i="7"/>
  <c r="LC70" i="7"/>
  <c r="LD70" i="7"/>
  <c r="LE70" i="7"/>
  <c r="LF70" i="7"/>
  <c r="LG70" i="7"/>
  <c r="LH70" i="7"/>
  <c r="LI70" i="7"/>
  <c r="LJ70" i="7"/>
  <c r="LK70" i="7"/>
  <c r="LL70" i="7"/>
  <c r="LM70" i="7"/>
  <c r="LN70" i="7"/>
  <c r="LO70" i="7"/>
  <c r="LP70" i="7"/>
  <c r="LQ70" i="7"/>
  <c r="LR70" i="7"/>
  <c r="LS70" i="7"/>
  <c r="LT70" i="7"/>
  <c r="LU70" i="7"/>
  <c r="LV70" i="7"/>
  <c r="LW70" i="7"/>
  <c r="LX70" i="7"/>
  <c r="LY70" i="7"/>
  <c r="LZ70" i="7"/>
  <c r="MA70" i="7"/>
  <c r="MB70" i="7"/>
  <c r="MC70" i="7"/>
  <c r="MD70" i="7"/>
  <c r="ME70" i="7"/>
  <c r="MF70" i="7"/>
  <c r="MG70" i="7"/>
  <c r="MH70" i="7"/>
  <c r="MI70" i="7"/>
  <c r="MJ70" i="7"/>
  <c r="MK70" i="7"/>
  <c r="ML70" i="7"/>
  <c r="MM70" i="7"/>
  <c r="MN70" i="7"/>
  <c r="MO70" i="7"/>
  <c r="MP70" i="7"/>
  <c r="MQ70" i="7"/>
  <c r="MR70" i="7"/>
  <c r="MS70" i="7"/>
  <c r="MT70" i="7"/>
  <c r="MU70" i="7"/>
  <c r="MV70" i="7"/>
  <c r="MW70" i="7"/>
  <c r="MX70" i="7"/>
  <c r="MY70" i="7"/>
  <c r="MZ70" i="7"/>
  <c r="NA70" i="7"/>
  <c r="NB70" i="7"/>
  <c r="NC70" i="7"/>
  <c r="ND70" i="7"/>
  <c r="NE70" i="7"/>
  <c r="NF70" i="7"/>
  <c r="NG70" i="7"/>
  <c r="NH70" i="7"/>
  <c r="NI70" i="7"/>
  <c r="NJ70" i="7"/>
  <c r="NK70" i="7"/>
  <c r="NL70" i="7"/>
  <c r="NM70" i="7"/>
  <c r="NN70" i="7"/>
  <c r="NO70" i="7"/>
  <c r="NP70" i="7"/>
  <c r="NQ70" i="7"/>
  <c r="NR70" i="7"/>
  <c r="NS70" i="7"/>
  <c r="NT70" i="7"/>
  <c r="NU70" i="7"/>
  <c r="NV70" i="7"/>
  <c r="NW70" i="7"/>
  <c r="NX70" i="7"/>
  <c r="NY70" i="7"/>
  <c r="NZ70" i="7"/>
  <c r="OA70" i="7"/>
  <c r="OB70" i="7"/>
  <c r="OC70" i="7"/>
  <c r="OD70" i="7"/>
  <c r="OE70" i="7"/>
  <c r="OF70" i="7"/>
  <c r="OG70" i="7"/>
  <c r="OH70" i="7"/>
  <c r="OI70" i="7"/>
  <c r="OJ70" i="7"/>
  <c r="OK70" i="7"/>
  <c r="OL70" i="7"/>
  <c r="OM70" i="7"/>
  <c r="ON70" i="7"/>
  <c r="OO70" i="7"/>
  <c r="OP70" i="7"/>
  <c r="OQ70" i="7"/>
  <c r="OR70" i="7"/>
  <c r="OS70" i="7"/>
  <c r="OT70" i="7"/>
  <c r="OU70" i="7"/>
  <c r="OV70" i="7"/>
  <c r="OW70" i="7"/>
  <c r="OX70" i="7"/>
  <c r="OY70" i="7"/>
  <c r="OZ70" i="7"/>
  <c r="PA70" i="7"/>
  <c r="PB70" i="7"/>
  <c r="PC70" i="7"/>
  <c r="PD70" i="7"/>
  <c r="PE70" i="7"/>
  <c r="PF70" i="7"/>
  <c r="PG70" i="7"/>
  <c r="PH70" i="7"/>
  <c r="PI70" i="7"/>
  <c r="PJ70" i="7"/>
  <c r="PK70" i="7"/>
  <c r="PL70" i="7"/>
  <c r="PM70" i="7"/>
  <c r="PN70" i="7"/>
  <c r="PO70" i="7"/>
  <c r="PP70" i="7"/>
  <c r="PQ70" i="7"/>
  <c r="PR70" i="7"/>
  <c r="PS70" i="7"/>
  <c r="PT70" i="7"/>
  <c r="PU70" i="7"/>
  <c r="PV70" i="7"/>
  <c r="PW70" i="7"/>
  <c r="PX70" i="7"/>
  <c r="PY70" i="7"/>
  <c r="PZ70" i="7"/>
  <c r="QA70" i="7"/>
  <c r="QB70" i="7"/>
  <c r="QC70" i="7"/>
  <c r="QD70" i="7"/>
  <c r="QE70" i="7"/>
  <c r="QF70" i="7"/>
  <c r="QG70" i="7"/>
  <c r="QH70" i="7"/>
  <c r="QI70" i="7"/>
  <c r="QJ70" i="7"/>
  <c r="QK70" i="7"/>
  <c r="QL70" i="7"/>
  <c r="QM70" i="7"/>
  <c r="QN70" i="7"/>
  <c r="QO70" i="7"/>
  <c r="QP70" i="7"/>
  <c r="QQ70" i="7"/>
  <c r="QR70" i="7"/>
  <c r="QS70" i="7"/>
  <c r="QT70" i="7"/>
  <c r="QU70" i="7"/>
  <c r="QV70" i="7"/>
  <c r="QW70" i="7"/>
  <c r="QX70" i="7"/>
  <c r="QY70" i="7"/>
  <c r="QZ70" i="7"/>
  <c r="RA70" i="7"/>
  <c r="RB70" i="7"/>
  <c r="RC70" i="7"/>
  <c r="RD70" i="7"/>
  <c r="RE70" i="7"/>
  <c r="RF70" i="7"/>
  <c r="RG70" i="7"/>
  <c r="RH70" i="7"/>
  <c r="RI70" i="7"/>
  <c r="RJ70" i="7"/>
  <c r="RK70" i="7"/>
  <c r="RL70" i="7"/>
  <c r="RM70" i="7"/>
  <c r="RN70" i="7"/>
  <c r="RO70" i="7"/>
  <c r="RP70" i="7"/>
  <c r="RQ70" i="7"/>
  <c r="RR70" i="7"/>
  <c r="RS70" i="7"/>
  <c r="RT70" i="7"/>
  <c r="RU70" i="7"/>
  <c r="RV70" i="7"/>
  <c r="RW70" i="7"/>
  <c r="RX70" i="7"/>
  <c r="RY70" i="7"/>
  <c r="RZ70" i="7"/>
  <c r="SA70" i="7"/>
  <c r="SB70" i="7"/>
  <c r="SC70" i="7"/>
  <c r="SD70" i="7"/>
  <c r="SE70" i="7"/>
  <c r="SF70" i="7"/>
  <c r="SG70" i="7"/>
  <c r="SH70" i="7"/>
  <c r="SI70" i="7"/>
  <c r="SJ70" i="7"/>
  <c r="SK70" i="7"/>
  <c r="SL70" i="7"/>
  <c r="SM70" i="7"/>
  <c r="SN70" i="7"/>
  <c r="SO70" i="7"/>
  <c r="SP70" i="7"/>
  <c r="SQ70" i="7"/>
  <c r="SR70" i="7"/>
  <c r="SS70" i="7"/>
  <c r="ST70" i="7"/>
  <c r="SU70" i="7"/>
  <c r="SV70" i="7"/>
  <c r="SW70" i="7"/>
  <c r="SX70" i="7"/>
  <c r="SY70" i="7"/>
  <c r="SZ70" i="7"/>
  <c r="TA70" i="7"/>
  <c r="TB70" i="7"/>
  <c r="TC70" i="7"/>
  <c r="TD70" i="7"/>
  <c r="TE70" i="7"/>
  <c r="TF70" i="7"/>
  <c r="TG70" i="7"/>
  <c r="TH70" i="7"/>
  <c r="TI70" i="7"/>
  <c r="TJ70" i="7"/>
  <c r="TK70" i="7"/>
  <c r="TL70" i="7"/>
  <c r="TM70" i="7"/>
  <c r="TN70" i="7"/>
  <c r="TO70" i="7"/>
  <c r="TP70" i="7"/>
  <c r="TQ70" i="7"/>
  <c r="TR70" i="7"/>
  <c r="TS70" i="7"/>
  <c r="TT70" i="7"/>
  <c r="TU70" i="7"/>
  <c r="TV70" i="7"/>
  <c r="TW70" i="7"/>
  <c r="TX70" i="7"/>
  <c r="TY70" i="7"/>
  <c r="TZ70" i="7"/>
  <c r="UA70" i="7"/>
  <c r="UB70" i="7"/>
  <c r="UC70" i="7"/>
  <c r="UD70" i="7"/>
  <c r="UE70" i="7"/>
  <c r="UF70" i="7"/>
  <c r="UG70" i="7"/>
  <c r="UH70" i="7"/>
  <c r="UI70" i="7"/>
  <c r="UJ70" i="7"/>
  <c r="UK70" i="7"/>
  <c r="UL70" i="7"/>
  <c r="UM70" i="7"/>
  <c r="UN70" i="7"/>
  <c r="UO70" i="7"/>
  <c r="UP70" i="7"/>
  <c r="UQ70" i="7"/>
  <c r="UR70" i="7"/>
  <c r="US70" i="7"/>
  <c r="UT70" i="7"/>
  <c r="UU70" i="7"/>
  <c r="UV70" i="7"/>
  <c r="UW70" i="7"/>
  <c r="UX70" i="7"/>
  <c r="UY70" i="7"/>
  <c r="UZ70" i="7"/>
  <c r="VA70" i="7"/>
  <c r="VB70" i="7"/>
  <c r="VC70" i="7"/>
  <c r="VD70" i="7"/>
  <c r="VE70" i="7"/>
  <c r="VF70" i="7"/>
  <c r="VG70" i="7"/>
  <c r="VH70" i="7"/>
  <c r="VI70" i="7"/>
  <c r="VJ70" i="7"/>
  <c r="VK70" i="7"/>
  <c r="VL70" i="7"/>
  <c r="VM70" i="7"/>
  <c r="VN70" i="7"/>
  <c r="VO70" i="7"/>
  <c r="VP70" i="7"/>
  <c r="VQ70" i="7"/>
  <c r="VR70" i="7"/>
  <c r="VS70" i="7"/>
  <c r="VT70" i="7"/>
  <c r="VU70" i="7"/>
  <c r="VV70" i="7"/>
  <c r="VW70" i="7"/>
  <c r="VX70" i="7"/>
  <c r="VY70" i="7"/>
  <c r="VZ70" i="7"/>
  <c r="WA70" i="7"/>
  <c r="WB70" i="7"/>
  <c r="WC70" i="7"/>
  <c r="WD70" i="7"/>
  <c r="WE70" i="7"/>
  <c r="WF70" i="7"/>
  <c r="WG70" i="7"/>
  <c r="WH70" i="7"/>
  <c r="WI70" i="7"/>
  <c r="WJ70" i="7"/>
  <c r="WK70" i="7"/>
  <c r="WL70" i="7"/>
  <c r="WM70" i="7"/>
  <c r="WN70" i="7"/>
  <c r="WO70" i="7"/>
  <c r="WP70" i="7"/>
  <c r="WQ70" i="7"/>
  <c r="WR70" i="7"/>
  <c r="WS70" i="7"/>
  <c r="WT70" i="7"/>
  <c r="WU70" i="7"/>
  <c r="WV70" i="7"/>
  <c r="WW70" i="7"/>
  <c r="WX70" i="7"/>
  <c r="WY70" i="7"/>
  <c r="WZ70" i="7"/>
  <c r="XA70" i="7"/>
  <c r="XB70" i="7"/>
  <c r="XC70" i="7"/>
  <c r="XD70" i="7"/>
  <c r="XE70" i="7"/>
  <c r="XF70" i="7"/>
  <c r="XG70" i="7"/>
  <c r="XH70" i="7"/>
  <c r="XI70" i="7"/>
  <c r="XJ70" i="7"/>
  <c r="XK70" i="7"/>
  <c r="XL70" i="7"/>
  <c r="XM70" i="7"/>
  <c r="XN70" i="7"/>
  <c r="XO70" i="7"/>
  <c r="XP70" i="7"/>
  <c r="XQ70" i="7"/>
  <c r="XR70" i="7"/>
  <c r="XS70" i="7"/>
  <c r="XT70" i="7"/>
  <c r="XU70" i="7"/>
  <c r="XV70" i="7"/>
  <c r="XW70" i="7"/>
  <c r="XX70" i="7"/>
  <c r="XY70" i="7"/>
  <c r="XZ70" i="7"/>
  <c r="YA70" i="7"/>
  <c r="YB70" i="7"/>
  <c r="YC70" i="7"/>
  <c r="YD70" i="7"/>
  <c r="YE70" i="7"/>
  <c r="YF70" i="7"/>
  <c r="YG70" i="7"/>
  <c r="YH70" i="7"/>
  <c r="YI70" i="7"/>
  <c r="YJ70" i="7"/>
  <c r="YK70" i="7"/>
  <c r="YL70" i="7"/>
  <c r="YM70" i="7"/>
  <c r="YN70" i="7"/>
  <c r="YO70" i="7"/>
  <c r="YP70" i="7"/>
  <c r="YQ70" i="7"/>
  <c r="YR70" i="7"/>
  <c r="YS70" i="7"/>
  <c r="YT70" i="7"/>
  <c r="YU70" i="7"/>
  <c r="YV70" i="7"/>
  <c r="YW70" i="7"/>
  <c r="YX70" i="7"/>
  <c r="YY70" i="7"/>
  <c r="YZ70" i="7"/>
  <c r="ZA70" i="7"/>
  <c r="ZB70" i="7"/>
  <c r="ZC70" i="7"/>
  <c r="ZD70" i="7"/>
  <c r="ZE70" i="7"/>
  <c r="ZF70" i="7"/>
  <c r="ZG70" i="7"/>
  <c r="ZH70" i="7"/>
  <c r="ZI70" i="7"/>
  <c r="ZJ70" i="7"/>
  <c r="ZK70" i="7"/>
  <c r="ZL70" i="7"/>
  <c r="ZM70" i="7"/>
  <c r="ZN70" i="7"/>
  <c r="ZO70" i="7"/>
  <c r="ZP70" i="7"/>
  <c r="ZQ70" i="7"/>
  <c r="ZR70" i="7"/>
  <c r="ZS70" i="7"/>
  <c r="ZT70" i="7"/>
  <c r="ZU70" i="7"/>
  <c r="ZV70" i="7"/>
  <c r="ZW70" i="7"/>
  <c r="ZX70" i="7"/>
  <c r="ZY70" i="7"/>
  <c r="ZZ70" i="7"/>
  <c r="AAA70" i="7"/>
  <c r="AAB70" i="7"/>
  <c r="AAC70" i="7"/>
  <c r="AAD70" i="7"/>
  <c r="AAE70" i="7"/>
  <c r="AAF70" i="7"/>
  <c r="AAG70" i="7"/>
  <c r="AAH70" i="7"/>
  <c r="AAI70" i="7"/>
  <c r="AAJ70" i="7"/>
  <c r="AAK70" i="7"/>
  <c r="AAL70" i="7"/>
  <c r="AAM70" i="7"/>
  <c r="AAN70" i="7"/>
  <c r="AAO70" i="7"/>
  <c r="AAP70" i="7"/>
  <c r="AAQ70" i="7"/>
  <c r="AAR70" i="7"/>
  <c r="AAS70" i="7"/>
  <c r="AAT70" i="7"/>
  <c r="AAU70" i="7"/>
  <c r="AAV70" i="7"/>
  <c r="AAW70" i="7"/>
  <c r="AAX70" i="7"/>
  <c r="AAY70" i="7"/>
  <c r="AAZ70" i="7"/>
  <c r="ABA70" i="7"/>
  <c r="ABB70" i="7"/>
  <c r="ABC70" i="7"/>
  <c r="ABD70" i="7"/>
  <c r="ABE70" i="7"/>
  <c r="ABF70" i="7"/>
  <c r="ABG70" i="7"/>
  <c r="ABH70" i="7"/>
  <c r="ABI70" i="7"/>
  <c r="ABJ70" i="7"/>
  <c r="ABK70" i="7"/>
  <c r="ABL70" i="7"/>
  <c r="ABM70" i="7"/>
  <c r="ABN70" i="7"/>
  <c r="ABO70" i="7"/>
  <c r="ABP70" i="7"/>
  <c r="ABQ70" i="7"/>
  <c r="ABR70" i="7"/>
  <c r="ABS70" i="7"/>
  <c r="ABT70" i="7"/>
  <c r="ABU70" i="7"/>
  <c r="ABV70" i="7"/>
  <c r="ABW70" i="7"/>
  <c r="ABX70" i="7"/>
  <c r="ABY70" i="7"/>
  <c r="ABZ70" i="7"/>
  <c r="ACA70" i="7"/>
  <c r="ACB70" i="7"/>
  <c r="ACC70" i="7"/>
  <c r="ACD70" i="7"/>
  <c r="ACE70" i="7"/>
  <c r="ACF70" i="7"/>
  <c r="ACG70" i="7"/>
  <c r="ACH70" i="7"/>
  <c r="ACI70" i="7"/>
  <c r="ACJ70" i="7"/>
  <c r="ACK70" i="7"/>
  <c r="ACL70" i="7"/>
  <c r="ACM70" i="7"/>
  <c r="ACN70" i="7"/>
  <c r="ACO70" i="7"/>
  <c r="ACP70" i="7"/>
  <c r="ACQ70" i="7"/>
  <c r="ACR70" i="7"/>
  <c r="ACS70" i="7"/>
  <c r="ACT70" i="7"/>
  <c r="ACU70" i="7"/>
  <c r="ACV70" i="7"/>
  <c r="ACW70" i="7"/>
  <c r="ACX70" i="7"/>
  <c r="ACY70" i="7"/>
  <c r="ACZ70" i="7"/>
  <c r="ADA70" i="7"/>
  <c r="ADB70" i="7"/>
  <c r="ADC70" i="7"/>
  <c r="ADD70" i="7"/>
  <c r="ADE70" i="7"/>
  <c r="ADF70" i="7"/>
  <c r="ADG70" i="7"/>
  <c r="ADH70" i="7"/>
  <c r="ADI70" i="7"/>
  <c r="ADJ70" i="7"/>
  <c r="ADK70" i="7"/>
  <c r="ADL70" i="7"/>
  <c r="ADM70" i="7"/>
  <c r="ADN70" i="7"/>
  <c r="ADO70" i="7"/>
  <c r="ADP70" i="7"/>
  <c r="ADQ70" i="7"/>
  <c r="ADR70" i="7"/>
  <c r="ADS70" i="7"/>
  <c r="ADT70" i="7"/>
  <c r="ADU70" i="7"/>
  <c r="ADV70" i="7"/>
  <c r="ADW70" i="7"/>
  <c r="ADX70" i="7"/>
  <c r="ADY70" i="7"/>
  <c r="ADZ70" i="7"/>
  <c r="AEA70" i="7"/>
  <c r="AEB70" i="7"/>
  <c r="AEC70" i="7"/>
  <c r="AED70" i="7"/>
  <c r="AEE70" i="7"/>
  <c r="AEF70" i="7"/>
  <c r="AEG70" i="7"/>
  <c r="AEH70" i="7"/>
  <c r="AEI70" i="7"/>
  <c r="AEJ70" i="7"/>
  <c r="AEK70" i="7"/>
  <c r="AEL70" i="7"/>
  <c r="AEM70" i="7"/>
  <c r="AEN70" i="7"/>
  <c r="AEO70" i="7"/>
  <c r="AEP70" i="7"/>
  <c r="AEQ70" i="7"/>
  <c r="AER70" i="7"/>
  <c r="AES70" i="7"/>
  <c r="AET70" i="7"/>
  <c r="AEU70" i="7"/>
  <c r="AEV70" i="7"/>
  <c r="AEW70" i="7"/>
  <c r="AEX70" i="7"/>
  <c r="AEY70" i="7"/>
  <c r="AEZ70" i="7"/>
  <c r="AFA70" i="7"/>
  <c r="AFB70" i="7"/>
  <c r="AFC70" i="7"/>
  <c r="AFD70" i="7"/>
  <c r="AFE70" i="7"/>
  <c r="AFF70" i="7"/>
  <c r="AFG70" i="7"/>
  <c r="AFH70" i="7"/>
  <c r="AFI70" i="7"/>
  <c r="AFJ70" i="7"/>
  <c r="AFK70" i="7"/>
  <c r="AFL70" i="7"/>
  <c r="AFM70" i="7"/>
  <c r="AFN70" i="7"/>
  <c r="AFO70" i="7"/>
  <c r="AFP70" i="7"/>
  <c r="AFQ70" i="7"/>
  <c r="AFR70" i="7"/>
  <c r="AFS70" i="7"/>
  <c r="AFT70" i="7"/>
  <c r="AFU70" i="7"/>
  <c r="AFV70" i="7"/>
  <c r="AFW70" i="7"/>
  <c r="AFX70" i="7"/>
  <c r="AFY70" i="7"/>
  <c r="AFZ70" i="7"/>
  <c r="AGA70" i="7"/>
  <c r="AGB70" i="7"/>
  <c r="AGC70" i="7"/>
  <c r="AGD70" i="7"/>
  <c r="AGE70" i="7"/>
  <c r="AGF70" i="7"/>
  <c r="AGG70" i="7"/>
  <c r="AGH70" i="7"/>
  <c r="AGI70" i="7"/>
  <c r="AGJ70" i="7"/>
  <c r="AGK70" i="7"/>
  <c r="AGL70" i="7"/>
  <c r="AGM70" i="7"/>
  <c r="AGN70" i="7"/>
  <c r="AGO70" i="7"/>
  <c r="AGP70" i="7"/>
  <c r="AGQ70" i="7"/>
  <c r="AGR70" i="7"/>
  <c r="AGS70" i="7"/>
  <c r="AGT70" i="7"/>
  <c r="AGU70" i="7"/>
  <c r="AGV70" i="7"/>
  <c r="AGW70" i="7"/>
  <c r="AGX70" i="7"/>
  <c r="AGY70" i="7"/>
  <c r="AGZ70" i="7"/>
  <c r="AHA70" i="7"/>
  <c r="AHB70" i="7"/>
  <c r="AHC70" i="7"/>
  <c r="AHD70" i="7"/>
  <c r="AHE70" i="7"/>
  <c r="AHF70" i="7"/>
  <c r="AHG70" i="7"/>
  <c r="AHH70" i="7"/>
  <c r="AHI70" i="7"/>
  <c r="AHJ70" i="7"/>
  <c r="AHK70" i="7"/>
  <c r="AHL70" i="7"/>
  <c r="AHM70" i="7"/>
  <c r="AHN70" i="7"/>
  <c r="AHO70" i="7"/>
  <c r="AHP70" i="7"/>
  <c r="AHQ70" i="7"/>
  <c r="AHR70" i="7"/>
  <c r="AHS70" i="7"/>
  <c r="AHT70" i="7"/>
  <c r="AHU70" i="7"/>
  <c r="AHV70" i="7"/>
  <c r="AHW70" i="7"/>
  <c r="AHX70" i="7"/>
  <c r="AHY70" i="7"/>
  <c r="AHZ70" i="7"/>
  <c r="AIA70" i="7"/>
  <c r="AIB70" i="7"/>
  <c r="AIC70" i="7"/>
  <c r="AID70" i="7"/>
  <c r="AIE70" i="7"/>
  <c r="AIF70" i="7"/>
  <c r="AIG70" i="7"/>
  <c r="AIH70" i="7"/>
  <c r="AII70" i="7"/>
  <c r="AIJ70" i="7"/>
  <c r="AIK70" i="7"/>
  <c r="AIL70" i="7"/>
  <c r="AIM70" i="7"/>
  <c r="AIN70" i="7"/>
  <c r="AIO70" i="7"/>
  <c r="AIP70" i="7"/>
  <c r="AIQ70" i="7"/>
  <c r="AIR70" i="7"/>
  <c r="AIS70" i="7"/>
  <c r="AIT70" i="7"/>
  <c r="AIU70" i="7"/>
  <c r="AIV70" i="7"/>
  <c r="AIW70" i="7"/>
  <c r="AIX70" i="7"/>
  <c r="AIY70" i="7"/>
  <c r="AIZ70" i="7"/>
  <c r="AJA70" i="7"/>
  <c r="AJB70" i="7"/>
  <c r="AJC70" i="7"/>
  <c r="AJD70" i="7"/>
  <c r="AJE70" i="7"/>
  <c r="AJF70" i="7"/>
  <c r="AJG70" i="7"/>
  <c r="AJH70" i="7"/>
  <c r="AJI70" i="7"/>
  <c r="AJJ70" i="7"/>
  <c r="AJK70" i="7"/>
  <c r="AJL70" i="7"/>
  <c r="AJM70" i="7"/>
  <c r="AJN70" i="7"/>
  <c r="AJO70" i="7"/>
  <c r="AJP70" i="7"/>
  <c r="AJQ70" i="7"/>
  <c r="AJR70" i="7"/>
  <c r="AJS70" i="7"/>
  <c r="AJT70" i="7"/>
  <c r="AJU70" i="7"/>
  <c r="AJV70" i="7"/>
  <c r="AJW70" i="7"/>
  <c r="AJX70" i="7"/>
  <c r="AJY70" i="7"/>
  <c r="AJZ70" i="7"/>
  <c r="AKA70" i="7"/>
  <c r="AKB70" i="7"/>
  <c r="AKC70" i="7"/>
  <c r="AKD70" i="7"/>
  <c r="AKE70" i="7"/>
  <c r="AKF70" i="7"/>
  <c r="AKG70" i="7"/>
  <c r="AKH70" i="7"/>
  <c r="AKI70" i="7"/>
  <c r="AKJ70" i="7"/>
  <c r="AKK70" i="7"/>
  <c r="AKL70" i="7"/>
  <c r="AKM70" i="7"/>
  <c r="AKN70" i="7"/>
  <c r="AKO70" i="7"/>
  <c r="AKP70" i="7"/>
  <c r="AKQ70" i="7"/>
  <c r="AKR70" i="7"/>
  <c r="AKS70" i="7"/>
  <c r="AKT70" i="7"/>
  <c r="AKU70" i="7"/>
  <c r="AKV70" i="7"/>
  <c r="AKW70" i="7"/>
  <c r="AKX70" i="7"/>
  <c r="AKY70" i="7"/>
  <c r="AKZ70" i="7"/>
  <c r="ALA70" i="7"/>
  <c r="ALB70" i="7"/>
  <c r="ALC70" i="7"/>
  <c r="ALD70" i="7"/>
  <c r="ALE70" i="7"/>
  <c r="ALF70" i="7"/>
  <c r="ALG70" i="7"/>
  <c r="ALH70" i="7"/>
  <c r="ALI70" i="7"/>
  <c r="ALJ70" i="7"/>
  <c r="ALK70" i="7"/>
  <c r="ALL70" i="7"/>
  <c r="ALM70" i="7"/>
  <c r="ALN70" i="7"/>
  <c r="ALO70" i="7"/>
  <c r="ALP70" i="7"/>
  <c r="ALQ70" i="7"/>
  <c r="ALR70" i="7"/>
  <c r="ALS70" i="7"/>
  <c r="ALT70" i="7"/>
  <c r="ALU70" i="7"/>
  <c r="ALV70" i="7"/>
  <c r="ALW70" i="7"/>
  <c r="ALX70" i="7"/>
  <c r="ALY70" i="7"/>
  <c r="ALZ70" i="7"/>
  <c r="AMA70" i="7"/>
  <c r="AMB70" i="7"/>
  <c r="AMC70" i="7"/>
  <c r="AMD70" i="7"/>
  <c r="AME70" i="7"/>
  <c r="AMF70" i="7"/>
  <c r="AMG70" i="7"/>
  <c r="AMH70" i="7"/>
  <c r="AMI70" i="7"/>
  <c r="AMJ70" i="7"/>
  <c r="AMK70" i="7"/>
  <c r="AML70" i="7"/>
  <c r="AMM70" i="7"/>
  <c r="AMN70" i="7"/>
  <c r="AMO70" i="7"/>
  <c r="AMP70" i="7"/>
  <c r="AMQ70" i="7"/>
  <c r="AMR70" i="7"/>
  <c r="AMS70" i="7"/>
  <c r="AMT70" i="7"/>
  <c r="AMU70" i="7"/>
  <c r="AMV70" i="7"/>
  <c r="AMW70" i="7"/>
  <c r="AMX70" i="7"/>
  <c r="AMY70" i="7"/>
  <c r="AMZ70" i="7"/>
  <c r="ANA70" i="7"/>
  <c r="ANB70" i="7"/>
  <c r="ANC70" i="7"/>
  <c r="AND70" i="7"/>
  <c r="ANE70" i="7"/>
  <c r="ANF70" i="7"/>
  <c r="ANG70" i="7"/>
  <c r="ANH70" i="7"/>
  <c r="ANI70" i="7"/>
  <c r="ANJ70" i="7"/>
  <c r="ANK70" i="7"/>
  <c r="ANL70" i="7"/>
  <c r="ANM70" i="7"/>
  <c r="ANN70" i="7"/>
  <c r="ANO70" i="7"/>
  <c r="ANP70" i="7"/>
  <c r="ANQ70" i="7"/>
  <c r="ANR70" i="7"/>
  <c r="ANS70" i="7"/>
  <c r="ANT70" i="7"/>
  <c r="ANU70" i="7"/>
  <c r="ANV70" i="7"/>
  <c r="ANW70" i="7"/>
  <c r="ANX70" i="7"/>
  <c r="ANY70" i="7"/>
  <c r="ANZ70" i="7"/>
  <c r="AOA70" i="7"/>
  <c r="AOB70" i="7"/>
  <c r="AOC70" i="7"/>
  <c r="AOD70" i="7"/>
  <c r="AOE70" i="7"/>
  <c r="AOF70" i="7"/>
  <c r="AOG70" i="7"/>
  <c r="AOH70" i="7"/>
  <c r="AOI70" i="7"/>
  <c r="AOJ70" i="7"/>
  <c r="AOK70" i="7"/>
  <c r="AOL70" i="7"/>
  <c r="AOM70" i="7"/>
  <c r="AON70" i="7"/>
  <c r="AOO70" i="7"/>
  <c r="AOP70" i="7"/>
  <c r="AOQ70" i="7"/>
  <c r="AOR70" i="7"/>
  <c r="AOS70" i="7"/>
  <c r="AOT70" i="7"/>
  <c r="AOU70" i="7"/>
  <c r="AOV70" i="7"/>
  <c r="AOW70" i="7"/>
  <c r="AOX70" i="7"/>
  <c r="AOY70" i="7"/>
  <c r="AOZ70" i="7"/>
  <c r="APA70" i="7"/>
  <c r="APB70" i="7"/>
  <c r="APC70" i="7"/>
  <c r="APD70" i="7"/>
  <c r="APE70" i="7"/>
  <c r="APF70" i="7"/>
  <c r="APG70" i="7"/>
  <c r="APH70" i="7"/>
  <c r="API70" i="7"/>
  <c r="APJ70" i="7"/>
  <c r="APK70" i="7"/>
  <c r="APL70" i="7"/>
  <c r="APM70" i="7"/>
  <c r="APN70" i="7"/>
  <c r="APO70" i="7"/>
  <c r="APP70" i="7"/>
  <c r="APQ70" i="7"/>
  <c r="APR70" i="7"/>
  <c r="APS70" i="7"/>
  <c r="APT70" i="7"/>
  <c r="APU70" i="7"/>
  <c r="APV70" i="7"/>
  <c r="APW70" i="7"/>
  <c r="APX70" i="7"/>
  <c r="APY70" i="7"/>
  <c r="APZ70" i="7"/>
  <c r="AQA70" i="7"/>
  <c r="AQB70" i="7"/>
  <c r="AQC70" i="7"/>
  <c r="AQD70" i="7"/>
  <c r="AQE70" i="7"/>
  <c r="AQF70" i="7"/>
  <c r="AQG70" i="7"/>
  <c r="AQH70" i="7"/>
  <c r="AQI70" i="7"/>
  <c r="AQJ70" i="7"/>
  <c r="AQK70" i="7"/>
  <c r="AQL70" i="7"/>
  <c r="AQM70" i="7"/>
  <c r="AQN70" i="7"/>
  <c r="AQO70" i="7"/>
  <c r="AQP70" i="7"/>
  <c r="AQQ70" i="7"/>
  <c r="AQR70" i="7"/>
  <c r="AQS70" i="7"/>
  <c r="AQT70" i="7"/>
  <c r="AQU70" i="7"/>
  <c r="AQV70" i="7"/>
  <c r="AQW70" i="7"/>
  <c r="AQX70" i="7"/>
  <c r="AQY70" i="7"/>
  <c r="AQZ70" i="7"/>
  <c r="ARA70" i="7"/>
  <c r="ARB70" i="7"/>
  <c r="ARC70" i="7"/>
  <c r="ARD70" i="7"/>
  <c r="ARE70" i="7"/>
  <c r="ARF70" i="7"/>
  <c r="ARG70" i="7"/>
  <c r="ARH70" i="7"/>
  <c r="ARI70" i="7"/>
  <c r="ARJ70" i="7"/>
  <c r="ARK70" i="7"/>
  <c r="ARL70" i="7"/>
  <c r="ARM70" i="7"/>
  <c r="ARN70" i="7"/>
  <c r="ARO70" i="7"/>
  <c r="ARP70" i="7"/>
  <c r="ARQ70" i="7"/>
  <c r="ARR70" i="7"/>
  <c r="ARS70" i="7"/>
  <c r="ART70" i="7"/>
  <c r="ARU70" i="7"/>
  <c r="ARV70" i="7"/>
  <c r="ARW70" i="7"/>
  <c r="ARX70" i="7"/>
  <c r="ARY70" i="7"/>
  <c r="ARZ70" i="7"/>
  <c r="ASA70" i="7"/>
  <c r="ASB70" i="7"/>
  <c r="ASC70" i="7"/>
  <c r="ASD70" i="7"/>
  <c r="ASE70" i="7"/>
  <c r="ASF70" i="7"/>
  <c r="ASG70" i="7"/>
  <c r="ASH70" i="7"/>
  <c r="ASI70" i="7"/>
  <c r="ASJ70" i="7"/>
  <c r="ASK70" i="7"/>
  <c r="ASL70" i="7"/>
  <c r="ASM70" i="7"/>
  <c r="ASN70" i="7"/>
  <c r="ASO70" i="7"/>
  <c r="ASP70" i="7"/>
  <c r="ASQ70" i="7"/>
  <c r="ASR70" i="7"/>
  <c r="ASS70" i="7"/>
  <c r="AST70" i="7"/>
  <c r="ASU70" i="7"/>
  <c r="ASV70" i="7"/>
  <c r="ASW70" i="7"/>
  <c r="ASX70" i="7"/>
  <c r="ASY70" i="7"/>
  <c r="ASZ70" i="7"/>
  <c r="ATA70" i="7"/>
  <c r="ATB70" i="7"/>
  <c r="ATC70" i="7"/>
  <c r="ATD70" i="7"/>
  <c r="ATE70" i="7"/>
  <c r="ATF70" i="7"/>
  <c r="ATG70" i="7"/>
  <c r="ATH70" i="7"/>
  <c r="ATI70" i="7"/>
  <c r="ATJ70" i="7"/>
  <c r="ATK70" i="7"/>
  <c r="ATL70" i="7"/>
  <c r="ATM70" i="7"/>
  <c r="ATN70" i="7"/>
  <c r="ATO70" i="7"/>
  <c r="ATP70" i="7"/>
  <c r="ATQ70" i="7"/>
  <c r="ATR70" i="7"/>
  <c r="ATS70" i="7"/>
  <c r="ATT70" i="7"/>
  <c r="ATU70" i="7"/>
  <c r="ATV70" i="7"/>
  <c r="ATW70" i="7"/>
  <c r="ATX70" i="7"/>
  <c r="ATY70" i="7"/>
  <c r="ATZ70" i="7"/>
  <c r="AUA70" i="7"/>
  <c r="AUB70" i="7"/>
  <c r="AUC70" i="7"/>
  <c r="AUD70" i="7"/>
  <c r="AUE70" i="7"/>
  <c r="AUF70" i="7"/>
  <c r="AUG70" i="7"/>
  <c r="AUH70" i="7"/>
  <c r="AUI70" i="7"/>
  <c r="AUJ70" i="7"/>
  <c r="AUK70" i="7"/>
  <c r="AUL70" i="7"/>
  <c r="AUM70" i="7"/>
  <c r="AUN70" i="7"/>
  <c r="AUO70" i="7"/>
  <c r="AUP70" i="7"/>
  <c r="AUQ70" i="7"/>
  <c r="AUR70" i="7"/>
  <c r="AUS70" i="7"/>
  <c r="AUT70" i="7"/>
  <c r="AUU70" i="7"/>
  <c r="AUV70" i="7"/>
  <c r="AUW70" i="7"/>
  <c r="AUX70" i="7"/>
  <c r="AUY70" i="7"/>
  <c r="AUZ70" i="7"/>
  <c r="AVA70" i="7"/>
  <c r="AVB70" i="7"/>
  <c r="AVC70" i="7"/>
  <c r="AVD70" i="7"/>
  <c r="AVE70" i="7"/>
  <c r="AVF70" i="7"/>
  <c r="AVG70" i="7"/>
  <c r="AVH70" i="7"/>
  <c r="AVI70" i="7"/>
  <c r="AVJ70" i="7"/>
  <c r="AVK70" i="7"/>
  <c r="AVL70" i="7"/>
  <c r="AVM70" i="7"/>
  <c r="AVN70" i="7"/>
  <c r="AVO70" i="7"/>
  <c r="AVP70" i="7"/>
  <c r="AVQ70" i="7"/>
  <c r="AVR70" i="7"/>
  <c r="AVS70" i="7"/>
  <c r="AVT70" i="7"/>
  <c r="AVU70" i="7"/>
  <c r="AVV70" i="7"/>
  <c r="AVW70" i="7"/>
  <c r="AVX70" i="7"/>
  <c r="AVY70" i="7"/>
  <c r="AVZ70" i="7"/>
  <c r="AWA70" i="7"/>
  <c r="AWB70" i="7"/>
  <c r="AWC70" i="7"/>
  <c r="AWD70" i="7"/>
  <c r="AWE70" i="7"/>
  <c r="AWF70" i="7"/>
  <c r="AWG70" i="7"/>
  <c r="AWH70" i="7"/>
  <c r="AWI70" i="7"/>
  <c r="AWJ70" i="7"/>
  <c r="AWK70" i="7"/>
  <c r="AWL70" i="7"/>
  <c r="AWM70" i="7"/>
  <c r="AWN70" i="7"/>
  <c r="AWO70" i="7"/>
  <c r="AWP70" i="7"/>
  <c r="AWQ70" i="7"/>
  <c r="AWR70" i="7"/>
  <c r="AWS70" i="7"/>
  <c r="AWT70" i="7"/>
  <c r="AWU70" i="7"/>
  <c r="AWV70" i="7"/>
  <c r="AWW70" i="7"/>
  <c r="AWX70" i="7"/>
  <c r="AWY70" i="7"/>
  <c r="AWZ70" i="7"/>
  <c r="AXA70" i="7"/>
  <c r="AXB70" i="7"/>
  <c r="AXC70" i="7"/>
  <c r="AXD70" i="7"/>
  <c r="AXE70" i="7"/>
  <c r="AXF70" i="7"/>
  <c r="AXG70" i="7"/>
  <c r="AXH70" i="7"/>
  <c r="AXI70" i="7"/>
  <c r="AXJ70" i="7"/>
  <c r="AXK70" i="7"/>
  <c r="AXL70" i="7"/>
  <c r="AXM70" i="7"/>
  <c r="AXN70" i="7"/>
  <c r="AXO70" i="7"/>
  <c r="AXP70" i="7"/>
  <c r="AXQ70" i="7"/>
  <c r="AXR70" i="7"/>
  <c r="AXS70" i="7"/>
  <c r="AXT70" i="7"/>
  <c r="AXU70" i="7"/>
  <c r="AXV70" i="7"/>
  <c r="AXW70" i="7"/>
  <c r="AXX70" i="7"/>
  <c r="AXY70" i="7"/>
  <c r="AXZ70" i="7"/>
  <c r="AYA70" i="7"/>
  <c r="AYB70" i="7"/>
  <c r="AYC70" i="7"/>
  <c r="AYD70" i="7"/>
  <c r="AYE70" i="7"/>
  <c r="AYF70" i="7"/>
  <c r="AYG70" i="7"/>
  <c r="AYH70" i="7"/>
  <c r="AYI70" i="7"/>
  <c r="AYJ70" i="7"/>
  <c r="AYK70" i="7"/>
  <c r="AYL70" i="7"/>
  <c r="AYM70" i="7"/>
  <c r="AYN70" i="7"/>
  <c r="AYO70" i="7"/>
  <c r="AYP70" i="7"/>
  <c r="AYQ70" i="7"/>
  <c r="AYR70" i="7"/>
  <c r="AYS70" i="7"/>
  <c r="AYT70" i="7"/>
  <c r="AYU70" i="7"/>
  <c r="AYV70" i="7"/>
  <c r="AYW70" i="7"/>
  <c r="AYX70" i="7"/>
  <c r="AYY70" i="7"/>
  <c r="AYZ70" i="7"/>
  <c r="AZA70" i="7"/>
  <c r="AZB70" i="7"/>
  <c r="AZC70" i="7"/>
  <c r="AZD70" i="7"/>
  <c r="AZE70" i="7"/>
  <c r="AZF70" i="7"/>
  <c r="AZG70" i="7"/>
  <c r="AZH70" i="7"/>
  <c r="AZI70" i="7"/>
  <c r="AZJ70" i="7"/>
  <c r="AZK70" i="7"/>
  <c r="AZL70" i="7"/>
  <c r="AZM70" i="7"/>
  <c r="AZN70" i="7"/>
  <c r="AZO70" i="7"/>
  <c r="AZP70" i="7"/>
  <c r="AZQ70" i="7"/>
  <c r="AZR70" i="7"/>
  <c r="AZS70" i="7"/>
  <c r="AZT70" i="7"/>
  <c r="AZU70" i="7"/>
  <c r="AZV70" i="7"/>
  <c r="AZW70" i="7"/>
  <c r="AZX70" i="7"/>
  <c r="AZY70" i="7"/>
  <c r="AZZ70" i="7"/>
  <c r="BAA70" i="7"/>
  <c r="BAB70" i="7"/>
  <c r="BAC70" i="7"/>
  <c r="BAD70" i="7"/>
  <c r="BAE70" i="7"/>
  <c r="BAF70" i="7"/>
  <c r="BAG70" i="7"/>
  <c r="BAH70" i="7"/>
  <c r="BAI70" i="7"/>
  <c r="BAJ70" i="7"/>
  <c r="BAK70" i="7"/>
  <c r="BAL70" i="7"/>
  <c r="BAM70" i="7"/>
  <c r="BAN70" i="7"/>
  <c r="BAO70" i="7"/>
  <c r="BAP70" i="7"/>
  <c r="BAQ70" i="7"/>
  <c r="BAR70" i="7"/>
  <c r="BAS70" i="7"/>
  <c r="BAT70" i="7"/>
  <c r="BAU70" i="7"/>
  <c r="BAV70" i="7"/>
  <c r="BAW70" i="7"/>
  <c r="BAX70" i="7"/>
  <c r="BAY70" i="7"/>
  <c r="BAZ70" i="7"/>
  <c r="BBA70" i="7"/>
  <c r="BBB70" i="7"/>
  <c r="BBC70" i="7"/>
  <c r="BBD70" i="7"/>
  <c r="BBE70" i="7"/>
  <c r="BBF70" i="7"/>
  <c r="BBG70" i="7"/>
  <c r="BBH70" i="7"/>
  <c r="BBI70" i="7"/>
  <c r="BBJ70" i="7"/>
  <c r="BBK70" i="7"/>
  <c r="BBL70" i="7"/>
  <c r="BBM70" i="7"/>
  <c r="BBN70" i="7"/>
  <c r="BBO70" i="7"/>
  <c r="BBP70" i="7"/>
  <c r="BBQ70" i="7"/>
  <c r="BBR70" i="7"/>
  <c r="BBS70" i="7"/>
  <c r="BBT70" i="7"/>
  <c r="BBU70" i="7"/>
  <c r="BBV70" i="7"/>
  <c r="BBW70" i="7"/>
  <c r="BBX70" i="7"/>
  <c r="BBY70" i="7"/>
  <c r="BBZ70" i="7"/>
  <c r="BCA70" i="7"/>
  <c r="BCB70" i="7"/>
  <c r="BCC70" i="7"/>
  <c r="BCD70" i="7"/>
  <c r="BCE70" i="7"/>
  <c r="BCF70" i="7"/>
  <c r="BCG70" i="7"/>
  <c r="BCH70" i="7"/>
  <c r="BCI70" i="7"/>
  <c r="BCJ70" i="7"/>
  <c r="BCK70" i="7"/>
  <c r="BCL70" i="7"/>
  <c r="BCM70" i="7"/>
  <c r="BCN70" i="7"/>
  <c r="BCO70" i="7"/>
  <c r="BCP70" i="7"/>
  <c r="BCQ70" i="7"/>
  <c r="BCR70" i="7"/>
  <c r="BCS70" i="7"/>
  <c r="BCT70" i="7"/>
  <c r="BCU70" i="7"/>
  <c r="BCV70" i="7"/>
  <c r="BCW70" i="7"/>
  <c r="BCX70" i="7"/>
  <c r="BCY70" i="7"/>
  <c r="BCZ70" i="7"/>
  <c r="BDA70" i="7"/>
  <c r="BDB70" i="7"/>
  <c r="BDC70" i="7"/>
  <c r="BDD70" i="7"/>
  <c r="BDE70" i="7"/>
  <c r="BDF70" i="7"/>
  <c r="BDG70" i="7"/>
  <c r="BDH70" i="7"/>
  <c r="BDI70" i="7"/>
  <c r="BDJ70" i="7"/>
  <c r="BDK70" i="7"/>
  <c r="BDL70" i="7"/>
  <c r="BDM70" i="7"/>
  <c r="BDN70" i="7"/>
  <c r="BDO70" i="7"/>
  <c r="BDP70" i="7"/>
  <c r="BDQ70" i="7"/>
  <c r="BDR70" i="7"/>
  <c r="BDS70" i="7"/>
  <c r="BDT70" i="7"/>
  <c r="BDU70" i="7"/>
  <c r="BDV70" i="7"/>
  <c r="BDW70" i="7"/>
  <c r="BDX70" i="7"/>
  <c r="BDY70" i="7"/>
  <c r="BDZ70" i="7"/>
  <c r="BEA70" i="7"/>
  <c r="BEB70" i="7"/>
  <c r="BEC70" i="7"/>
  <c r="BED70" i="7"/>
  <c r="BEE70" i="7"/>
  <c r="BEF70" i="7"/>
  <c r="BEG70" i="7"/>
  <c r="BEH70" i="7"/>
  <c r="BEI70" i="7"/>
  <c r="BEJ70" i="7"/>
  <c r="BEK70" i="7"/>
  <c r="BEL70" i="7"/>
  <c r="BEM70" i="7"/>
  <c r="BEN70" i="7"/>
  <c r="BEO70" i="7"/>
  <c r="BEP70" i="7"/>
  <c r="BEQ70" i="7"/>
  <c r="BER70" i="7"/>
  <c r="BES70" i="7"/>
  <c r="BET70" i="7"/>
  <c r="BEU70" i="7"/>
  <c r="BEV70" i="7"/>
  <c r="BEW70" i="7"/>
  <c r="BEX70" i="7"/>
  <c r="BEY70" i="7"/>
  <c r="BEZ70" i="7"/>
  <c r="BFA70" i="7"/>
  <c r="BFB70" i="7"/>
  <c r="BFC70" i="7"/>
  <c r="BFD70" i="7"/>
  <c r="BFE70" i="7"/>
  <c r="BFF70" i="7"/>
  <c r="BFG70" i="7"/>
  <c r="BFH70" i="7"/>
  <c r="BFI70" i="7"/>
  <c r="BFJ70" i="7"/>
  <c r="BFK70" i="7"/>
  <c r="BFL70" i="7"/>
  <c r="BFM70" i="7"/>
  <c r="BFN70" i="7"/>
  <c r="BFO70" i="7"/>
  <c r="BFP70" i="7"/>
  <c r="BFQ70" i="7"/>
  <c r="BFR70" i="7"/>
  <c r="BFS70" i="7"/>
  <c r="BFT70" i="7"/>
  <c r="BFU70" i="7"/>
  <c r="BFV70" i="7"/>
  <c r="BFW70" i="7"/>
  <c r="BFX70" i="7"/>
  <c r="BFY70" i="7"/>
  <c r="BFZ70" i="7"/>
  <c r="BGA70" i="7"/>
  <c r="BGB70" i="7"/>
  <c r="BGC70" i="7"/>
  <c r="BGD70" i="7"/>
  <c r="BGE70" i="7"/>
  <c r="BGF70" i="7"/>
  <c r="BGG70" i="7"/>
  <c r="BGH70" i="7"/>
  <c r="BGI70" i="7"/>
  <c r="BGJ70" i="7"/>
  <c r="BGK70" i="7"/>
  <c r="BGL70" i="7"/>
  <c r="BGM70" i="7"/>
  <c r="BGN70" i="7"/>
  <c r="BGO70" i="7"/>
  <c r="BGP70" i="7"/>
  <c r="BGQ70" i="7"/>
  <c r="BGR70" i="7"/>
  <c r="BGS70" i="7"/>
  <c r="BGT70" i="7"/>
  <c r="BGU70" i="7"/>
  <c r="BGV70" i="7"/>
  <c r="BGW70" i="7"/>
  <c r="BGX70" i="7"/>
  <c r="BGY70" i="7"/>
  <c r="BGZ70" i="7"/>
  <c r="BHA70" i="7"/>
  <c r="BHB70" i="7"/>
  <c r="BHC70" i="7"/>
  <c r="BHD70" i="7"/>
  <c r="BHE70" i="7"/>
  <c r="BHF70" i="7"/>
  <c r="BHG70" i="7"/>
  <c r="BHH70" i="7"/>
  <c r="BHI70" i="7"/>
  <c r="BHJ70" i="7"/>
  <c r="BHK70" i="7"/>
  <c r="BHL70" i="7"/>
  <c r="BHM70" i="7"/>
  <c r="BHN70" i="7"/>
  <c r="BHO70" i="7"/>
  <c r="BHP70" i="7"/>
  <c r="BHQ70" i="7"/>
  <c r="BHR70" i="7"/>
  <c r="BHS70" i="7"/>
  <c r="BHT70" i="7"/>
  <c r="BHU70" i="7"/>
  <c r="BHV70" i="7"/>
  <c r="BHW70" i="7"/>
  <c r="BHX70" i="7"/>
  <c r="BHY70" i="7"/>
  <c r="BHZ70" i="7"/>
  <c r="BIA70" i="7"/>
  <c r="BIB70" i="7"/>
  <c r="BIC70" i="7"/>
  <c r="BID70" i="7"/>
  <c r="BIE70" i="7"/>
  <c r="BIF70" i="7"/>
  <c r="BIG70" i="7"/>
  <c r="BIH70" i="7"/>
  <c r="BII70" i="7"/>
  <c r="BIJ70" i="7"/>
  <c r="BIK70" i="7"/>
  <c r="BIL70" i="7"/>
  <c r="BIM70" i="7"/>
  <c r="BIN70" i="7"/>
  <c r="BIO70" i="7"/>
  <c r="BIP70" i="7"/>
  <c r="BIQ70" i="7"/>
  <c r="BIR70" i="7"/>
  <c r="BIS70" i="7"/>
  <c r="BIT70" i="7"/>
  <c r="BIU70" i="7"/>
  <c r="BIV70" i="7"/>
  <c r="BIW70" i="7"/>
  <c r="BIX70" i="7"/>
  <c r="BIY70" i="7"/>
  <c r="BIZ70" i="7"/>
  <c r="BJA70" i="7"/>
  <c r="BJB70" i="7"/>
  <c r="BJC70" i="7"/>
  <c r="BJD70" i="7"/>
  <c r="BJE70" i="7"/>
  <c r="BJF70" i="7"/>
  <c r="BJG70" i="7"/>
  <c r="BJH70" i="7"/>
  <c r="BJI70" i="7"/>
  <c r="BJJ70" i="7"/>
  <c r="BJK70" i="7"/>
  <c r="BJL70" i="7"/>
  <c r="BJM70" i="7"/>
  <c r="BJN70" i="7"/>
  <c r="BJO70" i="7"/>
  <c r="BJP70" i="7"/>
  <c r="BJQ70" i="7"/>
  <c r="BJR70" i="7"/>
  <c r="BJS70" i="7"/>
  <c r="BJT70" i="7"/>
  <c r="BJU70" i="7"/>
  <c r="BJV70" i="7"/>
  <c r="BJW70" i="7"/>
  <c r="BJX70" i="7"/>
  <c r="BJY70" i="7"/>
  <c r="BJZ70" i="7"/>
  <c r="BKA70" i="7"/>
  <c r="BKB70" i="7"/>
  <c r="BKC70" i="7"/>
  <c r="BKD70" i="7"/>
  <c r="BKE70" i="7"/>
  <c r="BKF70" i="7"/>
  <c r="BKG70" i="7"/>
  <c r="BKH70" i="7"/>
  <c r="BKI70" i="7"/>
  <c r="BKJ70" i="7"/>
  <c r="BKK70" i="7"/>
  <c r="BKL70" i="7"/>
  <c r="BKM70" i="7"/>
  <c r="BKN70" i="7"/>
  <c r="BKO70" i="7"/>
  <c r="BKP70" i="7"/>
  <c r="BKQ70" i="7"/>
  <c r="BKR70" i="7"/>
  <c r="BKS70" i="7"/>
  <c r="BKT70" i="7"/>
  <c r="BKU70" i="7"/>
  <c r="BKV70" i="7"/>
  <c r="BKW70" i="7"/>
  <c r="BKX70" i="7"/>
  <c r="BKY70" i="7"/>
  <c r="BKZ70" i="7"/>
  <c r="BLA70" i="7"/>
  <c r="BLB70" i="7"/>
  <c r="BLC70" i="7"/>
  <c r="BLD70" i="7"/>
  <c r="BLE70" i="7"/>
  <c r="BLF70" i="7"/>
  <c r="BLG70" i="7"/>
  <c r="BLH70" i="7"/>
  <c r="BLI70" i="7"/>
  <c r="BLJ70" i="7"/>
  <c r="BLK70" i="7"/>
  <c r="BLL70" i="7"/>
  <c r="BLM70" i="7"/>
  <c r="BLN70" i="7"/>
  <c r="BLO70" i="7"/>
  <c r="BLP70" i="7"/>
  <c r="BLQ70" i="7"/>
  <c r="BLR70" i="7"/>
  <c r="BLS70" i="7"/>
  <c r="BLT70" i="7"/>
  <c r="BLU70" i="7"/>
  <c r="BLV70" i="7"/>
  <c r="BLW70" i="7"/>
  <c r="BLX70" i="7"/>
  <c r="BLY70" i="7"/>
  <c r="BLZ70" i="7"/>
  <c r="BMA70" i="7"/>
  <c r="BMB70" i="7"/>
  <c r="BMC70" i="7"/>
  <c r="BMD70" i="7"/>
  <c r="BME70" i="7"/>
  <c r="BMF70" i="7"/>
  <c r="BMG70" i="7"/>
  <c r="BMH70" i="7"/>
  <c r="BMI70" i="7"/>
  <c r="BMJ70" i="7"/>
  <c r="BMK70" i="7"/>
  <c r="BML70" i="7"/>
  <c r="BMM70" i="7"/>
  <c r="BMN70" i="7"/>
  <c r="BMO70" i="7"/>
  <c r="BMP70" i="7"/>
  <c r="BMQ70" i="7"/>
  <c r="BMR70" i="7"/>
  <c r="BMS70" i="7"/>
  <c r="BMT70" i="7"/>
  <c r="BMU70" i="7"/>
  <c r="BMV70" i="7"/>
  <c r="BMW70" i="7"/>
  <c r="BMX70" i="7"/>
  <c r="BMY70" i="7"/>
  <c r="BMZ70" i="7"/>
  <c r="BNA70" i="7"/>
  <c r="BNB70" i="7"/>
  <c r="BNC70" i="7"/>
  <c r="BND70" i="7"/>
  <c r="BNE70" i="7"/>
  <c r="BNF70" i="7"/>
  <c r="BNG70" i="7"/>
  <c r="BNH70" i="7"/>
  <c r="BNI70" i="7"/>
  <c r="BNJ70" i="7"/>
  <c r="BNK70" i="7"/>
  <c r="BNL70" i="7"/>
  <c r="BNM70" i="7"/>
  <c r="BNN70" i="7"/>
  <c r="BNO70" i="7"/>
  <c r="BNP70" i="7"/>
  <c r="BNQ70" i="7"/>
  <c r="BNR70" i="7"/>
  <c r="BNS70" i="7"/>
  <c r="BNT70" i="7"/>
  <c r="BNU70" i="7"/>
  <c r="BNV70" i="7"/>
  <c r="BNW70" i="7"/>
  <c r="BNX70" i="7"/>
  <c r="BNY70" i="7"/>
  <c r="BNZ70" i="7"/>
  <c r="BOA70" i="7"/>
  <c r="BOB70" i="7"/>
  <c r="BOC70" i="7"/>
  <c r="BOD70" i="7"/>
  <c r="BOE70" i="7"/>
  <c r="BOF70" i="7"/>
  <c r="BOG70" i="7"/>
  <c r="BOH70" i="7"/>
  <c r="BOI70" i="7"/>
  <c r="BOJ70" i="7"/>
  <c r="BOK70" i="7"/>
  <c r="BOL70" i="7"/>
  <c r="BOM70" i="7"/>
  <c r="BON70" i="7"/>
  <c r="BOO70" i="7"/>
  <c r="BOP70" i="7"/>
  <c r="BOQ70" i="7"/>
  <c r="BOR70" i="7"/>
  <c r="BOS70" i="7"/>
  <c r="BOT70" i="7"/>
  <c r="BOU70" i="7"/>
  <c r="BOV70" i="7"/>
  <c r="BOW70" i="7"/>
  <c r="BOX70" i="7"/>
  <c r="BOY70" i="7"/>
  <c r="BOZ70" i="7"/>
  <c r="BPA70" i="7"/>
  <c r="BPB70" i="7"/>
  <c r="BPC70" i="7"/>
  <c r="BPD70" i="7"/>
  <c r="BPE70" i="7"/>
  <c r="BPF70" i="7"/>
  <c r="BPG70" i="7"/>
  <c r="BPH70" i="7"/>
  <c r="BPI70" i="7"/>
  <c r="BPJ70" i="7"/>
  <c r="BPK70" i="7"/>
  <c r="BPL70" i="7"/>
  <c r="BPM70" i="7"/>
  <c r="BPN70" i="7"/>
  <c r="BPO70" i="7"/>
  <c r="BPP70" i="7"/>
  <c r="BPQ70" i="7"/>
  <c r="BPR70" i="7"/>
  <c r="BPS70" i="7"/>
  <c r="BPT70" i="7"/>
  <c r="BPU70" i="7"/>
  <c r="BPV70" i="7"/>
  <c r="BPW70" i="7"/>
  <c r="BPX70" i="7"/>
  <c r="BPY70" i="7"/>
  <c r="BPZ70" i="7"/>
  <c r="BQA70" i="7"/>
  <c r="BQB70" i="7"/>
  <c r="BQC70" i="7"/>
  <c r="BQD70" i="7"/>
  <c r="BQE70" i="7"/>
  <c r="BQF70" i="7"/>
  <c r="BQG70" i="7"/>
  <c r="BQH70" i="7"/>
  <c r="BQI70" i="7"/>
  <c r="BQJ70" i="7"/>
  <c r="BQK70" i="7"/>
  <c r="BQL70" i="7"/>
  <c r="BQM70" i="7"/>
  <c r="BQN70" i="7"/>
  <c r="BQO70" i="7"/>
  <c r="BQP70" i="7"/>
  <c r="BQQ70" i="7"/>
  <c r="BQR70" i="7"/>
  <c r="BQS70" i="7"/>
  <c r="BQT70" i="7"/>
  <c r="BQU70" i="7"/>
  <c r="BQV70" i="7"/>
  <c r="BQW70" i="7"/>
  <c r="BQX70" i="7"/>
  <c r="BQY70" i="7"/>
  <c r="BQZ70" i="7"/>
  <c r="BRA70" i="7"/>
  <c r="BRB70" i="7"/>
  <c r="BRC70" i="7"/>
  <c r="BRD70" i="7"/>
  <c r="BRE70" i="7"/>
  <c r="BRF70" i="7"/>
  <c r="BRG70" i="7"/>
  <c r="BRH70" i="7"/>
  <c r="BRI70" i="7"/>
  <c r="BRJ70" i="7"/>
  <c r="BRK70" i="7"/>
  <c r="BRL70" i="7"/>
  <c r="BRM70" i="7"/>
  <c r="BRN70" i="7"/>
  <c r="BRO70" i="7"/>
  <c r="BRP70" i="7"/>
  <c r="BRQ70" i="7"/>
  <c r="BRR70" i="7"/>
  <c r="BRS70" i="7"/>
  <c r="BRT70" i="7"/>
  <c r="BRU70" i="7"/>
  <c r="BRV70" i="7"/>
  <c r="BRW70" i="7"/>
  <c r="BRX70" i="7"/>
  <c r="BRY70" i="7"/>
  <c r="BRZ70" i="7"/>
  <c r="BSA70" i="7"/>
  <c r="BSB70" i="7"/>
  <c r="BSC70" i="7"/>
  <c r="BSD70" i="7"/>
  <c r="BSE70" i="7"/>
  <c r="BSF70" i="7"/>
  <c r="BSG70" i="7"/>
  <c r="BSH70" i="7"/>
  <c r="BSI70" i="7"/>
  <c r="BSJ70" i="7"/>
  <c r="BSK70" i="7"/>
  <c r="BSL70" i="7"/>
  <c r="BSM70" i="7"/>
  <c r="BSN70" i="7"/>
  <c r="BSO70" i="7"/>
  <c r="BSP70" i="7"/>
  <c r="BSQ70" i="7"/>
  <c r="BSR70" i="7"/>
  <c r="BSS70" i="7"/>
  <c r="BST70" i="7"/>
  <c r="BSU70" i="7"/>
  <c r="BSV70" i="7"/>
  <c r="BSW70" i="7"/>
  <c r="BSX70" i="7"/>
  <c r="BSY70" i="7"/>
  <c r="BSZ70" i="7"/>
  <c r="BTA70" i="7"/>
  <c r="BTB70" i="7"/>
  <c r="BTC70" i="7"/>
  <c r="BTD70" i="7"/>
  <c r="BTE70" i="7"/>
  <c r="BTF70" i="7"/>
  <c r="BTG70" i="7"/>
  <c r="BTH70" i="7"/>
  <c r="BTI70" i="7"/>
  <c r="BTJ70" i="7"/>
  <c r="BTK70" i="7"/>
  <c r="BTL70" i="7"/>
  <c r="BTM70" i="7"/>
  <c r="BTN70" i="7"/>
  <c r="BTO70" i="7"/>
  <c r="BTP70" i="7"/>
  <c r="BTQ70" i="7"/>
  <c r="BTR70" i="7"/>
  <c r="BTS70" i="7"/>
  <c r="BTT70" i="7"/>
  <c r="BTU70" i="7"/>
  <c r="BTV70" i="7"/>
  <c r="BTW70" i="7"/>
  <c r="BTX70" i="7"/>
  <c r="BTY70" i="7"/>
  <c r="BTZ70" i="7"/>
  <c r="BUA70" i="7"/>
  <c r="BUB70" i="7"/>
  <c r="BUC70" i="7"/>
  <c r="BUD70" i="7"/>
  <c r="BUE70" i="7"/>
  <c r="BUF70" i="7"/>
  <c r="BUG70" i="7"/>
  <c r="BUH70" i="7"/>
  <c r="BUI70" i="7"/>
  <c r="BUJ70" i="7"/>
  <c r="BUK70" i="7"/>
  <c r="BUL70" i="7"/>
  <c r="BUM70" i="7"/>
  <c r="BUN70" i="7"/>
  <c r="BUO70" i="7"/>
  <c r="BUP70" i="7"/>
  <c r="BUQ70" i="7"/>
  <c r="BUR70" i="7"/>
  <c r="BUS70" i="7"/>
  <c r="BUT70" i="7"/>
  <c r="BUU70" i="7"/>
  <c r="BUV70" i="7"/>
  <c r="BUW70" i="7"/>
  <c r="BUX70" i="7"/>
  <c r="BUY70" i="7"/>
  <c r="BUZ70" i="7"/>
  <c r="BVA70" i="7"/>
  <c r="BVB70" i="7"/>
  <c r="BVC70" i="7"/>
  <c r="BVD70" i="7"/>
  <c r="BVE70" i="7"/>
  <c r="BVF70" i="7"/>
  <c r="BVG70" i="7"/>
  <c r="BVH70" i="7"/>
  <c r="BVI70" i="7"/>
  <c r="BVJ70" i="7"/>
  <c r="BVK70" i="7"/>
  <c r="BVL70" i="7"/>
  <c r="BVM70" i="7"/>
  <c r="BVN70" i="7"/>
  <c r="BVO70" i="7"/>
  <c r="BVP70" i="7"/>
  <c r="BVQ70" i="7"/>
  <c r="BVR70" i="7"/>
  <c r="BVS70" i="7"/>
  <c r="BVT70" i="7"/>
  <c r="BVU70" i="7"/>
  <c r="BVV70" i="7"/>
  <c r="BVW70" i="7"/>
  <c r="BVX70" i="7"/>
  <c r="BVY70" i="7"/>
  <c r="BVZ70" i="7"/>
  <c r="BWA70" i="7"/>
  <c r="BWB70" i="7"/>
  <c r="BWC70" i="7"/>
  <c r="BWD70" i="7"/>
  <c r="BWE70" i="7"/>
  <c r="BWF70" i="7"/>
  <c r="BWG70" i="7"/>
  <c r="BWH70" i="7"/>
  <c r="BWI70" i="7"/>
  <c r="BWJ70" i="7"/>
  <c r="BWK70" i="7"/>
  <c r="BWL70" i="7"/>
  <c r="BWM70" i="7"/>
  <c r="BWN70" i="7"/>
  <c r="BWO70" i="7"/>
  <c r="BWP70" i="7"/>
  <c r="BWQ70" i="7"/>
  <c r="BWR70" i="7"/>
  <c r="BWS70" i="7"/>
  <c r="BWT70" i="7"/>
  <c r="BWU70" i="7"/>
  <c r="BWV70" i="7"/>
  <c r="BWW70" i="7"/>
  <c r="BWX70" i="7"/>
  <c r="BWY70" i="7"/>
  <c r="BWZ70" i="7"/>
  <c r="BXA70" i="7"/>
  <c r="BXB70" i="7"/>
  <c r="BXC70" i="7"/>
  <c r="BXD70" i="7"/>
  <c r="BXE70" i="7"/>
  <c r="BXF70" i="7"/>
  <c r="BXG70" i="7"/>
  <c r="BXH70" i="7"/>
  <c r="BXI70" i="7"/>
  <c r="BXJ70" i="7"/>
  <c r="BXK70" i="7"/>
  <c r="BXL70" i="7"/>
  <c r="BXM70" i="7"/>
  <c r="BXN70" i="7"/>
  <c r="BXO70" i="7"/>
  <c r="BXP70" i="7"/>
  <c r="BXQ70" i="7"/>
  <c r="BXR70" i="7"/>
  <c r="BXS70" i="7"/>
  <c r="BXT70" i="7"/>
  <c r="BXU70" i="7"/>
  <c r="BXV70" i="7"/>
  <c r="BXW70" i="7"/>
  <c r="BXX70" i="7"/>
  <c r="BXY70" i="7"/>
  <c r="BXZ70" i="7"/>
  <c r="BYA70" i="7"/>
  <c r="BYB70" i="7"/>
  <c r="BYC70" i="7"/>
  <c r="BYD70" i="7"/>
  <c r="BYE70" i="7"/>
  <c r="BYF70" i="7"/>
  <c r="BYG70" i="7"/>
  <c r="BYH70" i="7"/>
  <c r="BYI70" i="7"/>
  <c r="BYJ70" i="7"/>
  <c r="BYK70" i="7"/>
  <c r="BYL70" i="7"/>
  <c r="BYM70" i="7"/>
  <c r="BYN70" i="7"/>
  <c r="BYO70" i="7"/>
  <c r="BYP70" i="7"/>
  <c r="BYQ70" i="7"/>
  <c r="BYR70" i="7"/>
  <c r="BYS70" i="7"/>
  <c r="BYT70" i="7"/>
  <c r="BYU70" i="7"/>
  <c r="BYV70" i="7"/>
  <c r="BYW70" i="7"/>
  <c r="BYX70" i="7"/>
  <c r="BYY70" i="7"/>
  <c r="BYZ70" i="7"/>
  <c r="BZA70" i="7"/>
  <c r="BZB70" i="7"/>
  <c r="BZC70" i="7"/>
  <c r="BZD70" i="7"/>
  <c r="BZE70" i="7"/>
  <c r="BZF70" i="7"/>
  <c r="BZG70" i="7"/>
  <c r="BZH70" i="7"/>
  <c r="BZI70" i="7"/>
  <c r="BZJ70" i="7"/>
  <c r="BZK70" i="7"/>
  <c r="BZL70" i="7"/>
  <c r="BZM70" i="7"/>
  <c r="BZN70" i="7"/>
  <c r="BZO70" i="7"/>
  <c r="BZP70" i="7"/>
  <c r="BZQ70" i="7"/>
  <c r="BZR70" i="7"/>
  <c r="BZS70" i="7"/>
  <c r="BZT70" i="7"/>
  <c r="BZU70" i="7"/>
  <c r="BZV70" i="7"/>
  <c r="BZW70" i="7"/>
  <c r="BZX70" i="7"/>
  <c r="BZY70" i="7"/>
  <c r="BZZ70" i="7"/>
  <c r="CAA70" i="7"/>
  <c r="CAB70" i="7"/>
  <c r="CAC70" i="7"/>
  <c r="CAD70" i="7"/>
  <c r="CAE70" i="7"/>
  <c r="CAF70" i="7"/>
  <c r="CAG70" i="7"/>
  <c r="CAH70" i="7"/>
  <c r="CAI70" i="7"/>
  <c r="CAJ70" i="7"/>
  <c r="CAK70" i="7"/>
  <c r="CAL70" i="7"/>
  <c r="CAM70" i="7"/>
  <c r="CAN70" i="7"/>
  <c r="CAO70" i="7"/>
  <c r="CAP70" i="7"/>
  <c r="CAQ70" i="7"/>
  <c r="CAR70" i="7"/>
  <c r="CAS70" i="7"/>
  <c r="CAT70" i="7"/>
  <c r="CAU70" i="7"/>
  <c r="CAV70" i="7"/>
  <c r="CAW70" i="7"/>
  <c r="CAX70" i="7"/>
  <c r="CAY70" i="7"/>
  <c r="CAZ70" i="7"/>
  <c r="CBA70" i="7"/>
  <c r="CBB70" i="7"/>
  <c r="CBC70" i="7"/>
  <c r="CBD70" i="7"/>
  <c r="CBE70" i="7"/>
  <c r="CBF70" i="7"/>
  <c r="CBG70" i="7"/>
  <c r="CBH70" i="7"/>
  <c r="CBI70" i="7"/>
  <c r="CBJ70" i="7"/>
  <c r="CBK70" i="7"/>
  <c r="CBL70" i="7"/>
  <c r="CBM70" i="7"/>
  <c r="CBN70" i="7"/>
  <c r="CBO70" i="7"/>
  <c r="CBP70" i="7"/>
  <c r="CBQ70" i="7"/>
  <c r="CBR70" i="7"/>
  <c r="CBS70" i="7"/>
  <c r="CBT70" i="7"/>
  <c r="CBU70" i="7"/>
  <c r="CBV70" i="7"/>
  <c r="CBW70" i="7"/>
  <c r="CBX70" i="7"/>
  <c r="CBY70" i="7"/>
  <c r="CBZ70" i="7"/>
  <c r="CCA70" i="7"/>
  <c r="CCB70" i="7"/>
  <c r="CCC70" i="7"/>
  <c r="CCD70" i="7"/>
  <c r="CCE70" i="7"/>
  <c r="CCF70" i="7"/>
  <c r="CCG70" i="7"/>
  <c r="CCH70" i="7"/>
  <c r="CCI70" i="7"/>
  <c r="CCJ70" i="7"/>
  <c r="CCK70" i="7"/>
  <c r="CCL70" i="7"/>
  <c r="CCM70" i="7"/>
  <c r="CCN70" i="7"/>
  <c r="CCO70" i="7"/>
  <c r="CCP70" i="7"/>
  <c r="CCQ70" i="7"/>
  <c r="CCR70" i="7"/>
  <c r="CCS70" i="7"/>
  <c r="CCT70" i="7"/>
  <c r="CCU70" i="7"/>
  <c r="CCV70" i="7"/>
  <c r="CCW70" i="7"/>
  <c r="CCX70" i="7"/>
  <c r="CCY70" i="7"/>
  <c r="CCZ70" i="7"/>
  <c r="CDA70" i="7"/>
  <c r="CDB70" i="7"/>
  <c r="CDC70" i="7"/>
  <c r="CDD70" i="7"/>
  <c r="CDE70" i="7"/>
  <c r="CDF70" i="7"/>
  <c r="CDG70" i="7"/>
  <c r="CDH70" i="7"/>
  <c r="CDI70" i="7"/>
  <c r="CDJ70" i="7"/>
  <c r="CDK70" i="7"/>
  <c r="CDL70" i="7"/>
  <c r="CDM70" i="7"/>
  <c r="CDN70" i="7"/>
  <c r="CDO70" i="7"/>
  <c r="CDP70" i="7"/>
  <c r="CDQ70" i="7"/>
  <c r="CDR70" i="7"/>
  <c r="CDS70" i="7"/>
  <c r="CDT70" i="7"/>
  <c r="CDU70" i="7"/>
  <c r="CDV70" i="7"/>
  <c r="CDW70" i="7"/>
  <c r="CDX70" i="7"/>
  <c r="CDY70" i="7"/>
  <c r="CDZ70" i="7"/>
  <c r="CEA70" i="7"/>
  <c r="CEB70" i="7"/>
  <c r="CEC70" i="7"/>
  <c r="CED70" i="7"/>
  <c r="CEE70" i="7"/>
  <c r="CEF70" i="7"/>
  <c r="CEG70" i="7"/>
  <c r="CEH70" i="7"/>
  <c r="CEI70" i="7"/>
  <c r="CEJ70" i="7"/>
  <c r="CEK70" i="7"/>
  <c r="CEL70" i="7"/>
  <c r="CEM70" i="7"/>
  <c r="CEN70" i="7"/>
  <c r="CEO70" i="7"/>
  <c r="CEP70" i="7"/>
  <c r="CEQ70" i="7"/>
  <c r="CER70" i="7"/>
  <c r="CES70" i="7"/>
  <c r="CET70" i="7"/>
  <c r="CEU70" i="7"/>
  <c r="CEV70" i="7"/>
  <c r="CEW70" i="7"/>
  <c r="CEX70" i="7"/>
  <c r="CEY70" i="7"/>
  <c r="CEZ70" i="7"/>
  <c r="CFA70" i="7"/>
  <c r="CFB70" i="7"/>
  <c r="CFC70" i="7"/>
  <c r="CFD70" i="7"/>
  <c r="CFE70" i="7"/>
  <c r="CFF70" i="7"/>
  <c r="CFG70" i="7"/>
  <c r="CFH70" i="7"/>
  <c r="CFI70" i="7"/>
  <c r="CFJ70" i="7"/>
  <c r="CFK70" i="7"/>
  <c r="CFL70" i="7"/>
  <c r="CFM70" i="7"/>
  <c r="CFN70" i="7"/>
  <c r="CFO70" i="7"/>
  <c r="CFP70" i="7"/>
  <c r="CFQ70" i="7"/>
  <c r="CFR70" i="7"/>
  <c r="CFS70" i="7"/>
  <c r="CFT70" i="7"/>
  <c r="CFU70" i="7"/>
  <c r="CFV70" i="7"/>
  <c r="CFW70" i="7"/>
  <c r="CFX70" i="7"/>
  <c r="CFY70" i="7"/>
  <c r="CFZ70" i="7"/>
  <c r="CGA70" i="7"/>
  <c r="CGB70" i="7"/>
  <c r="CGC70" i="7"/>
  <c r="CGD70" i="7"/>
  <c r="CGE70" i="7"/>
  <c r="CGF70" i="7"/>
  <c r="CGG70" i="7"/>
  <c r="CGH70" i="7"/>
  <c r="CGI70" i="7"/>
  <c r="CGJ70" i="7"/>
  <c r="CGK70" i="7"/>
  <c r="CGL70" i="7"/>
  <c r="CGM70" i="7"/>
  <c r="CGN70" i="7"/>
  <c r="CGO70" i="7"/>
  <c r="CGP70" i="7"/>
  <c r="CGQ70" i="7"/>
  <c r="CGR70" i="7"/>
  <c r="CGS70" i="7"/>
  <c r="CGT70" i="7"/>
  <c r="CGU70" i="7"/>
  <c r="CGV70" i="7"/>
  <c r="CGW70" i="7"/>
  <c r="CGX70" i="7"/>
  <c r="CGY70" i="7"/>
  <c r="CGZ70" i="7"/>
  <c r="CHA70" i="7"/>
  <c r="CHB70" i="7"/>
  <c r="CHC70" i="7"/>
  <c r="CHD70" i="7"/>
  <c r="CHE70" i="7"/>
  <c r="CHF70" i="7"/>
  <c r="CHG70" i="7"/>
  <c r="CHH70" i="7"/>
  <c r="CHI70" i="7"/>
  <c r="CHJ70" i="7"/>
  <c r="CHK70" i="7"/>
  <c r="CHL70" i="7"/>
  <c r="CHM70" i="7"/>
  <c r="CHN70" i="7"/>
  <c r="CHO70" i="7"/>
  <c r="CHP70" i="7"/>
  <c r="CHQ70" i="7"/>
  <c r="CHR70" i="7"/>
  <c r="CHS70" i="7"/>
  <c r="CHT70" i="7"/>
  <c r="CHU70" i="7"/>
  <c r="CHV70" i="7"/>
  <c r="CHW70" i="7"/>
  <c r="CHX70" i="7"/>
  <c r="CHY70" i="7"/>
  <c r="CHZ70" i="7"/>
  <c r="CIA70" i="7"/>
  <c r="CIB70" i="7"/>
  <c r="CIC70" i="7"/>
  <c r="CID70" i="7"/>
  <c r="CIE70" i="7"/>
  <c r="CIF70" i="7"/>
  <c r="CIG70" i="7"/>
  <c r="CIH70" i="7"/>
  <c r="CII70" i="7"/>
  <c r="CIJ70" i="7"/>
  <c r="CIK70" i="7"/>
  <c r="CIL70" i="7"/>
  <c r="CIM70" i="7"/>
  <c r="CIN70" i="7"/>
  <c r="CIO70" i="7"/>
  <c r="CIP70" i="7"/>
  <c r="CIQ70" i="7"/>
  <c r="CIR70" i="7"/>
  <c r="CIS70" i="7"/>
  <c r="CIT70" i="7"/>
  <c r="CIU70" i="7"/>
  <c r="CIV70" i="7"/>
  <c r="CIW70" i="7"/>
  <c r="CIX70" i="7"/>
  <c r="CIY70" i="7"/>
  <c r="CIZ70" i="7"/>
  <c r="CJA70" i="7"/>
  <c r="CJB70" i="7"/>
  <c r="CJC70" i="7"/>
  <c r="CJD70" i="7"/>
  <c r="CJE70" i="7"/>
  <c r="CJF70" i="7"/>
  <c r="CJG70" i="7"/>
  <c r="CJH70" i="7"/>
  <c r="CJI70" i="7"/>
  <c r="CJJ70" i="7"/>
  <c r="CJK70" i="7"/>
  <c r="CJL70" i="7"/>
  <c r="CJM70" i="7"/>
  <c r="CJN70" i="7"/>
  <c r="CJO70" i="7"/>
  <c r="CJP70" i="7"/>
  <c r="CJQ70" i="7"/>
  <c r="CJR70" i="7"/>
  <c r="CJS70" i="7"/>
  <c r="CJT70" i="7"/>
  <c r="CJU70" i="7"/>
  <c r="CJV70" i="7"/>
  <c r="CJW70" i="7"/>
  <c r="CJX70" i="7"/>
  <c r="CJY70" i="7"/>
  <c r="CJZ70" i="7"/>
  <c r="CKA70" i="7"/>
  <c r="CKB70" i="7"/>
  <c r="CKC70" i="7"/>
  <c r="CKD70" i="7"/>
  <c r="CKE70" i="7"/>
  <c r="CKF70" i="7"/>
  <c r="CKG70" i="7"/>
  <c r="CKH70" i="7"/>
  <c r="CKI70" i="7"/>
  <c r="CKJ70" i="7"/>
  <c r="CKK70" i="7"/>
  <c r="CKL70" i="7"/>
  <c r="CKM70" i="7"/>
  <c r="CKN70" i="7"/>
  <c r="CKO70" i="7"/>
  <c r="CKP70" i="7"/>
  <c r="CKQ70" i="7"/>
  <c r="CKR70" i="7"/>
  <c r="CKS70" i="7"/>
  <c r="CKT70" i="7"/>
  <c r="CKU70" i="7"/>
  <c r="CKV70" i="7"/>
  <c r="CKW70" i="7"/>
  <c r="CKX70" i="7"/>
  <c r="CKY70" i="7"/>
  <c r="CKZ70" i="7"/>
  <c r="CLA70" i="7"/>
  <c r="CLB70" i="7"/>
  <c r="CLC70" i="7"/>
  <c r="CLD70" i="7"/>
  <c r="CLE70" i="7"/>
  <c r="CLF70" i="7"/>
  <c r="CLG70" i="7"/>
  <c r="CLH70" i="7"/>
  <c r="CLI70" i="7"/>
  <c r="CLJ70" i="7"/>
  <c r="CLK70" i="7"/>
  <c r="CLL70" i="7"/>
  <c r="CLM70" i="7"/>
  <c r="CLN70" i="7"/>
  <c r="CLO70" i="7"/>
  <c r="CLP70" i="7"/>
  <c r="CLQ70" i="7"/>
  <c r="CLR70" i="7"/>
  <c r="CLS70" i="7"/>
  <c r="CLT70" i="7"/>
  <c r="CLU70" i="7"/>
  <c r="CLV70" i="7"/>
  <c r="CLW70" i="7"/>
  <c r="CLX70" i="7"/>
  <c r="CLY70" i="7"/>
  <c r="CLZ70" i="7"/>
  <c r="CMA70" i="7"/>
  <c r="CMB70" i="7"/>
  <c r="CMC70" i="7"/>
  <c r="CMD70" i="7"/>
  <c r="CME70" i="7"/>
  <c r="CMF70" i="7"/>
  <c r="CMG70" i="7"/>
  <c r="CMH70" i="7"/>
  <c r="CMI70" i="7"/>
  <c r="CMJ70" i="7"/>
  <c r="CMK70" i="7"/>
  <c r="CML70" i="7"/>
  <c r="CMM70" i="7"/>
  <c r="CMN70" i="7"/>
  <c r="CMO70" i="7"/>
  <c r="CMP70" i="7"/>
  <c r="CMQ70" i="7"/>
  <c r="CMR70" i="7"/>
  <c r="CMS70" i="7"/>
  <c r="CMT70" i="7"/>
  <c r="CMU70" i="7"/>
  <c r="CMV70" i="7"/>
  <c r="CMW70" i="7"/>
  <c r="CMX70" i="7"/>
  <c r="CMY70" i="7"/>
  <c r="CMZ70" i="7"/>
  <c r="CNA70" i="7"/>
  <c r="CNB70" i="7"/>
  <c r="CNC70" i="7"/>
  <c r="CND70" i="7"/>
  <c r="CNE70" i="7"/>
  <c r="CNF70" i="7"/>
  <c r="CNG70" i="7"/>
  <c r="CNH70" i="7"/>
  <c r="CNI70" i="7"/>
  <c r="CNJ70" i="7"/>
  <c r="CNK70" i="7"/>
  <c r="CNL70" i="7"/>
  <c r="CNM70" i="7"/>
  <c r="CNN70" i="7"/>
  <c r="CNO70" i="7"/>
  <c r="CNP70" i="7"/>
  <c r="CNQ70" i="7"/>
  <c r="CNR70" i="7"/>
  <c r="CNS70" i="7"/>
  <c r="CNT70" i="7"/>
  <c r="CNU70" i="7"/>
  <c r="CNV70" i="7"/>
  <c r="CNW70" i="7"/>
  <c r="CNX70" i="7"/>
  <c r="CNY70" i="7"/>
  <c r="CNZ70" i="7"/>
  <c r="COA70" i="7"/>
  <c r="COB70" i="7"/>
  <c r="COC70" i="7"/>
  <c r="COD70" i="7"/>
  <c r="COE70" i="7"/>
  <c r="COF70" i="7"/>
  <c r="COG70" i="7"/>
  <c r="COH70" i="7"/>
  <c r="COI70" i="7"/>
  <c r="COJ70" i="7"/>
  <c r="COK70" i="7"/>
  <c r="COL70" i="7"/>
  <c r="COM70" i="7"/>
  <c r="CON70" i="7"/>
  <c r="COO70" i="7"/>
  <c r="COP70" i="7"/>
  <c r="COQ70" i="7"/>
  <c r="COR70" i="7"/>
  <c r="COS70" i="7"/>
  <c r="COT70" i="7"/>
  <c r="COU70" i="7"/>
  <c r="COV70" i="7"/>
  <c r="COW70" i="7"/>
  <c r="COX70" i="7"/>
  <c r="COY70" i="7"/>
  <c r="COZ70" i="7"/>
  <c r="CPA70" i="7"/>
  <c r="CPB70" i="7"/>
  <c r="CPC70" i="7"/>
  <c r="CPD70" i="7"/>
  <c r="CPE70" i="7"/>
  <c r="CPF70" i="7"/>
  <c r="CPG70" i="7"/>
  <c r="CPH70" i="7"/>
  <c r="CPI70" i="7"/>
  <c r="CPJ70" i="7"/>
  <c r="CPK70" i="7"/>
  <c r="CPL70" i="7"/>
  <c r="CPM70" i="7"/>
  <c r="CPN70" i="7"/>
  <c r="CPO70" i="7"/>
  <c r="CPP70" i="7"/>
  <c r="CPQ70" i="7"/>
  <c r="CPR70" i="7"/>
  <c r="CPS70" i="7"/>
  <c r="CPT70" i="7"/>
  <c r="CPU70" i="7"/>
  <c r="CPV70" i="7"/>
  <c r="CPW70" i="7"/>
  <c r="CPX70" i="7"/>
  <c r="CPY70" i="7"/>
  <c r="CPZ70" i="7"/>
  <c r="CQA70" i="7"/>
  <c r="CQB70" i="7"/>
  <c r="CQC70" i="7"/>
  <c r="CQD70" i="7"/>
  <c r="CQE70" i="7"/>
  <c r="CQF70" i="7"/>
  <c r="CQG70" i="7"/>
  <c r="CQH70" i="7"/>
  <c r="CQI70" i="7"/>
  <c r="CQJ70" i="7"/>
  <c r="CQK70" i="7"/>
  <c r="CQL70" i="7"/>
  <c r="CQM70" i="7"/>
  <c r="CQN70" i="7"/>
  <c r="CQO70" i="7"/>
  <c r="CQP70" i="7"/>
  <c r="CQQ70" i="7"/>
  <c r="CQR70" i="7"/>
  <c r="CQS70" i="7"/>
  <c r="CQT70" i="7"/>
  <c r="CQU70" i="7"/>
  <c r="CQV70" i="7"/>
  <c r="CQW70" i="7"/>
  <c r="CQX70" i="7"/>
  <c r="CQY70" i="7"/>
  <c r="CQZ70" i="7"/>
  <c r="CRA70" i="7"/>
  <c r="CRB70" i="7"/>
  <c r="CRC70" i="7"/>
  <c r="CRD70" i="7"/>
  <c r="CRE70" i="7"/>
  <c r="CRF70" i="7"/>
  <c r="CRG70" i="7"/>
  <c r="CRH70" i="7"/>
  <c r="CRI70" i="7"/>
  <c r="CRJ70" i="7"/>
  <c r="CRK70" i="7"/>
  <c r="CRL70" i="7"/>
  <c r="CRM70" i="7"/>
  <c r="CRN70" i="7"/>
  <c r="CRO70" i="7"/>
  <c r="CRP70" i="7"/>
  <c r="CRQ70" i="7"/>
  <c r="CRR70" i="7"/>
  <c r="CRS70" i="7"/>
  <c r="CRT70" i="7"/>
  <c r="CRU70" i="7"/>
  <c r="CRV70" i="7"/>
  <c r="CRW70" i="7"/>
  <c r="CRX70" i="7"/>
  <c r="CRY70" i="7"/>
  <c r="CRZ70" i="7"/>
  <c r="CSA70" i="7"/>
  <c r="CSB70" i="7"/>
  <c r="CSC70" i="7"/>
  <c r="CSD70" i="7"/>
  <c r="CSE70" i="7"/>
  <c r="CSF70" i="7"/>
  <c r="CSG70" i="7"/>
  <c r="CSH70" i="7"/>
  <c r="CSI70" i="7"/>
  <c r="CSJ70" i="7"/>
  <c r="CSK70" i="7"/>
  <c r="CSL70" i="7"/>
  <c r="CSM70" i="7"/>
  <c r="CSN70" i="7"/>
  <c r="CSO70" i="7"/>
  <c r="CSP70" i="7"/>
  <c r="CSQ70" i="7"/>
  <c r="CSR70" i="7"/>
  <c r="CSS70" i="7"/>
  <c r="CST70" i="7"/>
  <c r="CSU70" i="7"/>
  <c r="CSV70" i="7"/>
  <c r="CSW70" i="7"/>
  <c r="CSX70" i="7"/>
  <c r="CSY70" i="7"/>
  <c r="CSZ70" i="7"/>
  <c r="CTA70" i="7"/>
  <c r="CTB70" i="7"/>
  <c r="CTC70" i="7"/>
  <c r="CTD70" i="7"/>
  <c r="CTE70" i="7"/>
  <c r="CTF70" i="7"/>
  <c r="CTG70" i="7"/>
  <c r="CTH70" i="7"/>
  <c r="CTI70" i="7"/>
  <c r="CTJ70" i="7"/>
  <c r="CTK70" i="7"/>
  <c r="CTL70" i="7"/>
  <c r="CTM70" i="7"/>
  <c r="CTN70" i="7"/>
  <c r="CTO70" i="7"/>
  <c r="CTP70" i="7"/>
  <c r="CTQ70" i="7"/>
  <c r="CTR70" i="7"/>
  <c r="CTS70" i="7"/>
  <c r="CTT70" i="7"/>
  <c r="CTU70" i="7"/>
  <c r="CTV70" i="7"/>
  <c r="CTW70" i="7"/>
  <c r="CTX70" i="7"/>
  <c r="CTY70" i="7"/>
  <c r="CTZ70" i="7"/>
  <c r="CUA70" i="7"/>
  <c r="CUB70" i="7"/>
  <c r="CUC70" i="7"/>
  <c r="CUD70" i="7"/>
  <c r="CUE70" i="7"/>
  <c r="CUF70" i="7"/>
  <c r="CUG70" i="7"/>
  <c r="CUH70" i="7"/>
  <c r="CUI70" i="7"/>
  <c r="CUJ70" i="7"/>
  <c r="CUK70" i="7"/>
  <c r="CUL70" i="7"/>
  <c r="CUM70" i="7"/>
  <c r="CUN70" i="7"/>
  <c r="CUO70" i="7"/>
  <c r="CUP70" i="7"/>
  <c r="CUQ70" i="7"/>
  <c r="CUR70" i="7"/>
  <c r="CUS70" i="7"/>
  <c r="CUT70" i="7"/>
  <c r="CUU70" i="7"/>
  <c r="CUV70" i="7"/>
  <c r="CUW70" i="7"/>
  <c r="CUX70" i="7"/>
  <c r="CUY70" i="7"/>
  <c r="CUZ70" i="7"/>
  <c r="CVA70" i="7"/>
  <c r="CVB70" i="7"/>
  <c r="CVC70" i="7"/>
  <c r="CVD70" i="7"/>
  <c r="CVE70" i="7"/>
  <c r="CVF70" i="7"/>
  <c r="CVG70" i="7"/>
  <c r="CVH70" i="7"/>
  <c r="CVI70" i="7"/>
  <c r="CVJ70" i="7"/>
  <c r="CVK70" i="7"/>
  <c r="CVL70" i="7"/>
  <c r="CVM70" i="7"/>
  <c r="CVN70" i="7"/>
  <c r="CVO70" i="7"/>
  <c r="CVP70" i="7"/>
  <c r="CVQ70" i="7"/>
  <c r="CVR70" i="7"/>
  <c r="CVS70" i="7"/>
  <c r="CVT70" i="7"/>
  <c r="CVU70" i="7"/>
  <c r="CVV70" i="7"/>
  <c r="CVW70" i="7"/>
  <c r="CVX70" i="7"/>
  <c r="CVY70" i="7"/>
  <c r="CVZ70" i="7"/>
  <c r="CWA70" i="7"/>
  <c r="CWB70" i="7"/>
  <c r="CWC70" i="7"/>
  <c r="CWD70" i="7"/>
  <c r="CWE70" i="7"/>
  <c r="CWF70" i="7"/>
  <c r="CWG70" i="7"/>
  <c r="CWH70" i="7"/>
  <c r="CWI70" i="7"/>
  <c r="CWJ70" i="7"/>
  <c r="CWK70" i="7"/>
  <c r="CWL70" i="7"/>
  <c r="CWM70" i="7"/>
  <c r="CWN70" i="7"/>
  <c r="CWO70" i="7"/>
  <c r="CWP70" i="7"/>
  <c r="CWQ70" i="7"/>
  <c r="CWR70" i="7"/>
  <c r="CWS70" i="7"/>
  <c r="CWT70" i="7"/>
  <c r="CWU70" i="7"/>
  <c r="CWV70" i="7"/>
  <c r="CWW70" i="7"/>
  <c r="CWX70" i="7"/>
  <c r="CWY70" i="7"/>
  <c r="CWZ70" i="7"/>
  <c r="CXA70" i="7"/>
  <c r="CXB70" i="7"/>
  <c r="CXC70" i="7"/>
  <c r="CXD70" i="7"/>
  <c r="CXE70" i="7"/>
  <c r="CXF70" i="7"/>
  <c r="CXG70" i="7"/>
  <c r="CXH70" i="7"/>
  <c r="CXI70" i="7"/>
  <c r="CXJ70" i="7"/>
  <c r="CXK70" i="7"/>
  <c r="CXL70" i="7"/>
  <c r="CXM70" i="7"/>
  <c r="CXN70" i="7"/>
  <c r="CXO70" i="7"/>
  <c r="CXP70" i="7"/>
  <c r="CXQ70" i="7"/>
  <c r="CXR70" i="7"/>
  <c r="CXS70" i="7"/>
  <c r="CXT70" i="7"/>
  <c r="CXU70" i="7"/>
  <c r="CXV70" i="7"/>
  <c r="CXW70" i="7"/>
  <c r="CXX70" i="7"/>
  <c r="CXY70" i="7"/>
  <c r="CXZ70" i="7"/>
  <c r="CYA70" i="7"/>
  <c r="CYB70" i="7"/>
  <c r="CYC70" i="7"/>
  <c r="CYD70" i="7"/>
  <c r="CYE70" i="7"/>
  <c r="CYF70" i="7"/>
  <c r="CYG70" i="7"/>
  <c r="CYH70" i="7"/>
  <c r="CYI70" i="7"/>
  <c r="CYJ70" i="7"/>
  <c r="CYK70" i="7"/>
  <c r="CYL70" i="7"/>
  <c r="CYM70" i="7"/>
  <c r="CYN70" i="7"/>
  <c r="CYO70" i="7"/>
  <c r="CYP70" i="7"/>
  <c r="CYQ70" i="7"/>
  <c r="CYR70" i="7"/>
  <c r="CYS70" i="7"/>
  <c r="CYT70" i="7"/>
  <c r="CYU70" i="7"/>
  <c r="CYV70" i="7"/>
  <c r="CYW70" i="7"/>
  <c r="CYX70" i="7"/>
  <c r="CYY70" i="7"/>
  <c r="CYZ70" i="7"/>
  <c r="CZA70" i="7"/>
  <c r="CZB70" i="7"/>
  <c r="CZC70" i="7"/>
  <c r="CZD70" i="7"/>
  <c r="CZE70" i="7"/>
  <c r="CZF70" i="7"/>
  <c r="CZG70" i="7"/>
  <c r="CZH70" i="7"/>
  <c r="CZI70" i="7"/>
  <c r="CZJ70" i="7"/>
  <c r="CZK70" i="7"/>
  <c r="CZL70" i="7"/>
  <c r="CZM70" i="7"/>
  <c r="CZN70" i="7"/>
  <c r="CZO70" i="7"/>
  <c r="CZP70" i="7"/>
  <c r="CZQ70" i="7"/>
  <c r="CZR70" i="7"/>
  <c r="CZS70" i="7"/>
  <c r="CZT70" i="7"/>
  <c r="CZU70" i="7"/>
  <c r="CZV70" i="7"/>
  <c r="CZW70" i="7"/>
  <c r="CZX70" i="7"/>
  <c r="CZY70" i="7"/>
  <c r="CZZ70" i="7"/>
  <c r="DAA70" i="7"/>
  <c r="DAB70" i="7"/>
  <c r="DAC70" i="7"/>
  <c r="DAD70" i="7"/>
  <c r="DAE70" i="7"/>
  <c r="DAF70" i="7"/>
  <c r="DAG70" i="7"/>
  <c r="DAH70" i="7"/>
  <c r="DAI70" i="7"/>
  <c r="DAJ70" i="7"/>
  <c r="DAK70" i="7"/>
  <c r="DAL70" i="7"/>
  <c r="DAM70" i="7"/>
  <c r="DAN70" i="7"/>
  <c r="DAO70" i="7"/>
  <c r="DAP70" i="7"/>
  <c r="DAQ70" i="7"/>
  <c r="DAR70" i="7"/>
  <c r="DAS70" i="7"/>
  <c r="DAT70" i="7"/>
  <c r="DAU70" i="7"/>
  <c r="DAV70" i="7"/>
  <c r="DAW70" i="7"/>
  <c r="DAX70" i="7"/>
  <c r="DAY70" i="7"/>
  <c r="DAZ70" i="7"/>
  <c r="DBA70" i="7"/>
  <c r="DBB70" i="7"/>
  <c r="DBC70" i="7"/>
  <c r="DBD70" i="7"/>
  <c r="DBE70" i="7"/>
  <c r="DBF70" i="7"/>
  <c r="DBG70" i="7"/>
  <c r="DBH70" i="7"/>
  <c r="DBI70" i="7"/>
  <c r="DBJ70" i="7"/>
  <c r="DBK70" i="7"/>
  <c r="DBL70" i="7"/>
  <c r="DBM70" i="7"/>
  <c r="DBN70" i="7"/>
  <c r="DBO70" i="7"/>
  <c r="DBP70" i="7"/>
  <c r="DBQ70" i="7"/>
  <c r="DBR70" i="7"/>
  <c r="DBS70" i="7"/>
  <c r="DBT70" i="7"/>
  <c r="DBU70" i="7"/>
  <c r="DBV70" i="7"/>
  <c r="DBW70" i="7"/>
  <c r="DBX70" i="7"/>
  <c r="DBY70" i="7"/>
  <c r="DBZ70" i="7"/>
  <c r="DCA70" i="7"/>
  <c r="DCB70" i="7"/>
  <c r="DCC70" i="7"/>
  <c r="DCD70" i="7"/>
  <c r="DCE70" i="7"/>
  <c r="DCF70" i="7"/>
  <c r="DCG70" i="7"/>
  <c r="DCH70" i="7"/>
  <c r="DCI70" i="7"/>
  <c r="DCJ70" i="7"/>
  <c r="DCK70" i="7"/>
  <c r="DCL70" i="7"/>
  <c r="DCM70" i="7"/>
  <c r="DCN70" i="7"/>
  <c r="DCO70" i="7"/>
  <c r="DCP70" i="7"/>
  <c r="DCQ70" i="7"/>
  <c r="DCR70" i="7"/>
  <c r="DCS70" i="7"/>
  <c r="DCT70" i="7"/>
  <c r="DCU70" i="7"/>
  <c r="DCV70" i="7"/>
  <c r="DCW70" i="7"/>
  <c r="DCX70" i="7"/>
  <c r="DCY70" i="7"/>
  <c r="DCZ70" i="7"/>
  <c r="DDA70" i="7"/>
  <c r="DDB70" i="7"/>
  <c r="DDC70" i="7"/>
  <c r="DDD70" i="7"/>
  <c r="DDE70" i="7"/>
  <c r="DDF70" i="7"/>
  <c r="DDG70" i="7"/>
  <c r="DDH70" i="7"/>
  <c r="DDI70" i="7"/>
  <c r="DDJ70" i="7"/>
  <c r="DDK70" i="7"/>
  <c r="DDL70" i="7"/>
  <c r="DDM70" i="7"/>
  <c r="DDN70" i="7"/>
  <c r="DDO70" i="7"/>
  <c r="DDP70" i="7"/>
  <c r="DDQ70" i="7"/>
  <c r="DDR70" i="7"/>
  <c r="DDS70" i="7"/>
  <c r="DDT70" i="7"/>
  <c r="DDU70" i="7"/>
  <c r="DDV70" i="7"/>
  <c r="DDW70" i="7"/>
  <c r="DDX70" i="7"/>
  <c r="DDY70" i="7"/>
  <c r="DDZ70" i="7"/>
  <c r="DEA70" i="7"/>
  <c r="DEB70" i="7"/>
  <c r="DEC70" i="7"/>
  <c r="DED70" i="7"/>
  <c r="DEE70" i="7"/>
  <c r="DEF70" i="7"/>
  <c r="DEG70" i="7"/>
  <c r="DEH70" i="7"/>
  <c r="DEI70" i="7"/>
  <c r="DEJ70" i="7"/>
  <c r="DEK70" i="7"/>
  <c r="DEL70" i="7"/>
  <c r="DEM70" i="7"/>
  <c r="DEN70" i="7"/>
  <c r="DEO70" i="7"/>
  <c r="DEP70" i="7"/>
  <c r="DEQ70" i="7"/>
  <c r="DER70" i="7"/>
  <c r="DES70" i="7"/>
  <c r="DET70" i="7"/>
  <c r="DEU70" i="7"/>
  <c r="DEV70" i="7"/>
  <c r="DEW70" i="7"/>
  <c r="DEX70" i="7"/>
  <c r="DEY70" i="7"/>
  <c r="DEZ70" i="7"/>
  <c r="DFA70" i="7"/>
  <c r="DFB70" i="7"/>
  <c r="DFC70" i="7"/>
  <c r="DFD70" i="7"/>
  <c r="DFE70" i="7"/>
  <c r="DFF70" i="7"/>
  <c r="DFG70" i="7"/>
  <c r="DFH70" i="7"/>
  <c r="DFI70" i="7"/>
  <c r="DFJ70" i="7"/>
  <c r="DFK70" i="7"/>
  <c r="DFL70" i="7"/>
  <c r="DFM70" i="7"/>
  <c r="DFN70" i="7"/>
  <c r="DFO70" i="7"/>
  <c r="DFP70" i="7"/>
  <c r="DFQ70" i="7"/>
  <c r="DFR70" i="7"/>
  <c r="DFS70" i="7"/>
  <c r="DFT70" i="7"/>
  <c r="DFU70" i="7"/>
  <c r="DFV70" i="7"/>
  <c r="DFW70" i="7"/>
  <c r="DFX70" i="7"/>
  <c r="DFY70" i="7"/>
  <c r="DFZ70" i="7"/>
  <c r="DGA70" i="7"/>
  <c r="DGB70" i="7"/>
  <c r="DGC70" i="7"/>
  <c r="DGD70" i="7"/>
  <c r="DGE70" i="7"/>
  <c r="DGF70" i="7"/>
  <c r="DGG70" i="7"/>
  <c r="DGH70" i="7"/>
  <c r="DGI70" i="7"/>
  <c r="DGJ70" i="7"/>
  <c r="DGK70" i="7"/>
  <c r="DGL70" i="7"/>
  <c r="DGM70" i="7"/>
  <c r="DGN70" i="7"/>
  <c r="DGO70" i="7"/>
  <c r="DGP70" i="7"/>
  <c r="DGQ70" i="7"/>
  <c r="DGR70" i="7"/>
  <c r="DGS70" i="7"/>
  <c r="DGT70" i="7"/>
  <c r="DGU70" i="7"/>
  <c r="DGV70" i="7"/>
  <c r="DGW70" i="7"/>
  <c r="DGX70" i="7"/>
  <c r="DGY70" i="7"/>
  <c r="DGZ70" i="7"/>
  <c r="DHA70" i="7"/>
  <c r="DHB70" i="7"/>
  <c r="DHC70" i="7"/>
  <c r="DHD70" i="7"/>
  <c r="DHE70" i="7"/>
  <c r="DHF70" i="7"/>
  <c r="DHG70" i="7"/>
  <c r="DHH70" i="7"/>
  <c r="DHI70" i="7"/>
  <c r="DHJ70" i="7"/>
  <c r="DHK70" i="7"/>
  <c r="DHL70" i="7"/>
  <c r="DHM70" i="7"/>
  <c r="DHN70" i="7"/>
  <c r="DHO70" i="7"/>
  <c r="DHP70" i="7"/>
  <c r="DHQ70" i="7"/>
  <c r="DHR70" i="7"/>
  <c r="DHS70" i="7"/>
  <c r="DHT70" i="7"/>
  <c r="DHU70" i="7"/>
  <c r="DHV70" i="7"/>
  <c r="DHW70" i="7"/>
  <c r="DHX70" i="7"/>
  <c r="DHY70" i="7"/>
  <c r="DHZ70" i="7"/>
  <c r="DIA70" i="7"/>
  <c r="DIB70" i="7"/>
  <c r="DIC70" i="7"/>
  <c r="DID70" i="7"/>
  <c r="DIE70" i="7"/>
  <c r="DIF70" i="7"/>
  <c r="DIG70" i="7"/>
  <c r="DIH70" i="7"/>
  <c r="DII70" i="7"/>
  <c r="DIJ70" i="7"/>
  <c r="DIK70" i="7"/>
  <c r="DIL70" i="7"/>
  <c r="DIM70" i="7"/>
  <c r="DIN70" i="7"/>
  <c r="DIO70" i="7"/>
  <c r="DIP70" i="7"/>
  <c r="DIQ70" i="7"/>
  <c r="DIR70" i="7"/>
  <c r="DIS70" i="7"/>
  <c r="DIT70" i="7"/>
  <c r="DIU70" i="7"/>
  <c r="DIV70" i="7"/>
  <c r="DIW70" i="7"/>
  <c r="DIX70" i="7"/>
  <c r="DIY70" i="7"/>
  <c r="DIZ70" i="7"/>
  <c r="DJA70" i="7"/>
  <c r="DJB70" i="7"/>
  <c r="DJC70" i="7"/>
  <c r="DJD70" i="7"/>
  <c r="DJE70" i="7"/>
  <c r="DJF70" i="7"/>
  <c r="DJG70" i="7"/>
  <c r="DJH70" i="7"/>
  <c r="DJI70" i="7"/>
  <c r="DJJ70" i="7"/>
  <c r="DJK70" i="7"/>
  <c r="DJL70" i="7"/>
  <c r="DJM70" i="7"/>
  <c r="DJN70" i="7"/>
  <c r="DJO70" i="7"/>
  <c r="DJP70" i="7"/>
  <c r="DJQ70" i="7"/>
  <c r="DJR70" i="7"/>
  <c r="DJS70" i="7"/>
  <c r="DJT70" i="7"/>
  <c r="DJU70" i="7"/>
  <c r="DJV70" i="7"/>
  <c r="DJW70" i="7"/>
  <c r="DJX70" i="7"/>
  <c r="DJY70" i="7"/>
  <c r="DJZ70" i="7"/>
  <c r="DKA70" i="7"/>
  <c r="DKB70" i="7"/>
  <c r="DKC70" i="7"/>
  <c r="DKD70" i="7"/>
  <c r="DKE70" i="7"/>
  <c r="DKF70" i="7"/>
  <c r="DKG70" i="7"/>
  <c r="DKH70" i="7"/>
  <c r="DKI70" i="7"/>
  <c r="DKJ70" i="7"/>
  <c r="DKK70" i="7"/>
  <c r="DKL70" i="7"/>
  <c r="DKM70" i="7"/>
  <c r="DKN70" i="7"/>
  <c r="DKO70" i="7"/>
  <c r="DKP70" i="7"/>
  <c r="DKQ70" i="7"/>
  <c r="DKR70" i="7"/>
  <c r="DKS70" i="7"/>
  <c r="DKT70" i="7"/>
  <c r="DKU70" i="7"/>
  <c r="DKV70" i="7"/>
  <c r="DKW70" i="7"/>
  <c r="DKX70" i="7"/>
  <c r="DKY70" i="7"/>
  <c r="DKZ70" i="7"/>
  <c r="DLA70" i="7"/>
  <c r="DLB70" i="7"/>
  <c r="DLC70" i="7"/>
  <c r="DLD70" i="7"/>
  <c r="DLE70" i="7"/>
  <c r="DLF70" i="7"/>
  <c r="DLG70" i="7"/>
  <c r="DLH70" i="7"/>
  <c r="DLI70" i="7"/>
  <c r="DLJ70" i="7"/>
  <c r="DLK70" i="7"/>
  <c r="DLL70" i="7"/>
  <c r="DLM70" i="7"/>
  <c r="DLN70" i="7"/>
  <c r="DLO70" i="7"/>
  <c r="DLP70" i="7"/>
  <c r="DLQ70" i="7"/>
  <c r="DLR70" i="7"/>
  <c r="DLS70" i="7"/>
  <c r="DLT70" i="7"/>
  <c r="DLU70" i="7"/>
  <c r="DLV70" i="7"/>
  <c r="DLW70" i="7"/>
  <c r="DLX70" i="7"/>
  <c r="DLY70" i="7"/>
  <c r="DLZ70" i="7"/>
  <c r="DMA70" i="7"/>
  <c r="DMB70" i="7"/>
  <c r="DMC70" i="7"/>
  <c r="DMD70" i="7"/>
  <c r="DME70" i="7"/>
  <c r="DMF70" i="7"/>
  <c r="DMG70" i="7"/>
  <c r="DMH70" i="7"/>
  <c r="DMI70" i="7"/>
  <c r="DMJ70" i="7"/>
  <c r="DMK70" i="7"/>
  <c r="DML70" i="7"/>
  <c r="DMM70" i="7"/>
  <c r="DMN70" i="7"/>
  <c r="DMO70" i="7"/>
  <c r="DMP70" i="7"/>
  <c r="DMQ70" i="7"/>
  <c r="DMR70" i="7"/>
  <c r="DMS70" i="7"/>
  <c r="DMT70" i="7"/>
  <c r="DMU70" i="7"/>
  <c r="DMV70" i="7"/>
  <c r="DMW70" i="7"/>
  <c r="DMX70" i="7"/>
  <c r="DMY70" i="7"/>
  <c r="DMZ70" i="7"/>
  <c r="DNA70" i="7"/>
  <c r="DNB70" i="7"/>
  <c r="DNC70" i="7"/>
  <c r="DND70" i="7"/>
  <c r="DNE70" i="7"/>
  <c r="DNF70" i="7"/>
  <c r="DNG70" i="7"/>
  <c r="DNH70" i="7"/>
  <c r="DNI70" i="7"/>
  <c r="DNJ70" i="7"/>
  <c r="DNK70" i="7"/>
  <c r="DNL70" i="7"/>
  <c r="DNM70" i="7"/>
  <c r="DNN70" i="7"/>
  <c r="DNO70" i="7"/>
  <c r="DNP70" i="7"/>
  <c r="DNQ70" i="7"/>
  <c r="DNR70" i="7"/>
  <c r="DNS70" i="7"/>
  <c r="DNT70" i="7"/>
  <c r="DNU70" i="7"/>
  <c r="DNV70" i="7"/>
  <c r="DNW70" i="7"/>
  <c r="DNX70" i="7"/>
  <c r="DNY70" i="7"/>
  <c r="DNZ70" i="7"/>
  <c r="DOA70" i="7"/>
  <c r="DOB70" i="7"/>
  <c r="DOC70" i="7"/>
  <c r="DOD70" i="7"/>
  <c r="DOE70" i="7"/>
  <c r="DOF70" i="7"/>
  <c r="DOG70" i="7"/>
  <c r="DOH70" i="7"/>
  <c r="DOI70" i="7"/>
  <c r="DOJ70" i="7"/>
  <c r="DOK70" i="7"/>
  <c r="DOL70" i="7"/>
  <c r="DOM70" i="7"/>
  <c r="DON70" i="7"/>
  <c r="DOO70" i="7"/>
  <c r="DOP70" i="7"/>
  <c r="DOQ70" i="7"/>
  <c r="DOR70" i="7"/>
  <c r="DOS70" i="7"/>
  <c r="DOT70" i="7"/>
  <c r="DOU70" i="7"/>
  <c r="DOV70" i="7"/>
  <c r="DOW70" i="7"/>
  <c r="DOX70" i="7"/>
  <c r="DOY70" i="7"/>
  <c r="DOZ70" i="7"/>
  <c r="DPA70" i="7"/>
  <c r="DPB70" i="7"/>
  <c r="DPC70" i="7"/>
  <c r="DPD70" i="7"/>
  <c r="DPE70" i="7"/>
  <c r="DPF70" i="7"/>
  <c r="DPG70" i="7"/>
  <c r="DPH70" i="7"/>
  <c r="DPI70" i="7"/>
  <c r="DPJ70" i="7"/>
  <c r="DPK70" i="7"/>
  <c r="DPL70" i="7"/>
  <c r="DPM70" i="7"/>
  <c r="DPN70" i="7"/>
  <c r="DPO70" i="7"/>
  <c r="DPP70" i="7"/>
  <c r="DPQ70" i="7"/>
  <c r="DPR70" i="7"/>
  <c r="DPS70" i="7"/>
  <c r="DPT70" i="7"/>
  <c r="DPU70" i="7"/>
  <c r="DPV70" i="7"/>
  <c r="DPW70" i="7"/>
  <c r="DPX70" i="7"/>
  <c r="DPY70" i="7"/>
  <c r="DPZ70" i="7"/>
  <c r="DQA70" i="7"/>
  <c r="DQB70" i="7"/>
  <c r="DQC70" i="7"/>
  <c r="DQD70" i="7"/>
  <c r="DQE70" i="7"/>
  <c r="DQF70" i="7"/>
  <c r="DQG70" i="7"/>
  <c r="DQH70" i="7"/>
  <c r="DQI70" i="7"/>
  <c r="DQJ70" i="7"/>
  <c r="DQK70" i="7"/>
  <c r="DQL70" i="7"/>
  <c r="DQM70" i="7"/>
  <c r="DQN70" i="7"/>
  <c r="DQO70" i="7"/>
  <c r="DQP70" i="7"/>
  <c r="DQQ70" i="7"/>
  <c r="DQR70" i="7"/>
  <c r="DQS70" i="7"/>
  <c r="DQT70" i="7"/>
  <c r="DQU70" i="7"/>
  <c r="DQV70" i="7"/>
  <c r="DQW70" i="7"/>
  <c r="DQX70" i="7"/>
  <c r="DQY70" i="7"/>
  <c r="DQZ70" i="7"/>
  <c r="DRA70" i="7"/>
  <c r="DRB70" i="7"/>
  <c r="DRC70" i="7"/>
  <c r="DRD70" i="7"/>
  <c r="DRE70" i="7"/>
  <c r="DRF70" i="7"/>
  <c r="DRG70" i="7"/>
  <c r="DRH70" i="7"/>
  <c r="DRI70" i="7"/>
  <c r="DRJ70" i="7"/>
  <c r="DRK70" i="7"/>
  <c r="DRL70" i="7"/>
  <c r="DRM70" i="7"/>
  <c r="DRN70" i="7"/>
  <c r="DRO70" i="7"/>
  <c r="DRP70" i="7"/>
  <c r="DRQ70" i="7"/>
  <c r="DRR70" i="7"/>
  <c r="DRS70" i="7"/>
  <c r="DRT70" i="7"/>
  <c r="DRU70" i="7"/>
  <c r="DRV70" i="7"/>
  <c r="DRW70" i="7"/>
  <c r="DRX70" i="7"/>
  <c r="DRY70" i="7"/>
  <c r="DRZ70" i="7"/>
  <c r="DSA70" i="7"/>
  <c r="DSB70" i="7"/>
  <c r="DSC70" i="7"/>
  <c r="DSD70" i="7"/>
  <c r="DSE70" i="7"/>
  <c r="DSF70" i="7"/>
  <c r="DSG70" i="7"/>
  <c r="DSH70" i="7"/>
  <c r="DSI70" i="7"/>
  <c r="DSJ70" i="7"/>
  <c r="DSK70" i="7"/>
  <c r="DSL70" i="7"/>
  <c r="DSM70" i="7"/>
  <c r="DSN70" i="7"/>
  <c r="DSO70" i="7"/>
  <c r="DSP70" i="7"/>
  <c r="DSQ70" i="7"/>
  <c r="DSR70" i="7"/>
  <c r="DSS70" i="7"/>
  <c r="DST70" i="7"/>
  <c r="DSU70" i="7"/>
  <c r="DSV70" i="7"/>
  <c r="DSW70" i="7"/>
  <c r="DSX70" i="7"/>
  <c r="DSY70" i="7"/>
  <c r="DSZ70" i="7"/>
  <c r="DTA70" i="7"/>
  <c r="DTB70" i="7"/>
  <c r="DTC70" i="7"/>
  <c r="DTD70" i="7"/>
  <c r="DTE70" i="7"/>
  <c r="DTF70" i="7"/>
  <c r="DTG70" i="7"/>
  <c r="DTH70" i="7"/>
  <c r="DTI70" i="7"/>
  <c r="DTJ70" i="7"/>
  <c r="DTK70" i="7"/>
  <c r="DTL70" i="7"/>
  <c r="DTM70" i="7"/>
  <c r="DTN70" i="7"/>
  <c r="DTO70" i="7"/>
  <c r="DTP70" i="7"/>
  <c r="DTQ70" i="7"/>
  <c r="DTR70" i="7"/>
  <c r="DTS70" i="7"/>
  <c r="DTT70" i="7"/>
  <c r="DTU70" i="7"/>
  <c r="DTV70" i="7"/>
  <c r="DTW70" i="7"/>
  <c r="DTX70" i="7"/>
  <c r="DTY70" i="7"/>
  <c r="DTZ70" i="7"/>
  <c r="DUA70" i="7"/>
  <c r="DUB70" i="7"/>
  <c r="DUC70" i="7"/>
  <c r="DUD70" i="7"/>
  <c r="DUE70" i="7"/>
  <c r="DUF70" i="7"/>
  <c r="DUG70" i="7"/>
  <c r="DUH70" i="7"/>
  <c r="DUI70" i="7"/>
  <c r="DUJ70" i="7"/>
  <c r="DUK70" i="7"/>
  <c r="DUL70" i="7"/>
  <c r="DUM70" i="7"/>
  <c r="DUN70" i="7"/>
  <c r="DUO70" i="7"/>
  <c r="DUP70" i="7"/>
  <c r="DUQ70" i="7"/>
  <c r="DUR70" i="7"/>
  <c r="DUS70" i="7"/>
  <c r="DUT70" i="7"/>
  <c r="DUU70" i="7"/>
  <c r="DUV70" i="7"/>
  <c r="DUW70" i="7"/>
  <c r="DUX70" i="7"/>
  <c r="DUY70" i="7"/>
  <c r="DUZ70" i="7"/>
  <c r="DVA70" i="7"/>
  <c r="DVB70" i="7"/>
  <c r="DVC70" i="7"/>
  <c r="DVD70" i="7"/>
  <c r="DVE70" i="7"/>
  <c r="DVF70" i="7"/>
  <c r="DVG70" i="7"/>
  <c r="DVH70" i="7"/>
  <c r="DVI70" i="7"/>
  <c r="DVJ70" i="7"/>
  <c r="DVK70" i="7"/>
  <c r="DVL70" i="7"/>
  <c r="DVM70" i="7"/>
  <c r="DVN70" i="7"/>
  <c r="DVO70" i="7"/>
  <c r="DVP70" i="7"/>
  <c r="DVQ70" i="7"/>
  <c r="DVR70" i="7"/>
  <c r="DVS70" i="7"/>
  <c r="DVT70" i="7"/>
  <c r="DVU70" i="7"/>
  <c r="DVV70" i="7"/>
  <c r="DVW70" i="7"/>
  <c r="DVX70" i="7"/>
  <c r="DVY70" i="7"/>
  <c r="DVZ70" i="7"/>
  <c r="DWA70" i="7"/>
  <c r="DWB70" i="7"/>
  <c r="DWC70" i="7"/>
  <c r="DWD70" i="7"/>
  <c r="DWE70" i="7"/>
  <c r="DWF70" i="7"/>
  <c r="DWG70" i="7"/>
  <c r="DWH70" i="7"/>
  <c r="DWI70" i="7"/>
  <c r="DWJ70" i="7"/>
  <c r="DWK70" i="7"/>
  <c r="DWL70" i="7"/>
  <c r="DWM70" i="7"/>
  <c r="DWN70" i="7"/>
  <c r="DWO70" i="7"/>
  <c r="DWP70" i="7"/>
  <c r="DWQ70" i="7"/>
  <c r="DWR70" i="7"/>
  <c r="DWS70" i="7"/>
  <c r="DWT70" i="7"/>
  <c r="DWU70" i="7"/>
  <c r="DWV70" i="7"/>
  <c r="DWW70" i="7"/>
  <c r="DWX70" i="7"/>
  <c r="DWY70" i="7"/>
  <c r="DWZ70" i="7"/>
  <c r="DXA70" i="7"/>
  <c r="DXB70" i="7"/>
  <c r="DXC70" i="7"/>
  <c r="DXD70" i="7"/>
  <c r="DXE70" i="7"/>
  <c r="DXF70" i="7"/>
  <c r="DXG70" i="7"/>
  <c r="DXH70" i="7"/>
  <c r="DXI70" i="7"/>
  <c r="DXJ70" i="7"/>
  <c r="DXK70" i="7"/>
  <c r="DXL70" i="7"/>
  <c r="DXM70" i="7"/>
  <c r="DXN70" i="7"/>
  <c r="DXO70" i="7"/>
  <c r="DXP70" i="7"/>
  <c r="DXQ70" i="7"/>
  <c r="DXR70" i="7"/>
  <c r="DXS70" i="7"/>
  <c r="DXT70" i="7"/>
  <c r="DXU70" i="7"/>
  <c r="DXV70" i="7"/>
  <c r="DXW70" i="7"/>
  <c r="DXX70" i="7"/>
  <c r="DXY70" i="7"/>
  <c r="DXZ70" i="7"/>
  <c r="DYA70" i="7"/>
  <c r="DYB70" i="7"/>
  <c r="DYC70" i="7"/>
  <c r="DYD70" i="7"/>
  <c r="DYE70" i="7"/>
  <c r="DYF70" i="7"/>
  <c r="DYG70" i="7"/>
  <c r="DYH70" i="7"/>
  <c r="DYI70" i="7"/>
  <c r="DYJ70" i="7"/>
  <c r="DYK70" i="7"/>
  <c r="DYL70" i="7"/>
  <c r="DYM70" i="7"/>
  <c r="DYN70" i="7"/>
  <c r="DYO70" i="7"/>
  <c r="DYP70" i="7"/>
  <c r="DYQ70" i="7"/>
  <c r="DYR70" i="7"/>
  <c r="DYS70" i="7"/>
  <c r="DYT70" i="7"/>
  <c r="DYU70" i="7"/>
  <c r="DYV70" i="7"/>
  <c r="DYW70" i="7"/>
  <c r="DYX70" i="7"/>
  <c r="DYY70" i="7"/>
  <c r="DYZ70" i="7"/>
  <c r="DZA70" i="7"/>
  <c r="DZB70" i="7"/>
  <c r="DZC70" i="7"/>
  <c r="DZD70" i="7"/>
  <c r="DZE70" i="7"/>
  <c r="DZF70" i="7"/>
  <c r="DZG70" i="7"/>
  <c r="DZH70" i="7"/>
  <c r="DZI70" i="7"/>
  <c r="DZJ70" i="7"/>
  <c r="DZK70" i="7"/>
  <c r="DZL70" i="7"/>
  <c r="DZM70" i="7"/>
  <c r="DZN70" i="7"/>
  <c r="DZO70" i="7"/>
  <c r="DZP70" i="7"/>
  <c r="DZQ70" i="7"/>
  <c r="DZR70" i="7"/>
  <c r="DZS70" i="7"/>
  <c r="DZT70" i="7"/>
  <c r="DZU70" i="7"/>
  <c r="DZV70" i="7"/>
  <c r="DZW70" i="7"/>
  <c r="DZX70" i="7"/>
  <c r="DZY70" i="7"/>
  <c r="DZZ70" i="7"/>
  <c r="EAA70" i="7"/>
  <c r="EAB70" i="7"/>
  <c r="EAC70" i="7"/>
  <c r="EAD70" i="7"/>
  <c r="EAE70" i="7"/>
  <c r="EAF70" i="7"/>
  <c r="EAG70" i="7"/>
  <c r="EAH70" i="7"/>
  <c r="EAI70" i="7"/>
  <c r="EAJ70" i="7"/>
  <c r="EAK70" i="7"/>
  <c r="EAL70" i="7"/>
  <c r="EAM70" i="7"/>
  <c r="EAN70" i="7"/>
  <c r="EAO70" i="7"/>
  <c r="EAP70" i="7"/>
  <c r="EAQ70" i="7"/>
  <c r="EAR70" i="7"/>
  <c r="EAS70" i="7"/>
  <c r="EAT70" i="7"/>
  <c r="EAU70" i="7"/>
  <c r="EAV70" i="7"/>
  <c r="EAW70" i="7"/>
  <c r="EAX70" i="7"/>
  <c r="EAY70" i="7"/>
  <c r="EAZ70" i="7"/>
  <c r="EBA70" i="7"/>
  <c r="EBB70" i="7"/>
  <c r="EBC70" i="7"/>
  <c r="EBD70" i="7"/>
  <c r="EBE70" i="7"/>
  <c r="EBF70" i="7"/>
  <c r="EBG70" i="7"/>
  <c r="EBH70" i="7"/>
  <c r="EBI70" i="7"/>
  <c r="EBJ70" i="7"/>
  <c r="EBK70" i="7"/>
  <c r="EBL70" i="7"/>
  <c r="EBM70" i="7"/>
  <c r="EBN70" i="7"/>
  <c r="EBO70" i="7"/>
  <c r="EBP70" i="7"/>
  <c r="EBQ70" i="7"/>
  <c r="EBR70" i="7"/>
  <c r="EBS70" i="7"/>
  <c r="EBT70" i="7"/>
  <c r="EBU70" i="7"/>
  <c r="EBV70" i="7"/>
  <c r="EBW70" i="7"/>
  <c r="EBX70" i="7"/>
  <c r="EBY70" i="7"/>
  <c r="EBZ70" i="7"/>
  <c r="ECA70" i="7"/>
  <c r="ECB70" i="7"/>
  <c r="ECC70" i="7"/>
  <c r="ECD70" i="7"/>
  <c r="ECE70" i="7"/>
  <c r="ECF70" i="7"/>
  <c r="ECG70" i="7"/>
  <c r="ECH70" i="7"/>
  <c r="ECI70" i="7"/>
  <c r="ECJ70" i="7"/>
  <c r="ECK70" i="7"/>
  <c r="ECL70" i="7"/>
  <c r="ECM70" i="7"/>
  <c r="ECN70" i="7"/>
  <c r="ECO70" i="7"/>
  <c r="ECP70" i="7"/>
  <c r="ECQ70" i="7"/>
  <c r="ECR70" i="7"/>
  <c r="ECS70" i="7"/>
  <c r="ECT70" i="7"/>
  <c r="ECU70" i="7"/>
  <c r="ECV70" i="7"/>
  <c r="ECW70" i="7"/>
  <c r="ECX70" i="7"/>
  <c r="ECY70" i="7"/>
  <c r="ECZ70" i="7"/>
  <c r="EDA70" i="7"/>
  <c r="EDB70" i="7"/>
  <c r="EDC70" i="7"/>
  <c r="EDD70" i="7"/>
  <c r="EDE70" i="7"/>
  <c r="EDF70" i="7"/>
  <c r="EDG70" i="7"/>
  <c r="EDH70" i="7"/>
  <c r="EDI70" i="7"/>
  <c r="EDJ70" i="7"/>
  <c r="EDK70" i="7"/>
  <c r="EDL70" i="7"/>
  <c r="EDM70" i="7"/>
  <c r="EDN70" i="7"/>
  <c r="EDO70" i="7"/>
  <c r="EDP70" i="7"/>
  <c r="EDQ70" i="7"/>
  <c r="EDR70" i="7"/>
  <c r="EDS70" i="7"/>
  <c r="EDT70" i="7"/>
  <c r="EDU70" i="7"/>
  <c r="EDV70" i="7"/>
  <c r="EDW70" i="7"/>
  <c r="EDX70" i="7"/>
  <c r="EDY70" i="7"/>
  <c r="EDZ70" i="7"/>
  <c r="EEA70" i="7"/>
  <c r="EEB70" i="7"/>
  <c r="EEC70" i="7"/>
  <c r="EED70" i="7"/>
  <c r="EEE70" i="7"/>
  <c r="EEF70" i="7"/>
  <c r="EEG70" i="7"/>
  <c r="EEH70" i="7"/>
  <c r="EEI70" i="7"/>
  <c r="EEJ70" i="7"/>
  <c r="EEK70" i="7"/>
  <c r="EEL70" i="7"/>
  <c r="EEM70" i="7"/>
  <c r="EEN70" i="7"/>
  <c r="EEO70" i="7"/>
  <c r="EEP70" i="7"/>
  <c r="EEQ70" i="7"/>
  <c r="EER70" i="7"/>
  <c r="EES70" i="7"/>
  <c r="EET70" i="7"/>
  <c r="EEU70" i="7"/>
  <c r="EEV70" i="7"/>
  <c r="EEW70" i="7"/>
  <c r="EEX70" i="7"/>
  <c r="EEY70" i="7"/>
  <c r="EEZ70" i="7"/>
  <c r="EFA70" i="7"/>
  <c r="EFB70" i="7"/>
  <c r="EFC70" i="7"/>
  <c r="EFD70" i="7"/>
  <c r="EFE70" i="7"/>
  <c r="EFF70" i="7"/>
  <c r="EFG70" i="7"/>
  <c r="EFH70" i="7"/>
  <c r="EFI70" i="7"/>
  <c r="EFJ70" i="7"/>
  <c r="EFK70" i="7"/>
  <c r="EFL70" i="7"/>
  <c r="EFM70" i="7"/>
  <c r="EFN70" i="7"/>
  <c r="EFO70" i="7"/>
  <c r="EFP70" i="7"/>
  <c r="EFQ70" i="7"/>
  <c r="EFR70" i="7"/>
  <c r="EFS70" i="7"/>
  <c r="EFT70" i="7"/>
  <c r="EFU70" i="7"/>
  <c r="EFV70" i="7"/>
  <c r="EFW70" i="7"/>
  <c r="EFX70" i="7"/>
  <c r="EFY70" i="7"/>
  <c r="EFZ70" i="7"/>
  <c r="EGA70" i="7"/>
  <c r="EGB70" i="7"/>
  <c r="EGC70" i="7"/>
  <c r="EGD70" i="7"/>
  <c r="EGE70" i="7"/>
  <c r="EGF70" i="7"/>
  <c r="EGG70" i="7"/>
  <c r="EGH70" i="7"/>
  <c r="EGI70" i="7"/>
  <c r="EGJ70" i="7"/>
  <c r="EGK70" i="7"/>
  <c r="EGL70" i="7"/>
  <c r="EGM70" i="7"/>
  <c r="EGN70" i="7"/>
  <c r="EGO70" i="7"/>
  <c r="EGP70" i="7"/>
  <c r="EGQ70" i="7"/>
  <c r="EGR70" i="7"/>
  <c r="EGS70" i="7"/>
  <c r="EGT70" i="7"/>
  <c r="EGU70" i="7"/>
  <c r="EGV70" i="7"/>
  <c r="EGW70" i="7"/>
  <c r="EGX70" i="7"/>
  <c r="EGY70" i="7"/>
  <c r="EGZ70" i="7"/>
  <c r="EHA70" i="7"/>
  <c r="EHB70" i="7"/>
  <c r="EHC70" i="7"/>
  <c r="EHD70" i="7"/>
  <c r="EHE70" i="7"/>
  <c r="EHF70" i="7"/>
  <c r="EHG70" i="7"/>
  <c r="EHH70" i="7"/>
  <c r="EHI70" i="7"/>
  <c r="EHJ70" i="7"/>
  <c r="EHK70" i="7"/>
  <c r="EHL70" i="7"/>
  <c r="EHM70" i="7"/>
  <c r="EHN70" i="7"/>
  <c r="EHO70" i="7"/>
  <c r="EHP70" i="7"/>
  <c r="EHQ70" i="7"/>
  <c r="EHR70" i="7"/>
  <c r="EHS70" i="7"/>
  <c r="EHT70" i="7"/>
  <c r="EHU70" i="7"/>
  <c r="EHV70" i="7"/>
  <c r="EHW70" i="7"/>
  <c r="EHX70" i="7"/>
  <c r="EHY70" i="7"/>
  <c r="EHZ70" i="7"/>
  <c r="EIA70" i="7"/>
  <c r="EIB70" i="7"/>
  <c r="EIC70" i="7"/>
  <c r="EID70" i="7"/>
  <c r="EIE70" i="7"/>
  <c r="EIF70" i="7"/>
  <c r="EIG70" i="7"/>
  <c r="EIH70" i="7"/>
  <c r="EII70" i="7"/>
  <c r="EIJ70" i="7"/>
  <c r="EIK70" i="7"/>
  <c r="EIL70" i="7"/>
  <c r="EIM70" i="7"/>
  <c r="EIN70" i="7"/>
  <c r="EIO70" i="7"/>
  <c r="EIP70" i="7"/>
  <c r="EIQ70" i="7"/>
  <c r="EIR70" i="7"/>
  <c r="EIS70" i="7"/>
  <c r="EIT70" i="7"/>
  <c r="EIU70" i="7"/>
  <c r="EIV70" i="7"/>
  <c r="EIW70" i="7"/>
  <c r="EIX70" i="7"/>
  <c r="EIY70" i="7"/>
  <c r="EIZ70" i="7"/>
  <c r="EJA70" i="7"/>
  <c r="EJB70" i="7"/>
  <c r="EJC70" i="7"/>
  <c r="EJD70" i="7"/>
  <c r="EJE70" i="7"/>
  <c r="EJF70" i="7"/>
  <c r="EJG70" i="7"/>
  <c r="EJH70" i="7"/>
  <c r="EJI70" i="7"/>
  <c r="EJJ70" i="7"/>
  <c r="EJK70" i="7"/>
  <c r="EJL70" i="7"/>
  <c r="EJM70" i="7"/>
  <c r="EJN70" i="7"/>
  <c r="EJO70" i="7"/>
  <c r="EJP70" i="7"/>
  <c r="EJQ70" i="7"/>
  <c r="EJR70" i="7"/>
  <c r="EJS70" i="7"/>
  <c r="EJT70" i="7"/>
  <c r="EJU70" i="7"/>
  <c r="EJV70" i="7"/>
  <c r="EJW70" i="7"/>
  <c r="EJX70" i="7"/>
  <c r="EJY70" i="7"/>
  <c r="EJZ70" i="7"/>
  <c r="EKA70" i="7"/>
  <c r="EKB70" i="7"/>
  <c r="EKC70" i="7"/>
  <c r="EKD70" i="7"/>
  <c r="EKE70" i="7"/>
  <c r="EKF70" i="7"/>
  <c r="EKG70" i="7"/>
  <c r="EKH70" i="7"/>
  <c r="EKI70" i="7"/>
  <c r="EKJ70" i="7"/>
  <c r="EKK70" i="7"/>
  <c r="EKL70" i="7"/>
  <c r="EKM70" i="7"/>
  <c r="EKN70" i="7"/>
  <c r="EKO70" i="7"/>
  <c r="EKP70" i="7"/>
  <c r="EKQ70" i="7"/>
  <c r="EKR70" i="7"/>
  <c r="EKS70" i="7"/>
  <c r="EKT70" i="7"/>
  <c r="EKU70" i="7"/>
  <c r="EKV70" i="7"/>
  <c r="EKW70" i="7"/>
  <c r="EKX70" i="7"/>
  <c r="EKY70" i="7"/>
  <c r="EKZ70" i="7"/>
  <c r="ELA70" i="7"/>
  <c r="ELB70" i="7"/>
  <c r="ELC70" i="7"/>
  <c r="ELD70" i="7"/>
  <c r="ELE70" i="7"/>
  <c r="ELF70" i="7"/>
  <c r="ELG70" i="7"/>
  <c r="ELH70" i="7"/>
  <c r="ELI70" i="7"/>
  <c r="ELJ70" i="7"/>
  <c r="ELK70" i="7"/>
  <c r="ELL70" i="7"/>
  <c r="ELM70" i="7"/>
  <c r="ELN70" i="7"/>
  <c r="ELO70" i="7"/>
  <c r="ELP70" i="7"/>
  <c r="ELQ70" i="7"/>
  <c r="ELR70" i="7"/>
  <c r="ELS70" i="7"/>
  <c r="ELT70" i="7"/>
  <c r="ELU70" i="7"/>
  <c r="ELV70" i="7"/>
  <c r="ELW70" i="7"/>
  <c r="ELX70" i="7"/>
  <c r="ELY70" i="7"/>
  <c r="ELZ70" i="7"/>
  <c r="EMA70" i="7"/>
  <c r="EMB70" i="7"/>
  <c r="EMC70" i="7"/>
  <c r="EMD70" i="7"/>
  <c r="EME70" i="7"/>
  <c r="EMF70" i="7"/>
  <c r="EMG70" i="7"/>
  <c r="EMH70" i="7"/>
  <c r="EMI70" i="7"/>
  <c r="EMJ70" i="7"/>
  <c r="EMK70" i="7"/>
  <c r="EML70" i="7"/>
  <c r="EMM70" i="7"/>
  <c r="EMN70" i="7"/>
  <c r="EMO70" i="7"/>
  <c r="EMP70" i="7"/>
  <c r="EMQ70" i="7"/>
  <c r="EMR70" i="7"/>
  <c r="EMS70" i="7"/>
  <c r="EMT70" i="7"/>
  <c r="EMU70" i="7"/>
  <c r="EMV70" i="7"/>
  <c r="EMW70" i="7"/>
  <c r="EMX70" i="7"/>
  <c r="EMY70" i="7"/>
  <c r="EMZ70" i="7"/>
  <c r="ENA70" i="7"/>
  <c r="ENB70" i="7"/>
  <c r="ENC70" i="7"/>
  <c r="END70" i="7"/>
  <c r="ENE70" i="7"/>
  <c r="ENF70" i="7"/>
  <c r="ENG70" i="7"/>
  <c r="ENH70" i="7"/>
  <c r="ENI70" i="7"/>
  <c r="ENJ70" i="7"/>
  <c r="ENK70" i="7"/>
  <c r="ENL70" i="7"/>
  <c r="ENM70" i="7"/>
  <c r="ENN70" i="7"/>
  <c r="ENO70" i="7"/>
  <c r="ENP70" i="7"/>
  <c r="ENQ70" i="7"/>
  <c r="ENR70" i="7"/>
  <c r="ENS70" i="7"/>
  <c r="ENT70" i="7"/>
  <c r="ENU70" i="7"/>
  <c r="ENV70" i="7"/>
  <c r="ENW70" i="7"/>
  <c r="ENX70" i="7"/>
  <c r="ENY70" i="7"/>
  <c r="ENZ70" i="7"/>
  <c r="EOA70" i="7"/>
  <c r="EOB70" i="7"/>
  <c r="EOC70" i="7"/>
  <c r="EOD70" i="7"/>
  <c r="EOE70" i="7"/>
  <c r="EOF70" i="7"/>
  <c r="EOG70" i="7"/>
  <c r="EOH70" i="7"/>
  <c r="EOI70" i="7"/>
  <c r="EOJ70" i="7"/>
  <c r="EOK70" i="7"/>
  <c r="EOL70" i="7"/>
  <c r="EOM70" i="7"/>
  <c r="EON70" i="7"/>
  <c r="EOO70" i="7"/>
  <c r="EOP70" i="7"/>
  <c r="EOQ70" i="7"/>
  <c r="EOR70" i="7"/>
  <c r="EOS70" i="7"/>
  <c r="EOT70" i="7"/>
  <c r="EOU70" i="7"/>
  <c r="EOV70" i="7"/>
  <c r="EOW70" i="7"/>
  <c r="EOX70" i="7"/>
  <c r="EOY70" i="7"/>
  <c r="EOZ70" i="7"/>
  <c r="EPA70" i="7"/>
  <c r="EPB70" i="7"/>
  <c r="EPC70" i="7"/>
  <c r="EPD70" i="7"/>
  <c r="EPE70" i="7"/>
  <c r="EPF70" i="7"/>
  <c r="EPG70" i="7"/>
  <c r="EPH70" i="7"/>
  <c r="EPI70" i="7"/>
  <c r="EPJ70" i="7"/>
  <c r="EPK70" i="7"/>
  <c r="EPL70" i="7"/>
  <c r="EPM70" i="7"/>
  <c r="EPN70" i="7"/>
  <c r="EPO70" i="7"/>
  <c r="EPP70" i="7"/>
  <c r="EPQ70" i="7"/>
  <c r="EPR70" i="7"/>
  <c r="EPS70" i="7"/>
  <c r="EPT70" i="7"/>
  <c r="EPU70" i="7"/>
  <c r="EPV70" i="7"/>
  <c r="EPW70" i="7"/>
  <c r="EPX70" i="7"/>
  <c r="EPY70" i="7"/>
  <c r="EPZ70" i="7"/>
  <c r="EQA70" i="7"/>
  <c r="EQB70" i="7"/>
  <c r="EQC70" i="7"/>
  <c r="EQD70" i="7"/>
  <c r="EQE70" i="7"/>
  <c r="EQF70" i="7"/>
  <c r="EQG70" i="7"/>
  <c r="EQH70" i="7"/>
  <c r="EQI70" i="7"/>
  <c r="EQJ70" i="7"/>
  <c r="EQK70" i="7"/>
  <c r="EQL70" i="7"/>
  <c r="EQM70" i="7"/>
  <c r="EQN70" i="7"/>
  <c r="EQO70" i="7"/>
  <c r="EQP70" i="7"/>
  <c r="EQQ70" i="7"/>
  <c r="EQR70" i="7"/>
  <c r="EQS70" i="7"/>
  <c r="EQT70" i="7"/>
  <c r="EQU70" i="7"/>
  <c r="EQV70" i="7"/>
  <c r="EQW70" i="7"/>
  <c r="EQX70" i="7"/>
  <c r="EQY70" i="7"/>
  <c r="EQZ70" i="7"/>
  <c r="ERA70" i="7"/>
  <c r="ERB70" i="7"/>
  <c r="ERC70" i="7"/>
  <c r="ERD70" i="7"/>
  <c r="ERE70" i="7"/>
  <c r="ERF70" i="7"/>
  <c r="ERG70" i="7"/>
  <c r="ERH70" i="7"/>
  <c r="ERI70" i="7"/>
  <c r="ERJ70" i="7"/>
  <c r="ERK70" i="7"/>
  <c r="ERL70" i="7"/>
  <c r="ERM70" i="7"/>
  <c r="ERN70" i="7"/>
  <c r="ERO70" i="7"/>
  <c r="ERP70" i="7"/>
  <c r="ERQ70" i="7"/>
  <c r="ERR70" i="7"/>
  <c r="ERS70" i="7"/>
  <c r="ERT70" i="7"/>
  <c r="ERU70" i="7"/>
  <c r="ERV70" i="7"/>
  <c r="ERW70" i="7"/>
  <c r="ERX70" i="7"/>
  <c r="ERY70" i="7"/>
  <c r="ERZ70" i="7"/>
  <c r="ESA70" i="7"/>
  <c r="ESB70" i="7"/>
  <c r="ESC70" i="7"/>
  <c r="ESD70" i="7"/>
  <c r="ESE70" i="7"/>
  <c r="ESF70" i="7"/>
  <c r="ESG70" i="7"/>
  <c r="ESH70" i="7"/>
  <c r="ESI70" i="7"/>
  <c r="ESJ70" i="7"/>
  <c r="ESK70" i="7"/>
  <c r="ESL70" i="7"/>
  <c r="ESM70" i="7"/>
  <c r="ESN70" i="7"/>
  <c r="ESO70" i="7"/>
  <c r="ESP70" i="7"/>
  <c r="ESQ70" i="7"/>
  <c r="ESR70" i="7"/>
  <c r="ESS70" i="7"/>
  <c r="EST70" i="7"/>
  <c r="ESU70" i="7"/>
  <c r="ESV70" i="7"/>
  <c r="ESW70" i="7"/>
  <c r="ESX70" i="7"/>
  <c r="ESY70" i="7"/>
  <c r="ESZ70" i="7"/>
  <c r="ETA70" i="7"/>
  <c r="ETB70" i="7"/>
  <c r="ETC70" i="7"/>
  <c r="ETD70" i="7"/>
  <c r="ETE70" i="7"/>
  <c r="ETF70" i="7"/>
  <c r="ETG70" i="7"/>
  <c r="ETH70" i="7"/>
  <c r="ETI70" i="7"/>
  <c r="ETJ70" i="7"/>
  <c r="ETK70" i="7"/>
  <c r="ETL70" i="7"/>
  <c r="ETM70" i="7"/>
  <c r="ETN70" i="7"/>
  <c r="ETO70" i="7"/>
  <c r="ETP70" i="7"/>
  <c r="ETQ70" i="7"/>
  <c r="ETR70" i="7"/>
  <c r="ETS70" i="7"/>
  <c r="ETT70" i="7"/>
  <c r="ETU70" i="7"/>
  <c r="ETV70" i="7"/>
  <c r="ETW70" i="7"/>
  <c r="ETX70" i="7"/>
  <c r="ETY70" i="7"/>
  <c r="ETZ70" i="7"/>
  <c r="EUA70" i="7"/>
  <c r="EUB70" i="7"/>
  <c r="EUC70" i="7"/>
  <c r="EUD70" i="7"/>
  <c r="EUE70" i="7"/>
  <c r="EUF70" i="7"/>
  <c r="EUG70" i="7"/>
  <c r="EUH70" i="7"/>
  <c r="EUI70" i="7"/>
  <c r="EUJ70" i="7"/>
  <c r="EUK70" i="7"/>
  <c r="EUL70" i="7"/>
  <c r="EUM70" i="7"/>
  <c r="EUN70" i="7"/>
  <c r="EUO70" i="7"/>
  <c r="EUP70" i="7"/>
  <c r="EUQ70" i="7"/>
  <c r="EUR70" i="7"/>
  <c r="EUS70" i="7"/>
  <c r="EUT70" i="7"/>
  <c r="EUU70" i="7"/>
  <c r="EUV70" i="7"/>
  <c r="EUW70" i="7"/>
  <c r="EUX70" i="7"/>
  <c r="EUY70" i="7"/>
  <c r="EUZ70" i="7"/>
  <c r="EVA70" i="7"/>
  <c r="EVB70" i="7"/>
  <c r="EVC70" i="7"/>
  <c r="EVD70" i="7"/>
  <c r="EVE70" i="7"/>
  <c r="EVF70" i="7"/>
  <c r="EVG70" i="7"/>
  <c r="EVH70" i="7"/>
  <c r="EVI70" i="7"/>
  <c r="EVJ70" i="7"/>
  <c r="EVK70" i="7"/>
  <c r="EVL70" i="7"/>
  <c r="EVM70" i="7"/>
  <c r="EVN70" i="7"/>
  <c r="EVO70" i="7"/>
  <c r="EVP70" i="7"/>
  <c r="EVQ70" i="7"/>
  <c r="EVR70" i="7"/>
  <c r="EVS70" i="7"/>
  <c r="EVT70" i="7"/>
  <c r="EVU70" i="7"/>
  <c r="EVV70" i="7"/>
  <c r="EVW70" i="7"/>
  <c r="EVX70" i="7"/>
  <c r="EVY70" i="7"/>
  <c r="EVZ70" i="7"/>
  <c r="EWA70" i="7"/>
  <c r="EWB70" i="7"/>
  <c r="EWC70" i="7"/>
  <c r="EWD70" i="7"/>
  <c r="EWE70" i="7"/>
  <c r="EWF70" i="7"/>
  <c r="EWG70" i="7"/>
  <c r="EWH70" i="7"/>
  <c r="EWI70" i="7"/>
  <c r="EWJ70" i="7"/>
  <c r="EWK70" i="7"/>
  <c r="EWL70" i="7"/>
  <c r="EWM70" i="7"/>
  <c r="EWN70" i="7"/>
  <c r="EWO70" i="7"/>
  <c r="EWP70" i="7"/>
  <c r="EWQ70" i="7"/>
  <c r="EWR70" i="7"/>
  <c r="EWS70" i="7"/>
  <c r="EWT70" i="7"/>
  <c r="EWU70" i="7"/>
  <c r="EWV70" i="7"/>
  <c r="EWW70" i="7"/>
  <c r="EWX70" i="7"/>
  <c r="EWY70" i="7"/>
  <c r="EWZ70" i="7"/>
  <c r="EXA70" i="7"/>
  <c r="EXB70" i="7"/>
  <c r="EXC70" i="7"/>
  <c r="EXD70" i="7"/>
  <c r="EXE70" i="7"/>
  <c r="EXF70" i="7"/>
  <c r="EXG70" i="7"/>
  <c r="EXH70" i="7"/>
  <c r="EXI70" i="7"/>
  <c r="EXJ70" i="7"/>
  <c r="EXK70" i="7"/>
  <c r="EXL70" i="7"/>
  <c r="EXM70" i="7"/>
  <c r="EXN70" i="7"/>
  <c r="EXO70" i="7"/>
  <c r="EXP70" i="7"/>
  <c r="EXQ70" i="7"/>
  <c r="EXR70" i="7"/>
  <c r="EXS70" i="7"/>
  <c r="EXT70" i="7"/>
  <c r="EXU70" i="7"/>
  <c r="EXV70" i="7"/>
  <c r="EXW70" i="7"/>
  <c r="EXX70" i="7"/>
  <c r="EXY70" i="7"/>
  <c r="EXZ70" i="7"/>
  <c r="EYA70" i="7"/>
  <c r="EYB70" i="7"/>
  <c r="EYC70" i="7"/>
  <c r="EYD70" i="7"/>
  <c r="EYE70" i="7"/>
  <c r="EYF70" i="7"/>
  <c r="EYG70" i="7"/>
  <c r="EYH70" i="7"/>
  <c r="EYI70" i="7"/>
  <c r="EYJ70" i="7"/>
  <c r="EYK70" i="7"/>
  <c r="EYL70" i="7"/>
  <c r="EYM70" i="7"/>
  <c r="EYN70" i="7"/>
  <c r="EYO70" i="7"/>
  <c r="EYP70" i="7"/>
  <c r="EYQ70" i="7"/>
  <c r="EYR70" i="7"/>
  <c r="EYS70" i="7"/>
  <c r="EYT70" i="7"/>
  <c r="EYU70" i="7"/>
  <c r="EYV70" i="7"/>
  <c r="EYW70" i="7"/>
  <c r="EYX70" i="7"/>
  <c r="EYY70" i="7"/>
  <c r="EYZ70" i="7"/>
  <c r="EZA70" i="7"/>
  <c r="EZB70" i="7"/>
  <c r="EZC70" i="7"/>
  <c r="EZD70" i="7"/>
  <c r="EZE70" i="7"/>
  <c r="EZF70" i="7"/>
  <c r="EZG70" i="7"/>
  <c r="EZH70" i="7"/>
  <c r="EZI70" i="7"/>
  <c r="EZJ70" i="7"/>
  <c r="EZK70" i="7"/>
  <c r="EZL70" i="7"/>
  <c r="EZM70" i="7"/>
  <c r="EZN70" i="7"/>
  <c r="EZO70" i="7"/>
  <c r="EZP70" i="7"/>
  <c r="EZQ70" i="7"/>
  <c r="EZR70" i="7"/>
  <c r="EZS70" i="7"/>
  <c r="EZT70" i="7"/>
  <c r="EZU70" i="7"/>
  <c r="EZV70" i="7"/>
  <c r="EZW70" i="7"/>
  <c r="EZX70" i="7"/>
  <c r="EZY70" i="7"/>
  <c r="EZZ70" i="7"/>
  <c r="FAA70" i="7"/>
  <c r="FAB70" i="7"/>
  <c r="FAC70" i="7"/>
  <c r="FAD70" i="7"/>
  <c r="FAE70" i="7"/>
  <c r="FAF70" i="7"/>
  <c r="FAG70" i="7"/>
  <c r="FAH70" i="7"/>
  <c r="FAI70" i="7"/>
  <c r="FAJ70" i="7"/>
  <c r="FAK70" i="7"/>
  <c r="FAL70" i="7"/>
  <c r="FAM70" i="7"/>
  <c r="FAN70" i="7"/>
  <c r="FAO70" i="7"/>
  <c r="FAP70" i="7"/>
  <c r="FAQ70" i="7"/>
  <c r="FAR70" i="7"/>
  <c r="FAS70" i="7"/>
  <c r="FAT70" i="7"/>
  <c r="FAU70" i="7"/>
  <c r="FAV70" i="7"/>
  <c r="FAW70" i="7"/>
  <c r="FAX70" i="7"/>
  <c r="FAY70" i="7"/>
  <c r="FAZ70" i="7"/>
  <c r="FBA70" i="7"/>
  <c r="FBB70" i="7"/>
  <c r="FBC70" i="7"/>
  <c r="FBD70" i="7"/>
  <c r="FBE70" i="7"/>
  <c r="FBF70" i="7"/>
  <c r="FBG70" i="7"/>
  <c r="FBH70" i="7"/>
  <c r="FBI70" i="7"/>
  <c r="FBJ70" i="7"/>
  <c r="FBK70" i="7"/>
  <c r="FBL70" i="7"/>
  <c r="FBM70" i="7"/>
  <c r="FBN70" i="7"/>
  <c r="FBO70" i="7"/>
  <c r="FBP70" i="7"/>
  <c r="FBQ70" i="7"/>
  <c r="FBR70" i="7"/>
  <c r="FBS70" i="7"/>
  <c r="FBT70" i="7"/>
  <c r="FBU70" i="7"/>
  <c r="FBV70" i="7"/>
  <c r="FBW70" i="7"/>
  <c r="FBX70" i="7"/>
  <c r="FBY70" i="7"/>
  <c r="FBZ70" i="7"/>
  <c r="FCA70" i="7"/>
  <c r="FCB70" i="7"/>
  <c r="FCC70" i="7"/>
  <c r="FCD70" i="7"/>
  <c r="FCE70" i="7"/>
  <c r="FCF70" i="7"/>
  <c r="FCG70" i="7"/>
  <c r="FCH70" i="7"/>
  <c r="FCI70" i="7"/>
  <c r="FCJ70" i="7"/>
  <c r="FCK70" i="7"/>
  <c r="FCL70" i="7"/>
  <c r="FCM70" i="7"/>
  <c r="FCN70" i="7"/>
  <c r="FCO70" i="7"/>
  <c r="FCP70" i="7"/>
  <c r="FCQ70" i="7"/>
  <c r="FCR70" i="7"/>
  <c r="FCS70" i="7"/>
  <c r="FCT70" i="7"/>
  <c r="FCU70" i="7"/>
  <c r="FCV70" i="7"/>
  <c r="FCW70" i="7"/>
  <c r="FCX70" i="7"/>
  <c r="FCY70" i="7"/>
  <c r="FCZ70" i="7"/>
  <c r="FDA70" i="7"/>
  <c r="FDB70" i="7"/>
  <c r="FDC70" i="7"/>
  <c r="FDD70" i="7"/>
  <c r="FDE70" i="7"/>
  <c r="FDF70" i="7"/>
  <c r="FDG70" i="7"/>
  <c r="FDH70" i="7"/>
  <c r="FDI70" i="7"/>
  <c r="FDJ70" i="7"/>
  <c r="FDK70" i="7"/>
  <c r="FDL70" i="7"/>
  <c r="FDM70" i="7"/>
  <c r="FDN70" i="7"/>
  <c r="FDO70" i="7"/>
  <c r="FDP70" i="7"/>
  <c r="FDQ70" i="7"/>
  <c r="FDR70" i="7"/>
  <c r="FDS70" i="7"/>
  <c r="FDT70" i="7"/>
  <c r="FDU70" i="7"/>
  <c r="FDV70" i="7"/>
  <c r="FDW70" i="7"/>
  <c r="FDX70" i="7"/>
  <c r="FDY70" i="7"/>
  <c r="FDZ70" i="7"/>
  <c r="FEA70" i="7"/>
  <c r="FEB70" i="7"/>
  <c r="FEC70" i="7"/>
  <c r="FED70" i="7"/>
  <c r="FEE70" i="7"/>
  <c r="FEF70" i="7"/>
  <c r="FEG70" i="7"/>
  <c r="FEH70" i="7"/>
  <c r="FEI70" i="7"/>
  <c r="FEJ70" i="7"/>
  <c r="FEK70" i="7"/>
  <c r="FEL70" i="7"/>
  <c r="FEM70" i="7"/>
  <c r="FEN70" i="7"/>
  <c r="FEO70" i="7"/>
  <c r="FEP70" i="7"/>
  <c r="FEQ70" i="7"/>
  <c r="FER70" i="7"/>
  <c r="FES70" i="7"/>
  <c r="FET70" i="7"/>
  <c r="FEU70" i="7"/>
  <c r="FEV70" i="7"/>
  <c r="FEW70" i="7"/>
  <c r="FEX70" i="7"/>
  <c r="FEY70" i="7"/>
  <c r="FEZ70" i="7"/>
  <c r="FFA70" i="7"/>
  <c r="FFB70" i="7"/>
  <c r="FFC70" i="7"/>
  <c r="FFD70" i="7"/>
  <c r="FFE70" i="7"/>
  <c r="FFF70" i="7"/>
  <c r="FFG70" i="7"/>
  <c r="FFH70" i="7"/>
  <c r="FFI70" i="7"/>
  <c r="FFJ70" i="7"/>
  <c r="FFK70" i="7"/>
  <c r="FFL70" i="7"/>
  <c r="FFM70" i="7"/>
  <c r="FFN70" i="7"/>
  <c r="FFO70" i="7"/>
  <c r="FFP70" i="7"/>
  <c r="FFQ70" i="7"/>
  <c r="FFR70" i="7"/>
  <c r="FFS70" i="7"/>
  <c r="FFT70" i="7"/>
  <c r="FFU70" i="7"/>
  <c r="FFV70" i="7"/>
  <c r="FFW70" i="7"/>
  <c r="FFX70" i="7"/>
  <c r="FFY70" i="7"/>
  <c r="FFZ70" i="7"/>
  <c r="FGA70" i="7"/>
  <c r="FGB70" i="7"/>
  <c r="FGC70" i="7"/>
  <c r="FGD70" i="7"/>
  <c r="FGE70" i="7"/>
  <c r="FGF70" i="7"/>
  <c r="FGG70" i="7"/>
  <c r="FGH70" i="7"/>
  <c r="FGI70" i="7"/>
  <c r="FGJ70" i="7"/>
  <c r="FGK70" i="7"/>
  <c r="FGL70" i="7"/>
  <c r="FGM70" i="7"/>
  <c r="FGN70" i="7"/>
  <c r="FGO70" i="7"/>
  <c r="FGP70" i="7"/>
  <c r="FGQ70" i="7"/>
  <c r="FGR70" i="7"/>
  <c r="FGS70" i="7"/>
  <c r="FGT70" i="7"/>
  <c r="FGU70" i="7"/>
  <c r="FGV70" i="7"/>
  <c r="FGW70" i="7"/>
  <c r="FGX70" i="7"/>
  <c r="FGY70" i="7"/>
  <c r="FGZ70" i="7"/>
  <c r="FHA70" i="7"/>
  <c r="FHB70" i="7"/>
  <c r="FHC70" i="7"/>
  <c r="FHD70" i="7"/>
  <c r="FHE70" i="7"/>
  <c r="FHF70" i="7"/>
  <c r="FHG70" i="7"/>
  <c r="FHH70" i="7"/>
  <c r="FHI70" i="7"/>
  <c r="FHJ70" i="7"/>
  <c r="FHK70" i="7"/>
  <c r="FHL70" i="7"/>
  <c r="FHM70" i="7"/>
  <c r="FHN70" i="7"/>
  <c r="FHO70" i="7"/>
  <c r="FHP70" i="7"/>
  <c r="FHQ70" i="7"/>
  <c r="FHR70" i="7"/>
  <c r="FHS70" i="7"/>
  <c r="FHT70" i="7"/>
  <c r="FHU70" i="7"/>
  <c r="FHV70" i="7"/>
  <c r="FHW70" i="7"/>
  <c r="FHX70" i="7"/>
  <c r="FHY70" i="7"/>
  <c r="FHZ70" i="7"/>
  <c r="FIA70" i="7"/>
  <c r="FIB70" i="7"/>
  <c r="FIC70" i="7"/>
  <c r="FID70" i="7"/>
  <c r="FIE70" i="7"/>
  <c r="FIF70" i="7"/>
  <c r="FIG70" i="7"/>
  <c r="FIH70" i="7"/>
  <c r="FII70" i="7"/>
  <c r="FIJ70" i="7"/>
  <c r="FIK70" i="7"/>
  <c r="FIL70" i="7"/>
  <c r="FIM70" i="7"/>
  <c r="FIN70" i="7"/>
  <c r="FIO70" i="7"/>
  <c r="FIP70" i="7"/>
  <c r="FIQ70" i="7"/>
  <c r="FIR70" i="7"/>
  <c r="FIS70" i="7"/>
  <c r="FIT70" i="7"/>
  <c r="FIU70" i="7"/>
  <c r="FIV70" i="7"/>
  <c r="FIW70" i="7"/>
  <c r="FIX70" i="7"/>
  <c r="FIY70" i="7"/>
  <c r="FIZ70" i="7"/>
  <c r="FJA70" i="7"/>
  <c r="FJB70" i="7"/>
  <c r="FJC70" i="7"/>
  <c r="FJD70" i="7"/>
  <c r="FJE70" i="7"/>
  <c r="FJF70" i="7"/>
  <c r="FJG70" i="7"/>
  <c r="FJH70" i="7"/>
  <c r="FJI70" i="7"/>
  <c r="FJJ70" i="7"/>
  <c r="FJK70" i="7"/>
  <c r="FJL70" i="7"/>
  <c r="FJM70" i="7"/>
  <c r="FJN70" i="7"/>
  <c r="FJO70" i="7"/>
  <c r="FJP70" i="7"/>
  <c r="FJQ70" i="7"/>
  <c r="FJR70" i="7"/>
  <c r="FJS70" i="7"/>
  <c r="FJT70" i="7"/>
  <c r="FJU70" i="7"/>
  <c r="FJV70" i="7"/>
  <c r="FJW70" i="7"/>
  <c r="FJX70" i="7"/>
  <c r="FJY70" i="7"/>
  <c r="FJZ70" i="7"/>
  <c r="FKA70" i="7"/>
  <c r="FKB70" i="7"/>
  <c r="FKC70" i="7"/>
  <c r="FKD70" i="7"/>
  <c r="FKE70" i="7"/>
  <c r="FKF70" i="7"/>
  <c r="FKG70" i="7"/>
  <c r="FKH70" i="7"/>
  <c r="FKI70" i="7"/>
  <c r="FKJ70" i="7"/>
  <c r="FKK70" i="7"/>
  <c r="FKL70" i="7"/>
  <c r="FKM70" i="7"/>
  <c r="FKN70" i="7"/>
  <c r="FKO70" i="7"/>
  <c r="FKP70" i="7"/>
  <c r="FKQ70" i="7"/>
  <c r="FKR70" i="7"/>
  <c r="FKS70" i="7"/>
  <c r="FKT70" i="7"/>
  <c r="FKU70" i="7"/>
  <c r="FKV70" i="7"/>
  <c r="FKW70" i="7"/>
  <c r="FKX70" i="7"/>
  <c r="FKY70" i="7"/>
  <c r="FKZ70" i="7"/>
  <c r="FLA70" i="7"/>
  <c r="FLB70" i="7"/>
  <c r="FLC70" i="7"/>
  <c r="FLD70" i="7"/>
  <c r="FLE70" i="7"/>
  <c r="FLF70" i="7"/>
  <c r="FLG70" i="7"/>
  <c r="FLH70" i="7"/>
  <c r="FLI70" i="7"/>
  <c r="FLJ70" i="7"/>
  <c r="FLK70" i="7"/>
  <c r="FLL70" i="7"/>
  <c r="FLM70" i="7"/>
  <c r="FLN70" i="7"/>
  <c r="FLO70" i="7"/>
  <c r="FLP70" i="7"/>
  <c r="FLQ70" i="7"/>
  <c r="FLR70" i="7"/>
  <c r="FLS70" i="7"/>
  <c r="FLT70" i="7"/>
  <c r="FLU70" i="7"/>
  <c r="FLV70" i="7"/>
  <c r="FLW70" i="7"/>
  <c r="FLX70" i="7"/>
  <c r="FLY70" i="7"/>
  <c r="FLZ70" i="7"/>
  <c r="FMA70" i="7"/>
  <c r="FMB70" i="7"/>
  <c r="FMC70" i="7"/>
  <c r="FMD70" i="7"/>
  <c r="FME70" i="7"/>
  <c r="FMF70" i="7"/>
  <c r="FMG70" i="7"/>
  <c r="FMH70" i="7"/>
  <c r="FMI70" i="7"/>
  <c r="FMJ70" i="7"/>
  <c r="FMK70" i="7"/>
  <c r="FML70" i="7"/>
  <c r="FMM70" i="7"/>
  <c r="FMN70" i="7"/>
  <c r="FMO70" i="7"/>
  <c r="FMP70" i="7"/>
  <c r="FMQ70" i="7"/>
  <c r="FMR70" i="7"/>
  <c r="FMS70" i="7"/>
  <c r="FMT70" i="7"/>
  <c r="FMU70" i="7"/>
  <c r="FMV70" i="7"/>
  <c r="FMW70" i="7"/>
  <c r="FMX70" i="7"/>
  <c r="FMY70" i="7"/>
  <c r="FMZ70" i="7"/>
  <c r="FNA70" i="7"/>
  <c r="FNB70" i="7"/>
  <c r="FNC70" i="7"/>
  <c r="FND70" i="7"/>
  <c r="FNE70" i="7"/>
  <c r="FNF70" i="7"/>
  <c r="FNG70" i="7"/>
  <c r="FNH70" i="7"/>
  <c r="FNI70" i="7"/>
  <c r="FNJ70" i="7"/>
  <c r="FNK70" i="7"/>
  <c r="FNL70" i="7"/>
  <c r="FNM70" i="7"/>
  <c r="FNN70" i="7"/>
  <c r="FNO70" i="7"/>
  <c r="FNP70" i="7"/>
  <c r="FNQ70" i="7"/>
  <c r="FNR70" i="7"/>
  <c r="FNS70" i="7"/>
  <c r="FNT70" i="7"/>
  <c r="FNU70" i="7"/>
  <c r="FNV70" i="7"/>
  <c r="FNW70" i="7"/>
  <c r="FNX70" i="7"/>
  <c r="FNY70" i="7"/>
  <c r="FNZ70" i="7"/>
  <c r="FOA70" i="7"/>
  <c r="FOB70" i="7"/>
  <c r="FOC70" i="7"/>
  <c r="FOD70" i="7"/>
  <c r="FOE70" i="7"/>
  <c r="FOF70" i="7"/>
  <c r="FOG70" i="7"/>
  <c r="FOH70" i="7"/>
  <c r="FOI70" i="7"/>
  <c r="FOJ70" i="7"/>
  <c r="FOK70" i="7"/>
  <c r="FOL70" i="7"/>
  <c r="FOM70" i="7"/>
  <c r="FON70" i="7"/>
  <c r="FOO70" i="7"/>
  <c r="FOP70" i="7"/>
  <c r="FOQ70" i="7"/>
  <c r="FOR70" i="7"/>
  <c r="FOS70" i="7"/>
  <c r="FOT70" i="7"/>
  <c r="FOU70" i="7"/>
  <c r="FOV70" i="7"/>
  <c r="FOW70" i="7"/>
  <c r="FOX70" i="7"/>
  <c r="FOY70" i="7"/>
  <c r="FOZ70" i="7"/>
  <c r="FPA70" i="7"/>
  <c r="FPB70" i="7"/>
  <c r="FPC70" i="7"/>
  <c r="FPD70" i="7"/>
  <c r="FPE70" i="7"/>
  <c r="FPF70" i="7"/>
  <c r="FPG70" i="7"/>
  <c r="FPH70" i="7"/>
  <c r="FPI70" i="7"/>
  <c r="FPJ70" i="7"/>
  <c r="FPK70" i="7"/>
  <c r="FPL70" i="7"/>
  <c r="FPM70" i="7"/>
  <c r="FPN70" i="7"/>
  <c r="FPO70" i="7"/>
  <c r="FPP70" i="7"/>
  <c r="FPQ70" i="7"/>
  <c r="FPR70" i="7"/>
  <c r="FPS70" i="7"/>
  <c r="FPT70" i="7"/>
  <c r="FPU70" i="7"/>
  <c r="FPV70" i="7"/>
  <c r="FPW70" i="7"/>
  <c r="FPX70" i="7"/>
  <c r="FPY70" i="7"/>
  <c r="FPZ70" i="7"/>
  <c r="FQA70" i="7"/>
  <c r="FQB70" i="7"/>
  <c r="FQC70" i="7"/>
  <c r="FQD70" i="7"/>
  <c r="FQE70" i="7"/>
  <c r="FQF70" i="7"/>
  <c r="FQG70" i="7"/>
  <c r="FQH70" i="7"/>
  <c r="FQI70" i="7"/>
  <c r="FQJ70" i="7"/>
  <c r="FQK70" i="7"/>
  <c r="FQL70" i="7"/>
  <c r="FQM70" i="7"/>
  <c r="FQN70" i="7"/>
  <c r="FQO70" i="7"/>
  <c r="FQP70" i="7"/>
  <c r="FQQ70" i="7"/>
  <c r="FQR70" i="7"/>
  <c r="FQS70" i="7"/>
  <c r="FQT70" i="7"/>
  <c r="FQU70" i="7"/>
  <c r="FQV70" i="7"/>
  <c r="FQW70" i="7"/>
  <c r="FQX70" i="7"/>
  <c r="FQY70" i="7"/>
  <c r="FQZ70" i="7"/>
  <c r="FRA70" i="7"/>
  <c r="FRB70" i="7"/>
  <c r="FRC70" i="7"/>
  <c r="FRD70" i="7"/>
  <c r="FRE70" i="7"/>
  <c r="FRF70" i="7"/>
  <c r="FRG70" i="7"/>
  <c r="FRH70" i="7"/>
  <c r="FRI70" i="7"/>
  <c r="FRJ70" i="7"/>
  <c r="FRK70" i="7"/>
  <c r="FRL70" i="7"/>
  <c r="FRM70" i="7"/>
  <c r="FRN70" i="7"/>
  <c r="FRO70" i="7"/>
  <c r="FRP70" i="7"/>
  <c r="FRQ70" i="7"/>
  <c r="FRR70" i="7"/>
  <c r="FRS70" i="7"/>
  <c r="FRT70" i="7"/>
  <c r="FRU70" i="7"/>
  <c r="FRV70" i="7"/>
  <c r="FRW70" i="7"/>
  <c r="FRX70" i="7"/>
  <c r="FRY70" i="7"/>
  <c r="FRZ70" i="7"/>
  <c r="FSA70" i="7"/>
  <c r="FSB70" i="7"/>
  <c r="FSC70" i="7"/>
  <c r="FSD70" i="7"/>
  <c r="FSE70" i="7"/>
  <c r="FSF70" i="7"/>
  <c r="FSG70" i="7"/>
  <c r="FSH70" i="7"/>
  <c r="FSI70" i="7"/>
  <c r="FSJ70" i="7"/>
  <c r="FSK70" i="7"/>
  <c r="FSL70" i="7"/>
  <c r="FSM70" i="7"/>
  <c r="FSN70" i="7"/>
  <c r="FSO70" i="7"/>
  <c r="FSP70" i="7"/>
  <c r="FSQ70" i="7"/>
  <c r="FSR70" i="7"/>
  <c r="FSS70" i="7"/>
  <c r="FST70" i="7"/>
  <c r="FSU70" i="7"/>
  <c r="FSV70" i="7"/>
  <c r="FSW70" i="7"/>
  <c r="FSX70" i="7"/>
  <c r="FSY70" i="7"/>
  <c r="FSZ70" i="7"/>
  <c r="FTA70" i="7"/>
  <c r="FTB70" i="7"/>
  <c r="FTC70" i="7"/>
  <c r="FTD70" i="7"/>
  <c r="FTE70" i="7"/>
  <c r="FTF70" i="7"/>
  <c r="FTG70" i="7"/>
  <c r="FTH70" i="7"/>
  <c r="FTI70" i="7"/>
  <c r="FTJ70" i="7"/>
  <c r="FTK70" i="7"/>
  <c r="FTL70" i="7"/>
  <c r="FTM70" i="7"/>
  <c r="FTN70" i="7"/>
  <c r="FTO70" i="7"/>
  <c r="FTP70" i="7"/>
  <c r="FTQ70" i="7"/>
  <c r="FTR70" i="7"/>
  <c r="FTS70" i="7"/>
  <c r="FTT70" i="7"/>
  <c r="FTU70" i="7"/>
  <c r="FTV70" i="7"/>
  <c r="FTW70" i="7"/>
  <c r="FTX70" i="7"/>
  <c r="FTY70" i="7"/>
  <c r="FTZ70" i="7"/>
  <c r="FUA70" i="7"/>
  <c r="FUB70" i="7"/>
  <c r="FUC70" i="7"/>
  <c r="FUD70" i="7"/>
  <c r="FUE70" i="7"/>
  <c r="FUF70" i="7"/>
  <c r="FUG70" i="7"/>
  <c r="FUH70" i="7"/>
  <c r="FUI70" i="7"/>
  <c r="FUJ70" i="7"/>
  <c r="FUK70" i="7"/>
  <c r="FUL70" i="7"/>
  <c r="FUM70" i="7"/>
  <c r="FUN70" i="7"/>
  <c r="FUO70" i="7"/>
  <c r="FUP70" i="7"/>
  <c r="FUQ70" i="7"/>
  <c r="FUR70" i="7"/>
  <c r="FUS70" i="7"/>
  <c r="FUT70" i="7"/>
  <c r="FUU70" i="7"/>
  <c r="FUV70" i="7"/>
  <c r="FUW70" i="7"/>
  <c r="FUX70" i="7"/>
  <c r="FUY70" i="7"/>
  <c r="FUZ70" i="7"/>
  <c r="FVA70" i="7"/>
  <c r="FVB70" i="7"/>
  <c r="FVC70" i="7"/>
  <c r="FVD70" i="7"/>
  <c r="FVE70" i="7"/>
  <c r="FVF70" i="7"/>
  <c r="FVG70" i="7"/>
  <c r="FVH70" i="7"/>
  <c r="FVI70" i="7"/>
  <c r="FVJ70" i="7"/>
  <c r="FVK70" i="7"/>
  <c r="FVL70" i="7"/>
  <c r="FVM70" i="7"/>
  <c r="FVN70" i="7"/>
  <c r="FVO70" i="7"/>
  <c r="FVP70" i="7"/>
  <c r="FVQ70" i="7"/>
  <c r="FVR70" i="7"/>
  <c r="FVS70" i="7"/>
  <c r="FVT70" i="7"/>
  <c r="FVU70" i="7"/>
  <c r="FVV70" i="7"/>
  <c r="FVW70" i="7"/>
  <c r="FVX70" i="7"/>
  <c r="FVY70" i="7"/>
  <c r="FVZ70" i="7"/>
  <c r="FWA70" i="7"/>
  <c r="FWB70" i="7"/>
  <c r="FWC70" i="7"/>
  <c r="FWD70" i="7"/>
  <c r="FWE70" i="7"/>
  <c r="FWF70" i="7"/>
  <c r="FWG70" i="7"/>
  <c r="FWH70" i="7"/>
  <c r="FWI70" i="7"/>
  <c r="FWJ70" i="7"/>
  <c r="FWK70" i="7"/>
  <c r="FWL70" i="7"/>
  <c r="FWM70" i="7"/>
  <c r="FWN70" i="7"/>
  <c r="FWO70" i="7"/>
  <c r="FWP70" i="7"/>
  <c r="FWQ70" i="7"/>
  <c r="FWR70" i="7"/>
  <c r="FWS70" i="7"/>
  <c r="FWT70" i="7"/>
  <c r="FWU70" i="7"/>
  <c r="FWV70" i="7"/>
  <c r="FWW70" i="7"/>
  <c r="FWX70" i="7"/>
  <c r="FWY70" i="7"/>
  <c r="FWZ70" i="7"/>
  <c r="FXA70" i="7"/>
  <c r="FXB70" i="7"/>
  <c r="FXC70" i="7"/>
  <c r="FXD70" i="7"/>
  <c r="FXE70" i="7"/>
  <c r="FXF70" i="7"/>
  <c r="FXG70" i="7"/>
  <c r="FXH70" i="7"/>
  <c r="FXI70" i="7"/>
  <c r="FXJ70" i="7"/>
  <c r="FXK70" i="7"/>
  <c r="FXL70" i="7"/>
  <c r="FXM70" i="7"/>
  <c r="FXN70" i="7"/>
  <c r="FXO70" i="7"/>
  <c r="FXP70" i="7"/>
  <c r="FXQ70" i="7"/>
  <c r="FXR70" i="7"/>
  <c r="FXS70" i="7"/>
  <c r="FXT70" i="7"/>
  <c r="FXU70" i="7"/>
  <c r="FXV70" i="7"/>
  <c r="FXW70" i="7"/>
  <c r="FXX70" i="7"/>
  <c r="FXY70" i="7"/>
  <c r="FXZ70" i="7"/>
  <c r="FYA70" i="7"/>
  <c r="FYB70" i="7"/>
  <c r="FYC70" i="7"/>
  <c r="FYD70" i="7"/>
  <c r="FYE70" i="7"/>
  <c r="FYF70" i="7"/>
  <c r="FYG70" i="7"/>
  <c r="FYH70" i="7"/>
  <c r="FYI70" i="7"/>
  <c r="FYJ70" i="7"/>
  <c r="FYK70" i="7"/>
  <c r="FYL70" i="7"/>
  <c r="FYM70" i="7"/>
  <c r="FYN70" i="7"/>
  <c r="FYO70" i="7"/>
  <c r="FYP70" i="7"/>
  <c r="FYQ70" i="7"/>
  <c r="FYR70" i="7"/>
  <c r="FYS70" i="7"/>
  <c r="FYT70" i="7"/>
  <c r="FYU70" i="7"/>
  <c r="FYV70" i="7"/>
  <c r="FYW70" i="7"/>
  <c r="FYX70" i="7"/>
  <c r="FYY70" i="7"/>
  <c r="FYZ70" i="7"/>
  <c r="FZA70" i="7"/>
  <c r="FZB70" i="7"/>
  <c r="FZC70" i="7"/>
  <c r="FZD70" i="7"/>
  <c r="FZE70" i="7"/>
  <c r="FZF70" i="7"/>
  <c r="FZG70" i="7"/>
  <c r="FZH70" i="7"/>
  <c r="FZI70" i="7"/>
  <c r="FZJ70" i="7"/>
  <c r="FZK70" i="7"/>
  <c r="FZL70" i="7"/>
  <c r="FZM70" i="7"/>
  <c r="FZN70" i="7"/>
  <c r="FZO70" i="7"/>
  <c r="FZP70" i="7"/>
  <c r="FZQ70" i="7"/>
  <c r="FZR70" i="7"/>
  <c r="FZS70" i="7"/>
  <c r="FZT70" i="7"/>
  <c r="FZU70" i="7"/>
  <c r="FZV70" i="7"/>
  <c r="FZW70" i="7"/>
  <c r="FZX70" i="7"/>
  <c r="FZY70" i="7"/>
  <c r="FZZ70" i="7"/>
  <c r="GAA70" i="7"/>
  <c r="GAB70" i="7"/>
  <c r="GAC70" i="7"/>
  <c r="GAD70" i="7"/>
  <c r="GAE70" i="7"/>
  <c r="GAF70" i="7"/>
  <c r="GAG70" i="7"/>
  <c r="GAH70" i="7"/>
  <c r="GAI70" i="7"/>
  <c r="GAJ70" i="7"/>
  <c r="GAK70" i="7"/>
  <c r="GAL70" i="7"/>
  <c r="GAM70" i="7"/>
  <c r="GAN70" i="7"/>
  <c r="GAO70" i="7"/>
  <c r="GAP70" i="7"/>
  <c r="GAQ70" i="7"/>
  <c r="GAR70" i="7"/>
  <c r="GAS70" i="7"/>
  <c r="GAT70" i="7"/>
  <c r="GAU70" i="7"/>
  <c r="GAV70" i="7"/>
  <c r="GAW70" i="7"/>
  <c r="GAX70" i="7"/>
  <c r="GAY70" i="7"/>
  <c r="GAZ70" i="7"/>
  <c r="GBA70" i="7"/>
  <c r="GBB70" i="7"/>
  <c r="GBC70" i="7"/>
  <c r="GBD70" i="7"/>
  <c r="GBE70" i="7"/>
  <c r="GBF70" i="7"/>
  <c r="GBG70" i="7"/>
  <c r="GBH70" i="7"/>
  <c r="GBI70" i="7"/>
  <c r="GBJ70" i="7"/>
  <c r="GBK70" i="7"/>
  <c r="GBL70" i="7"/>
  <c r="GBM70" i="7"/>
  <c r="GBN70" i="7"/>
  <c r="GBO70" i="7"/>
  <c r="GBP70" i="7"/>
  <c r="GBQ70" i="7"/>
  <c r="GBR70" i="7"/>
  <c r="GBS70" i="7"/>
  <c r="GBT70" i="7"/>
  <c r="GBU70" i="7"/>
  <c r="GBV70" i="7"/>
  <c r="GBW70" i="7"/>
  <c r="GBX70" i="7"/>
  <c r="GBY70" i="7"/>
  <c r="GBZ70" i="7"/>
  <c r="GCA70" i="7"/>
  <c r="GCB70" i="7"/>
  <c r="GCC70" i="7"/>
  <c r="GCD70" i="7"/>
  <c r="GCE70" i="7"/>
  <c r="GCF70" i="7"/>
  <c r="GCG70" i="7"/>
  <c r="GCH70" i="7"/>
  <c r="GCI70" i="7"/>
  <c r="GCJ70" i="7"/>
  <c r="GCK70" i="7"/>
  <c r="GCL70" i="7"/>
  <c r="GCM70" i="7"/>
  <c r="GCN70" i="7"/>
  <c r="GCO70" i="7"/>
  <c r="GCP70" i="7"/>
  <c r="GCQ70" i="7"/>
  <c r="GCR70" i="7"/>
  <c r="GCS70" i="7"/>
  <c r="GCT70" i="7"/>
  <c r="GCU70" i="7"/>
  <c r="GCV70" i="7"/>
  <c r="GCW70" i="7"/>
  <c r="GCX70" i="7"/>
  <c r="GCY70" i="7"/>
  <c r="GCZ70" i="7"/>
  <c r="GDA70" i="7"/>
  <c r="GDB70" i="7"/>
  <c r="GDC70" i="7"/>
  <c r="GDD70" i="7"/>
  <c r="GDE70" i="7"/>
  <c r="GDF70" i="7"/>
  <c r="GDG70" i="7"/>
  <c r="GDH70" i="7"/>
  <c r="GDI70" i="7"/>
  <c r="GDJ70" i="7"/>
  <c r="GDK70" i="7"/>
  <c r="GDL70" i="7"/>
  <c r="GDM70" i="7"/>
  <c r="GDN70" i="7"/>
  <c r="GDO70" i="7"/>
  <c r="GDP70" i="7"/>
  <c r="GDQ70" i="7"/>
  <c r="GDR70" i="7"/>
  <c r="GDS70" i="7"/>
  <c r="GDT70" i="7"/>
  <c r="GDU70" i="7"/>
  <c r="GDV70" i="7"/>
  <c r="GDW70" i="7"/>
  <c r="GDX70" i="7"/>
  <c r="GDY70" i="7"/>
  <c r="GDZ70" i="7"/>
  <c r="GEA70" i="7"/>
  <c r="GEB70" i="7"/>
  <c r="GEC70" i="7"/>
  <c r="GED70" i="7"/>
  <c r="GEE70" i="7"/>
  <c r="GEF70" i="7"/>
  <c r="GEG70" i="7"/>
  <c r="GEH70" i="7"/>
  <c r="GEI70" i="7"/>
  <c r="GEJ70" i="7"/>
  <c r="GEK70" i="7"/>
  <c r="GEL70" i="7"/>
  <c r="GEM70" i="7"/>
  <c r="GEN70" i="7"/>
  <c r="GEO70" i="7"/>
  <c r="GEP70" i="7"/>
  <c r="GEQ70" i="7"/>
  <c r="GER70" i="7"/>
  <c r="GES70" i="7"/>
  <c r="GET70" i="7"/>
  <c r="GEU70" i="7"/>
  <c r="GEV70" i="7"/>
  <c r="GEW70" i="7"/>
  <c r="GEX70" i="7"/>
  <c r="GEY70" i="7"/>
  <c r="GEZ70" i="7"/>
  <c r="GFA70" i="7"/>
  <c r="GFB70" i="7"/>
  <c r="GFC70" i="7"/>
  <c r="GFD70" i="7"/>
  <c r="GFE70" i="7"/>
  <c r="GFF70" i="7"/>
  <c r="GFG70" i="7"/>
  <c r="GFH70" i="7"/>
  <c r="GFI70" i="7"/>
  <c r="GFJ70" i="7"/>
  <c r="GFK70" i="7"/>
  <c r="GFL70" i="7"/>
  <c r="GFM70" i="7"/>
  <c r="GFN70" i="7"/>
  <c r="GFO70" i="7"/>
  <c r="GFP70" i="7"/>
  <c r="GFQ70" i="7"/>
  <c r="GFR70" i="7"/>
  <c r="GFS70" i="7"/>
  <c r="GFT70" i="7"/>
  <c r="GFU70" i="7"/>
  <c r="GFV70" i="7"/>
  <c r="GFW70" i="7"/>
  <c r="GFX70" i="7"/>
  <c r="GFY70" i="7"/>
  <c r="GFZ70" i="7"/>
  <c r="GGA70" i="7"/>
  <c r="GGB70" i="7"/>
  <c r="GGC70" i="7"/>
  <c r="GGD70" i="7"/>
  <c r="GGE70" i="7"/>
  <c r="GGF70" i="7"/>
  <c r="GGG70" i="7"/>
  <c r="GGH70" i="7"/>
  <c r="GGI70" i="7"/>
  <c r="GGJ70" i="7"/>
  <c r="GGK70" i="7"/>
  <c r="GGL70" i="7"/>
  <c r="GGM70" i="7"/>
  <c r="GGN70" i="7"/>
  <c r="GGO70" i="7"/>
  <c r="GGP70" i="7"/>
  <c r="GGQ70" i="7"/>
  <c r="GGR70" i="7"/>
  <c r="GGS70" i="7"/>
  <c r="GGT70" i="7"/>
  <c r="GGU70" i="7"/>
  <c r="GGV70" i="7"/>
  <c r="GGW70" i="7"/>
  <c r="GGX70" i="7"/>
  <c r="GGY70" i="7"/>
  <c r="GGZ70" i="7"/>
  <c r="GHA70" i="7"/>
  <c r="GHB70" i="7"/>
  <c r="GHC70" i="7"/>
  <c r="GHD70" i="7"/>
  <c r="GHE70" i="7"/>
  <c r="GHF70" i="7"/>
  <c r="GHG70" i="7"/>
  <c r="GHH70" i="7"/>
  <c r="GHI70" i="7"/>
  <c r="GHJ70" i="7"/>
  <c r="GHK70" i="7"/>
  <c r="GHL70" i="7"/>
  <c r="GHM70" i="7"/>
  <c r="GHN70" i="7"/>
  <c r="GHO70" i="7"/>
  <c r="GHP70" i="7"/>
  <c r="GHQ70" i="7"/>
  <c r="GHR70" i="7"/>
  <c r="GHS70" i="7"/>
  <c r="GHT70" i="7"/>
  <c r="GHU70" i="7"/>
  <c r="GHV70" i="7"/>
  <c r="GHW70" i="7"/>
  <c r="GHX70" i="7"/>
  <c r="GHY70" i="7"/>
  <c r="GHZ70" i="7"/>
  <c r="GIA70" i="7"/>
  <c r="GIB70" i="7"/>
  <c r="GIC70" i="7"/>
  <c r="GID70" i="7"/>
  <c r="GIE70" i="7"/>
  <c r="GIF70" i="7"/>
  <c r="GIG70" i="7"/>
  <c r="GIH70" i="7"/>
  <c r="GII70" i="7"/>
  <c r="GIJ70" i="7"/>
  <c r="GIK70" i="7"/>
  <c r="GIL70" i="7"/>
  <c r="GIM70" i="7"/>
  <c r="GIN70" i="7"/>
  <c r="GIO70" i="7"/>
  <c r="GIP70" i="7"/>
  <c r="GIQ70" i="7"/>
  <c r="GIR70" i="7"/>
  <c r="GIS70" i="7"/>
  <c r="GIT70" i="7"/>
  <c r="GIU70" i="7"/>
  <c r="GIV70" i="7"/>
  <c r="GIW70" i="7"/>
  <c r="GIX70" i="7"/>
  <c r="GIY70" i="7"/>
  <c r="GIZ70" i="7"/>
  <c r="GJA70" i="7"/>
  <c r="GJB70" i="7"/>
  <c r="GJC70" i="7"/>
  <c r="GJD70" i="7"/>
  <c r="GJE70" i="7"/>
  <c r="GJF70" i="7"/>
  <c r="GJG70" i="7"/>
  <c r="GJH70" i="7"/>
  <c r="GJI70" i="7"/>
  <c r="GJJ70" i="7"/>
  <c r="GJK70" i="7"/>
  <c r="GJL70" i="7"/>
  <c r="GJM70" i="7"/>
  <c r="GJN70" i="7"/>
  <c r="GJO70" i="7"/>
  <c r="GJP70" i="7"/>
  <c r="GJQ70" i="7"/>
  <c r="GJR70" i="7"/>
  <c r="GJS70" i="7"/>
  <c r="GJT70" i="7"/>
  <c r="GJU70" i="7"/>
  <c r="GJV70" i="7"/>
  <c r="GJW70" i="7"/>
  <c r="GJX70" i="7"/>
  <c r="GJY70" i="7"/>
  <c r="GJZ70" i="7"/>
  <c r="GKA70" i="7"/>
  <c r="GKB70" i="7"/>
  <c r="GKC70" i="7"/>
  <c r="GKD70" i="7"/>
  <c r="GKE70" i="7"/>
  <c r="GKF70" i="7"/>
  <c r="GKG70" i="7"/>
  <c r="GKH70" i="7"/>
  <c r="GKI70" i="7"/>
  <c r="GKJ70" i="7"/>
  <c r="GKK70" i="7"/>
  <c r="GKL70" i="7"/>
  <c r="GKM70" i="7"/>
  <c r="GKN70" i="7"/>
  <c r="GKO70" i="7"/>
  <c r="GKP70" i="7"/>
  <c r="GKQ70" i="7"/>
  <c r="GKR70" i="7"/>
  <c r="GKS70" i="7"/>
  <c r="GKT70" i="7"/>
  <c r="GKU70" i="7"/>
  <c r="GKV70" i="7"/>
  <c r="GKW70" i="7"/>
  <c r="GKX70" i="7"/>
  <c r="GKY70" i="7"/>
  <c r="GKZ70" i="7"/>
  <c r="GLA70" i="7"/>
  <c r="GLB70" i="7"/>
  <c r="GLC70" i="7"/>
  <c r="GLD70" i="7"/>
  <c r="GLE70" i="7"/>
  <c r="GLF70" i="7"/>
  <c r="GLG70" i="7"/>
  <c r="GLH70" i="7"/>
  <c r="GLI70" i="7"/>
  <c r="GLJ70" i="7"/>
  <c r="GLK70" i="7"/>
  <c r="GLL70" i="7"/>
  <c r="GLM70" i="7"/>
  <c r="GLN70" i="7"/>
  <c r="GLO70" i="7"/>
  <c r="GLP70" i="7"/>
  <c r="GLQ70" i="7"/>
  <c r="GLR70" i="7"/>
  <c r="GLS70" i="7"/>
  <c r="GLT70" i="7"/>
  <c r="GLU70" i="7"/>
  <c r="GLV70" i="7"/>
  <c r="GLW70" i="7"/>
  <c r="GLX70" i="7"/>
  <c r="GLY70" i="7"/>
  <c r="GLZ70" i="7"/>
  <c r="GMA70" i="7"/>
  <c r="GMB70" i="7"/>
  <c r="GMC70" i="7"/>
  <c r="GMD70" i="7"/>
  <c r="GME70" i="7"/>
  <c r="GMF70" i="7"/>
  <c r="GMG70" i="7"/>
  <c r="GMH70" i="7"/>
  <c r="GMI70" i="7"/>
  <c r="GMJ70" i="7"/>
  <c r="GMK70" i="7"/>
  <c r="GML70" i="7"/>
  <c r="GMM70" i="7"/>
  <c r="GMN70" i="7"/>
  <c r="GMO70" i="7"/>
  <c r="GMP70" i="7"/>
  <c r="GMQ70" i="7"/>
  <c r="GMR70" i="7"/>
  <c r="GMS70" i="7"/>
  <c r="GMT70" i="7"/>
  <c r="GMU70" i="7"/>
  <c r="GMV70" i="7"/>
  <c r="GMW70" i="7"/>
  <c r="GMX70" i="7"/>
  <c r="GMY70" i="7"/>
  <c r="GMZ70" i="7"/>
  <c r="GNA70" i="7"/>
  <c r="GNB70" i="7"/>
  <c r="GNC70" i="7"/>
  <c r="GND70" i="7"/>
  <c r="GNE70" i="7"/>
  <c r="GNF70" i="7"/>
  <c r="GNG70" i="7"/>
  <c r="GNH70" i="7"/>
  <c r="GNI70" i="7"/>
  <c r="GNJ70" i="7"/>
  <c r="GNK70" i="7"/>
  <c r="GNL70" i="7"/>
  <c r="GNM70" i="7"/>
  <c r="GNN70" i="7"/>
  <c r="GNO70" i="7"/>
  <c r="GNP70" i="7"/>
  <c r="GNQ70" i="7"/>
  <c r="GNR70" i="7"/>
  <c r="GNS70" i="7"/>
  <c r="GNT70" i="7"/>
  <c r="GNU70" i="7"/>
  <c r="GNV70" i="7"/>
  <c r="GNW70" i="7"/>
  <c r="GNX70" i="7"/>
  <c r="GNY70" i="7"/>
  <c r="GNZ70" i="7"/>
  <c r="GOA70" i="7"/>
  <c r="GOB70" i="7"/>
  <c r="GOC70" i="7"/>
  <c r="GOD70" i="7"/>
  <c r="GOE70" i="7"/>
  <c r="GOF70" i="7"/>
  <c r="GOG70" i="7"/>
  <c r="GOH70" i="7"/>
  <c r="GOI70" i="7"/>
  <c r="GOJ70" i="7"/>
  <c r="GOK70" i="7"/>
  <c r="GOL70" i="7"/>
  <c r="GOM70" i="7"/>
  <c r="GON70" i="7"/>
  <c r="GOO70" i="7"/>
  <c r="GOP70" i="7"/>
  <c r="GOQ70" i="7"/>
  <c r="GOR70" i="7"/>
  <c r="GOS70" i="7"/>
  <c r="GOT70" i="7"/>
  <c r="GOU70" i="7"/>
  <c r="GOV70" i="7"/>
  <c r="GOW70" i="7"/>
  <c r="GOX70" i="7"/>
  <c r="GOY70" i="7"/>
  <c r="GOZ70" i="7"/>
  <c r="GPA70" i="7"/>
  <c r="GPB70" i="7"/>
  <c r="GPC70" i="7"/>
  <c r="GPD70" i="7"/>
  <c r="GPE70" i="7"/>
  <c r="GPF70" i="7"/>
  <c r="GPG70" i="7"/>
  <c r="GPH70" i="7"/>
  <c r="GPI70" i="7"/>
  <c r="GPJ70" i="7"/>
  <c r="GPK70" i="7"/>
  <c r="GPL70" i="7"/>
  <c r="GPM70" i="7"/>
  <c r="GPN70" i="7"/>
  <c r="GPO70" i="7"/>
  <c r="GPP70" i="7"/>
  <c r="GPQ70" i="7"/>
  <c r="GPR70" i="7"/>
  <c r="GPS70" i="7"/>
  <c r="GPT70" i="7"/>
  <c r="GPU70" i="7"/>
  <c r="GPV70" i="7"/>
  <c r="GPW70" i="7"/>
  <c r="GPX70" i="7"/>
  <c r="GPY70" i="7"/>
  <c r="GPZ70" i="7"/>
  <c r="GQA70" i="7"/>
  <c r="GQB70" i="7"/>
  <c r="GQC70" i="7"/>
  <c r="GQD70" i="7"/>
  <c r="GQE70" i="7"/>
  <c r="GQF70" i="7"/>
  <c r="GQG70" i="7"/>
  <c r="GQH70" i="7"/>
  <c r="GQI70" i="7"/>
  <c r="GQJ70" i="7"/>
  <c r="GQK70" i="7"/>
  <c r="GQL70" i="7"/>
  <c r="GQM70" i="7"/>
  <c r="GQN70" i="7"/>
  <c r="GQO70" i="7"/>
  <c r="GQP70" i="7"/>
  <c r="GQQ70" i="7"/>
  <c r="GQR70" i="7"/>
  <c r="GQS70" i="7"/>
  <c r="GQT70" i="7"/>
  <c r="GQU70" i="7"/>
  <c r="GQV70" i="7"/>
  <c r="GQW70" i="7"/>
  <c r="GQX70" i="7"/>
  <c r="GQY70" i="7"/>
  <c r="GQZ70" i="7"/>
  <c r="GRA70" i="7"/>
  <c r="GRB70" i="7"/>
  <c r="GRC70" i="7"/>
  <c r="GRD70" i="7"/>
  <c r="GRE70" i="7"/>
  <c r="GRF70" i="7"/>
  <c r="GRG70" i="7"/>
  <c r="GRH70" i="7"/>
  <c r="GRI70" i="7"/>
  <c r="GRJ70" i="7"/>
  <c r="GRK70" i="7"/>
  <c r="GRL70" i="7"/>
  <c r="GRM70" i="7"/>
  <c r="GRN70" i="7"/>
  <c r="GRO70" i="7"/>
  <c r="GRP70" i="7"/>
  <c r="GRQ70" i="7"/>
  <c r="GRR70" i="7"/>
  <c r="GRS70" i="7"/>
  <c r="GRT70" i="7"/>
  <c r="GRU70" i="7"/>
  <c r="GRV70" i="7"/>
  <c r="GRW70" i="7"/>
  <c r="GRX70" i="7"/>
  <c r="GRY70" i="7"/>
  <c r="GRZ70" i="7"/>
  <c r="GSA70" i="7"/>
  <c r="GSB70" i="7"/>
  <c r="GSC70" i="7"/>
  <c r="GSD70" i="7"/>
  <c r="GSE70" i="7"/>
  <c r="GSF70" i="7"/>
  <c r="GSG70" i="7"/>
  <c r="GSH70" i="7"/>
  <c r="GSI70" i="7"/>
  <c r="GSJ70" i="7"/>
  <c r="GSK70" i="7"/>
  <c r="GSL70" i="7"/>
  <c r="GSM70" i="7"/>
  <c r="GSN70" i="7"/>
  <c r="GSO70" i="7"/>
  <c r="GSP70" i="7"/>
  <c r="GSQ70" i="7"/>
  <c r="GSR70" i="7"/>
  <c r="GSS70" i="7"/>
  <c r="GST70" i="7"/>
  <c r="GSU70" i="7"/>
  <c r="GSV70" i="7"/>
  <c r="GSW70" i="7"/>
  <c r="GSX70" i="7"/>
  <c r="GSY70" i="7"/>
  <c r="GSZ70" i="7"/>
  <c r="GTA70" i="7"/>
  <c r="GTB70" i="7"/>
  <c r="GTC70" i="7"/>
  <c r="GTD70" i="7"/>
  <c r="GTE70" i="7"/>
  <c r="GTF70" i="7"/>
  <c r="GTG70" i="7"/>
  <c r="GTH70" i="7"/>
  <c r="GTI70" i="7"/>
  <c r="GTJ70" i="7"/>
  <c r="GTK70" i="7"/>
  <c r="GTL70" i="7"/>
  <c r="GTM70" i="7"/>
  <c r="GTN70" i="7"/>
  <c r="GTO70" i="7"/>
  <c r="GTP70" i="7"/>
  <c r="GTQ70" i="7"/>
  <c r="GTR70" i="7"/>
  <c r="GTS70" i="7"/>
  <c r="GTT70" i="7"/>
  <c r="GTU70" i="7"/>
  <c r="GTV70" i="7"/>
  <c r="GTW70" i="7"/>
  <c r="GTX70" i="7"/>
  <c r="GTY70" i="7"/>
  <c r="GTZ70" i="7"/>
  <c r="GUA70" i="7"/>
  <c r="GUB70" i="7"/>
  <c r="GUC70" i="7"/>
  <c r="GUD70" i="7"/>
  <c r="GUE70" i="7"/>
  <c r="GUF70" i="7"/>
  <c r="GUG70" i="7"/>
  <c r="GUH70" i="7"/>
  <c r="GUI70" i="7"/>
  <c r="GUJ70" i="7"/>
  <c r="GUK70" i="7"/>
  <c r="GUL70" i="7"/>
  <c r="GUM70" i="7"/>
  <c r="GUN70" i="7"/>
  <c r="GUO70" i="7"/>
  <c r="GUP70" i="7"/>
  <c r="GUQ70" i="7"/>
  <c r="GUR70" i="7"/>
  <c r="GUS70" i="7"/>
  <c r="GUT70" i="7"/>
  <c r="GUU70" i="7"/>
  <c r="GUV70" i="7"/>
  <c r="GUW70" i="7"/>
  <c r="GUX70" i="7"/>
  <c r="GUY70" i="7"/>
  <c r="GUZ70" i="7"/>
  <c r="GVA70" i="7"/>
  <c r="GVB70" i="7"/>
  <c r="GVC70" i="7"/>
  <c r="GVD70" i="7"/>
  <c r="GVE70" i="7"/>
  <c r="GVF70" i="7"/>
  <c r="GVG70" i="7"/>
  <c r="GVH70" i="7"/>
  <c r="GVI70" i="7"/>
  <c r="GVJ70" i="7"/>
  <c r="GVK70" i="7"/>
  <c r="GVL70" i="7"/>
  <c r="GVM70" i="7"/>
  <c r="GVN70" i="7"/>
  <c r="GVO70" i="7"/>
  <c r="GVP70" i="7"/>
  <c r="GVQ70" i="7"/>
  <c r="GVR70" i="7"/>
  <c r="GVS70" i="7"/>
  <c r="GVT70" i="7"/>
  <c r="GVU70" i="7"/>
  <c r="GVV70" i="7"/>
  <c r="GVW70" i="7"/>
  <c r="GVX70" i="7"/>
  <c r="GVY70" i="7"/>
  <c r="GVZ70" i="7"/>
  <c r="GWA70" i="7"/>
  <c r="GWB70" i="7"/>
  <c r="GWC70" i="7"/>
  <c r="GWD70" i="7"/>
  <c r="GWE70" i="7"/>
  <c r="GWF70" i="7"/>
  <c r="GWG70" i="7"/>
  <c r="GWH70" i="7"/>
  <c r="GWI70" i="7"/>
  <c r="GWJ70" i="7"/>
  <c r="GWK70" i="7"/>
  <c r="GWL70" i="7"/>
  <c r="GWM70" i="7"/>
  <c r="GWN70" i="7"/>
  <c r="GWO70" i="7"/>
  <c r="GWP70" i="7"/>
  <c r="GWQ70" i="7"/>
  <c r="GWR70" i="7"/>
  <c r="GWS70" i="7"/>
  <c r="GWT70" i="7"/>
  <c r="GWU70" i="7"/>
  <c r="GWV70" i="7"/>
  <c r="GWW70" i="7"/>
  <c r="GWX70" i="7"/>
  <c r="GWY70" i="7"/>
  <c r="GWZ70" i="7"/>
  <c r="GXA70" i="7"/>
  <c r="GXB70" i="7"/>
  <c r="GXC70" i="7"/>
  <c r="GXD70" i="7"/>
  <c r="GXE70" i="7"/>
  <c r="GXF70" i="7"/>
  <c r="GXG70" i="7"/>
  <c r="GXH70" i="7"/>
  <c r="GXI70" i="7"/>
  <c r="GXJ70" i="7"/>
  <c r="GXK70" i="7"/>
  <c r="GXL70" i="7"/>
  <c r="GXM70" i="7"/>
  <c r="GXN70" i="7"/>
  <c r="GXO70" i="7"/>
  <c r="GXP70" i="7"/>
  <c r="GXQ70" i="7"/>
  <c r="GXR70" i="7"/>
  <c r="GXS70" i="7"/>
  <c r="GXT70" i="7"/>
  <c r="GXU70" i="7"/>
  <c r="GXV70" i="7"/>
  <c r="GXW70" i="7"/>
  <c r="GXX70" i="7"/>
  <c r="GXY70" i="7"/>
  <c r="GXZ70" i="7"/>
  <c r="GYA70" i="7"/>
  <c r="GYB70" i="7"/>
  <c r="GYC70" i="7"/>
  <c r="GYD70" i="7"/>
  <c r="GYE70" i="7"/>
  <c r="GYF70" i="7"/>
  <c r="GYG70" i="7"/>
  <c r="GYH70" i="7"/>
  <c r="GYI70" i="7"/>
  <c r="GYJ70" i="7"/>
  <c r="GYK70" i="7"/>
  <c r="GYL70" i="7"/>
  <c r="GYM70" i="7"/>
  <c r="GYN70" i="7"/>
  <c r="GYO70" i="7"/>
  <c r="GYP70" i="7"/>
  <c r="GYQ70" i="7"/>
  <c r="GYR70" i="7"/>
  <c r="GYS70" i="7"/>
  <c r="GYT70" i="7"/>
  <c r="GYU70" i="7"/>
  <c r="GYV70" i="7"/>
  <c r="GYW70" i="7"/>
  <c r="GYX70" i="7"/>
  <c r="GYY70" i="7"/>
  <c r="GYZ70" i="7"/>
  <c r="GZA70" i="7"/>
  <c r="GZB70" i="7"/>
  <c r="GZC70" i="7"/>
  <c r="GZD70" i="7"/>
  <c r="GZE70" i="7"/>
  <c r="GZF70" i="7"/>
  <c r="GZG70" i="7"/>
  <c r="GZH70" i="7"/>
  <c r="GZI70" i="7"/>
  <c r="GZJ70" i="7"/>
  <c r="GZK70" i="7"/>
  <c r="GZL70" i="7"/>
  <c r="GZM70" i="7"/>
  <c r="GZN70" i="7"/>
  <c r="GZO70" i="7"/>
  <c r="GZP70" i="7"/>
  <c r="GZQ70" i="7"/>
  <c r="GZR70" i="7"/>
  <c r="GZS70" i="7"/>
  <c r="GZT70" i="7"/>
  <c r="GZU70" i="7"/>
  <c r="GZV70" i="7"/>
  <c r="GZW70" i="7"/>
  <c r="GZX70" i="7"/>
  <c r="GZY70" i="7"/>
  <c r="GZZ70" i="7"/>
  <c r="HAA70" i="7"/>
  <c r="HAB70" i="7"/>
  <c r="HAC70" i="7"/>
  <c r="HAD70" i="7"/>
  <c r="HAE70" i="7"/>
  <c r="HAF70" i="7"/>
  <c r="HAG70" i="7"/>
  <c r="HAH70" i="7"/>
  <c r="HAI70" i="7"/>
  <c r="HAJ70" i="7"/>
  <c r="HAK70" i="7"/>
  <c r="HAL70" i="7"/>
  <c r="HAM70" i="7"/>
  <c r="HAN70" i="7"/>
  <c r="HAO70" i="7"/>
  <c r="HAP70" i="7"/>
  <c r="HAQ70" i="7"/>
  <c r="HAR70" i="7"/>
  <c r="HAS70" i="7"/>
  <c r="HAT70" i="7"/>
  <c r="HAU70" i="7"/>
  <c r="HAV70" i="7"/>
  <c r="HAW70" i="7"/>
  <c r="HAX70" i="7"/>
  <c r="HAY70" i="7"/>
  <c r="HAZ70" i="7"/>
  <c r="HBA70" i="7"/>
  <c r="HBB70" i="7"/>
  <c r="HBC70" i="7"/>
  <c r="HBD70" i="7"/>
  <c r="HBE70" i="7"/>
  <c r="HBF70" i="7"/>
  <c r="HBG70" i="7"/>
  <c r="HBH70" i="7"/>
  <c r="HBI70" i="7"/>
  <c r="HBJ70" i="7"/>
  <c r="HBK70" i="7"/>
  <c r="HBL70" i="7"/>
  <c r="HBM70" i="7"/>
  <c r="HBN70" i="7"/>
  <c r="HBO70" i="7"/>
  <c r="HBP70" i="7"/>
  <c r="HBQ70" i="7"/>
  <c r="HBR70" i="7"/>
  <c r="HBS70" i="7"/>
  <c r="HBT70" i="7"/>
  <c r="HBU70" i="7"/>
  <c r="HBV70" i="7"/>
  <c r="HBW70" i="7"/>
  <c r="HBX70" i="7"/>
  <c r="HBY70" i="7"/>
  <c r="HBZ70" i="7"/>
  <c r="HCA70" i="7"/>
  <c r="HCB70" i="7"/>
  <c r="HCC70" i="7"/>
  <c r="HCD70" i="7"/>
  <c r="HCE70" i="7"/>
  <c r="HCF70" i="7"/>
  <c r="HCG70" i="7"/>
  <c r="HCH70" i="7"/>
  <c r="HCI70" i="7"/>
  <c r="HCJ70" i="7"/>
  <c r="HCK70" i="7"/>
  <c r="HCL70" i="7"/>
  <c r="HCM70" i="7"/>
  <c r="HCN70" i="7"/>
  <c r="HCO70" i="7"/>
  <c r="HCP70" i="7"/>
  <c r="HCQ70" i="7"/>
  <c r="HCR70" i="7"/>
  <c r="HCS70" i="7"/>
  <c r="HCT70" i="7"/>
  <c r="HCU70" i="7"/>
  <c r="HCV70" i="7"/>
  <c r="HCW70" i="7"/>
  <c r="HCX70" i="7"/>
  <c r="HCY70" i="7"/>
  <c r="HCZ70" i="7"/>
  <c r="HDA70" i="7"/>
  <c r="HDB70" i="7"/>
  <c r="HDC70" i="7"/>
  <c r="HDD70" i="7"/>
  <c r="HDE70" i="7"/>
  <c r="HDF70" i="7"/>
  <c r="HDG70" i="7"/>
  <c r="HDH70" i="7"/>
  <c r="HDI70" i="7"/>
  <c r="HDJ70" i="7"/>
  <c r="HDK70" i="7"/>
  <c r="HDL70" i="7"/>
  <c r="HDM70" i="7"/>
  <c r="HDN70" i="7"/>
  <c r="HDO70" i="7"/>
  <c r="HDP70" i="7"/>
  <c r="HDQ70" i="7"/>
  <c r="HDR70" i="7"/>
  <c r="HDS70" i="7"/>
  <c r="HDT70" i="7"/>
  <c r="HDU70" i="7"/>
  <c r="HDV70" i="7"/>
  <c r="HDW70" i="7"/>
  <c r="HDX70" i="7"/>
  <c r="HDY70" i="7"/>
  <c r="HDZ70" i="7"/>
  <c r="HEA70" i="7"/>
  <c r="HEB70" i="7"/>
  <c r="HEC70" i="7"/>
  <c r="HED70" i="7"/>
  <c r="HEE70" i="7"/>
  <c r="HEF70" i="7"/>
  <c r="HEG70" i="7"/>
  <c r="HEH70" i="7"/>
  <c r="HEI70" i="7"/>
  <c r="HEJ70" i="7"/>
  <c r="HEK70" i="7"/>
  <c r="HEL70" i="7"/>
  <c r="HEM70" i="7"/>
  <c r="HEN70" i="7"/>
  <c r="HEO70" i="7"/>
  <c r="HEP70" i="7"/>
  <c r="HEQ70" i="7"/>
  <c r="HER70" i="7"/>
  <c r="HES70" i="7"/>
  <c r="HET70" i="7"/>
  <c r="HEU70" i="7"/>
  <c r="HEV70" i="7"/>
  <c r="HEW70" i="7"/>
  <c r="HEX70" i="7"/>
  <c r="HEY70" i="7"/>
  <c r="HEZ70" i="7"/>
  <c r="HFA70" i="7"/>
  <c r="HFB70" i="7"/>
  <c r="HFC70" i="7"/>
  <c r="HFD70" i="7"/>
  <c r="HFE70" i="7"/>
  <c r="HFF70" i="7"/>
  <c r="HFG70" i="7"/>
  <c r="HFH70" i="7"/>
  <c r="HFI70" i="7"/>
  <c r="HFJ70" i="7"/>
  <c r="HFK70" i="7"/>
  <c r="HFL70" i="7"/>
  <c r="HFM70" i="7"/>
  <c r="HFN70" i="7"/>
  <c r="HFO70" i="7"/>
  <c r="HFP70" i="7"/>
  <c r="HFQ70" i="7"/>
  <c r="HFR70" i="7"/>
  <c r="HFS70" i="7"/>
  <c r="HFT70" i="7"/>
  <c r="HFU70" i="7"/>
  <c r="HFV70" i="7"/>
  <c r="HFW70" i="7"/>
  <c r="HFX70" i="7"/>
  <c r="HFY70" i="7"/>
  <c r="HFZ70" i="7"/>
  <c r="HGA70" i="7"/>
  <c r="HGB70" i="7"/>
  <c r="HGC70" i="7"/>
  <c r="HGD70" i="7"/>
  <c r="HGE70" i="7"/>
  <c r="HGF70" i="7"/>
  <c r="HGG70" i="7"/>
  <c r="HGH70" i="7"/>
  <c r="HGI70" i="7"/>
  <c r="HGJ70" i="7"/>
  <c r="HGK70" i="7"/>
  <c r="HGL70" i="7"/>
  <c r="HGM70" i="7"/>
  <c r="HGN70" i="7"/>
  <c r="HGO70" i="7"/>
  <c r="HGP70" i="7"/>
  <c r="HGQ70" i="7"/>
  <c r="HGR70" i="7"/>
  <c r="HGS70" i="7"/>
  <c r="HGT70" i="7"/>
  <c r="HGU70" i="7"/>
  <c r="HGV70" i="7"/>
  <c r="HGW70" i="7"/>
  <c r="HGX70" i="7"/>
  <c r="HGY70" i="7"/>
  <c r="HGZ70" i="7"/>
  <c r="HHA70" i="7"/>
  <c r="HHB70" i="7"/>
  <c r="HHC70" i="7"/>
  <c r="HHD70" i="7"/>
  <c r="HHE70" i="7"/>
  <c r="HHF70" i="7"/>
  <c r="HHG70" i="7"/>
  <c r="HHH70" i="7"/>
  <c r="HHI70" i="7"/>
  <c r="HHJ70" i="7"/>
  <c r="HHK70" i="7"/>
  <c r="HHL70" i="7"/>
  <c r="HHM70" i="7"/>
  <c r="HHN70" i="7"/>
  <c r="HHO70" i="7"/>
  <c r="HHP70" i="7"/>
  <c r="HHQ70" i="7"/>
  <c r="HHR70" i="7"/>
  <c r="HHS70" i="7"/>
  <c r="HHT70" i="7"/>
  <c r="HHU70" i="7"/>
  <c r="HHV70" i="7"/>
  <c r="HHW70" i="7"/>
  <c r="HHX70" i="7"/>
  <c r="HHY70" i="7"/>
  <c r="HHZ70" i="7"/>
  <c r="HIA70" i="7"/>
  <c r="HIB70" i="7"/>
  <c r="HIC70" i="7"/>
  <c r="HID70" i="7"/>
  <c r="HIE70" i="7"/>
  <c r="HIF70" i="7"/>
  <c r="HIG70" i="7"/>
  <c r="HIH70" i="7"/>
  <c r="HII70" i="7"/>
  <c r="HIJ70" i="7"/>
  <c r="HIK70" i="7"/>
  <c r="HIL70" i="7"/>
  <c r="HIM70" i="7"/>
  <c r="HIN70" i="7"/>
  <c r="HIO70" i="7"/>
  <c r="HIP70" i="7"/>
  <c r="HIQ70" i="7"/>
  <c r="HIR70" i="7"/>
  <c r="HIS70" i="7"/>
  <c r="HIT70" i="7"/>
  <c r="HIU70" i="7"/>
  <c r="HIV70" i="7"/>
  <c r="HIW70" i="7"/>
  <c r="HIX70" i="7"/>
  <c r="HIY70" i="7"/>
  <c r="HIZ70" i="7"/>
  <c r="HJA70" i="7"/>
  <c r="HJB70" i="7"/>
  <c r="HJC70" i="7"/>
  <c r="HJD70" i="7"/>
  <c r="HJE70" i="7"/>
  <c r="HJF70" i="7"/>
  <c r="HJG70" i="7"/>
  <c r="HJH70" i="7"/>
  <c r="HJI70" i="7"/>
  <c r="HJJ70" i="7"/>
  <c r="HJK70" i="7"/>
  <c r="HJL70" i="7"/>
  <c r="HJM70" i="7"/>
  <c r="HJN70" i="7"/>
  <c r="HJO70" i="7"/>
  <c r="HJP70" i="7"/>
  <c r="HJQ70" i="7"/>
  <c r="HJR70" i="7"/>
  <c r="HJS70" i="7"/>
  <c r="HJT70" i="7"/>
  <c r="HJU70" i="7"/>
  <c r="HJV70" i="7"/>
  <c r="HJW70" i="7"/>
  <c r="HJX70" i="7"/>
  <c r="HJY70" i="7"/>
  <c r="HJZ70" i="7"/>
  <c r="HKA70" i="7"/>
  <c r="HKB70" i="7"/>
  <c r="HKC70" i="7"/>
  <c r="HKD70" i="7"/>
  <c r="HKE70" i="7"/>
  <c r="HKF70" i="7"/>
  <c r="HKG70" i="7"/>
  <c r="HKH70" i="7"/>
  <c r="HKI70" i="7"/>
  <c r="HKJ70" i="7"/>
  <c r="HKK70" i="7"/>
  <c r="HKL70" i="7"/>
  <c r="HKM70" i="7"/>
  <c r="HKN70" i="7"/>
  <c r="HKO70" i="7"/>
  <c r="HKP70" i="7"/>
  <c r="HKQ70" i="7"/>
  <c r="HKR70" i="7"/>
  <c r="HKS70" i="7"/>
  <c r="HKT70" i="7"/>
  <c r="HKU70" i="7"/>
  <c r="HKV70" i="7"/>
  <c r="HKW70" i="7"/>
  <c r="HKX70" i="7"/>
  <c r="HKY70" i="7"/>
  <c r="HKZ70" i="7"/>
  <c r="HLA70" i="7"/>
  <c r="HLB70" i="7"/>
  <c r="HLC70" i="7"/>
  <c r="HLD70" i="7"/>
  <c r="HLE70" i="7"/>
  <c r="HLF70" i="7"/>
  <c r="HLG70" i="7"/>
  <c r="HLH70" i="7"/>
  <c r="HLI70" i="7"/>
  <c r="HLJ70" i="7"/>
  <c r="HLK70" i="7"/>
  <c r="HLL70" i="7"/>
  <c r="HLM70" i="7"/>
  <c r="HLN70" i="7"/>
  <c r="HLO70" i="7"/>
  <c r="HLP70" i="7"/>
  <c r="HLQ70" i="7"/>
  <c r="HLR70" i="7"/>
  <c r="HLS70" i="7"/>
  <c r="HLT70" i="7"/>
  <c r="HLU70" i="7"/>
  <c r="HLV70" i="7"/>
  <c r="HLW70" i="7"/>
  <c r="HLX70" i="7"/>
  <c r="HLY70" i="7"/>
  <c r="HLZ70" i="7"/>
  <c r="HMA70" i="7"/>
  <c r="HMB70" i="7"/>
  <c r="HMC70" i="7"/>
  <c r="HMD70" i="7"/>
  <c r="HME70" i="7"/>
  <c r="HMF70" i="7"/>
  <c r="HMG70" i="7"/>
  <c r="HMH70" i="7"/>
  <c r="HMI70" i="7"/>
  <c r="HMJ70" i="7"/>
  <c r="HMK70" i="7"/>
  <c r="HML70" i="7"/>
  <c r="HMM70" i="7"/>
  <c r="HMN70" i="7"/>
  <c r="HMO70" i="7"/>
  <c r="HMP70" i="7"/>
  <c r="HMQ70" i="7"/>
  <c r="HMR70" i="7"/>
  <c r="HMS70" i="7"/>
  <c r="HMT70" i="7"/>
  <c r="HMU70" i="7"/>
  <c r="HMV70" i="7"/>
  <c r="HMW70" i="7"/>
  <c r="HMX70" i="7"/>
  <c r="HMY70" i="7"/>
  <c r="HMZ70" i="7"/>
  <c r="HNA70" i="7"/>
  <c r="HNB70" i="7"/>
  <c r="HNC70" i="7"/>
  <c r="HND70" i="7"/>
  <c r="HNE70" i="7"/>
  <c r="HNF70" i="7"/>
  <c r="HNG70" i="7"/>
  <c r="HNH70" i="7"/>
  <c r="HNI70" i="7"/>
  <c r="HNJ70" i="7"/>
  <c r="HNK70" i="7"/>
  <c r="HNL70" i="7"/>
  <c r="HNM70" i="7"/>
  <c r="HNN70" i="7"/>
  <c r="HNO70" i="7"/>
  <c r="HNP70" i="7"/>
  <c r="HNQ70" i="7"/>
  <c r="HNR70" i="7"/>
  <c r="HNS70" i="7"/>
  <c r="HNT70" i="7"/>
  <c r="HNU70" i="7"/>
  <c r="HNV70" i="7"/>
  <c r="HNW70" i="7"/>
  <c r="HNX70" i="7"/>
  <c r="HNY70" i="7"/>
  <c r="HNZ70" i="7"/>
  <c r="HOA70" i="7"/>
  <c r="HOB70" i="7"/>
  <c r="HOC70" i="7"/>
  <c r="HOD70" i="7"/>
  <c r="HOE70" i="7"/>
  <c r="HOF70" i="7"/>
  <c r="HOG70" i="7"/>
  <c r="HOH70" i="7"/>
  <c r="HOI70" i="7"/>
  <c r="HOJ70" i="7"/>
  <c r="HOK70" i="7"/>
  <c r="HOL70" i="7"/>
  <c r="HOM70" i="7"/>
  <c r="HON70" i="7"/>
  <c r="HOO70" i="7"/>
  <c r="HOP70" i="7"/>
  <c r="HOQ70" i="7"/>
  <c r="HOR70" i="7"/>
  <c r="HOS70" i="7"/>
  <c r="HOT70" i="7"/>
  <c r="HOU70" i="7"/>
  <c r="HOV70" i="7"/>
  <c r="HOW70" i="7"/>
  <c r="HOX70" i="7"/>
  <c r="HOY70" i="7"/>
  <c r="HOZ70" i="7"/>
  <c r="HPA70" i="7"/>
  <c r="HPB70" i="7"/>
  <c r="HPC70" i="7"/>
  <c r="HPD70" i="7"/>
  <c r="HPE70" i="7"/>
  <c r="HPF70" i="7"/>
  <c r="HPG70" i="7"/>
  <c r="HPH70" i="7"/>
  <c r="HPI70" i="7"/>
  <c r="HPJ70" i="7"/>
  <c r="HPK70" i="7"/>
  <c r="HPL70" i="7"/>
  <c r="HPM70" i="7"/>
  <c r="HPN70" i="7"/>
  <c r="HPO70" i="7"/>
  <c r="HPP70" i="7"/>
  <c r="HPQ70" i="7"/>
  <c r="HPR70" i="7"/>
  <c r="HPS70" i="7"/>
  <c r="HPT70" i="7"/>
  <c r="HPU70" i="7"/>
  <c r="HPV70" i="7"/>
  <c r="HPW70" i="7"/>
  <c r="HPX70" i="7"/>
  <c r="HPY70" i="7"/>
  <c r="HPZ70" i="7"/>
  <c r="HQA70" i="7"/>
  <c r="HQB70" i="7"/>
  <c r="HQC70" i="7"/>
  <c r="HQD70" i="7"/>
  <c r="HQE70" i="7"/>
  <c r="HQF70" i="7"/>
  <c r="HQG70" i="7"/>
  <c r="HQH70" i="7"/>
  <c r="HQI70" i="7"/>
  <c r="HQJ70" i="7"/>
  <c r="HQK70" i="7"/>
  <c r="HQL70" i="7"/>
  <c r="HQM70" i="7"/>
  <c r="HQN70" i="7"/>
  <c r="HQO70" i="7"/>
  <c r="HQP70" i="7"/>
  <c r="HQQ70" i="7"/>
  <c r="HQR70" i="7"/>
  <c r="HQS70" i="7"/>
  <c r="HQT70" i="7"/>
  <c r="HQU70" i="7"/>
  <c r="HQV70" i="7"/>
  <c r="HQW70" i="7"/>
  <c r="HQX70" i="7"/>
  <c r="HQY70" i="7"/>
  <c r="HQZ70" i="7"/>
  <c r="HRA70" i="7"/>
  <c r="HRB70" i="7"/>
  <c r="HRC70" i="7"/>
  <c r="HRD70" i="7"/>
  <c r="HRE70" i="7"/>
  <c r="HRF70" i="7"/>
  <c r="HRG70" i="7"/>
  <c r="HRH70" i="7"/>
  <c r="HRI70" i="7"/>
  <c r="HRJ70" i="7"/>
  <c r="HRK70" i="7"/>
  <c r="HRL70" i="7"/>
  <c r="HRM70" i="7"/>
  <c r="HRN70" i="7"/>
  <c r="HRO70" i="7"/>
  <c r="HRP70" i="7"/>
  <c r="HRQ70" i="7"/>
  <c r="HRR70" i="7"/>
  <c r="HRS70" i="7"/>
  <c r="HRT70" i="7"/>
  <c r="HRU70" i="7"/>
  <c r="HRV70" i="7"/>
  <c r="HRW70" i="7"/>
  <c r="HRX70" i="7"/>
  <c r="HRY70" i="7"/>
  <c r="HRZ70" i="7"/>
  <c r="HSA70" i="7"/>
  <c r="HSB70" i="7"/>
  <c r="HSC70" i="7"/>
  <c r="HSD70" i="7"/>
  <c r="HSE70" i="7"/>
  <c r="HSF70" i="7"/>
  <c r="HSG70" i="7"/>
  <c r="HSH70" i="7"/>
  <c r="HSI70" i="7"/>
  <c r="HSJ70" i="7"/>
  <c r="HSK70" i="7"/>
  <c r="HSL70" i="7"/>
  <c r="HSM70" i="7"/>
  <c r="HSN70" i="7"/>
  <c r="HSO70" i="7"/>
  <c r="HSP70" i="7"/>
  <c r="HSQ70" i="7"/>
  <c r="HSR70" i="7"/>
  <c r="HSS70" i="7"/>
  <c r="HST70" i="7"/>
  <c r="HSU70" i="7"/>
  <c r="HSV70" i="7"/>
  <c r="HSW70" i="7"/>
  <c r="HSX70" i="7"/>
  <c r="HSY70" i="7"/>
  <c r="HSZ70" i="7"/>
  <c r="HTA70" i="7"/>
  <c r="HTB70" i="7"/>
  <c r="HTC70" i="7"/>
  <c r="HTD70" i="7"/>
  <c r="HTE70" i="7"/>
  <c r="HTF70" i="7"/>
  <c r="HTG70" i="7"/>
  <c r="HTH70" i="7"/>
  <c r="HTI70" i="7"/>
  <c r="HTJ70" i="7"/>
  <c r="HTK70" i="7"/>
  <c r="HTL70" i="7"/>
  <c r="HTM70" i="7"/>
  <c r="HTN70" i="7"/>
  <c r="HTO70" i="7"/>
  <c r="HTP70" i="7"/>
  <c r="HTQ70" i="7"/>
  <c r="HTR70" i="7"/>
  <c r="HTS70" i="7"/>
  <c r="HTT70" i="7"/>
  <c r="HTU70" i="7"/>
  <c r="HTV70" i="7"/>
  <c r="HTW70" i="7"/>
  <c r="HTX70" i="7"/>
  <c r="HTY70" i="7"/>
  <c r="HTZ70" i="7"/>
  <c r="HUA70" i="7"/>
  <c r="HUB70" i="7"/>
  <c r="HUC70" i="7"/>
  <c r="HUD70" i="7"/>
  <c r="HUE70" i="7"/>
  <c r="HUF70" i="7"/>
  <c r="HUG70" i="7"/>
  <c r="HUH70" i="7"/>
  <c r="HUI70" i="7"/>
  <c r="HUJ70" i="7"/>
  <c r="HUK70" i="7"/>
  <c r="HUL70" i="7"/>
  <c r="HUM70" i="7"/>
  <c r="HUN70" i="7"/>
  <c r="HUO70" i="7"/>
  <c r="HUP70" i="7"/>
  <c r="HUQ70" i="7"/>
  <c r="HUR70" i="7"/>
  <c r="HUS70" i="7"/>
  <c r="HUT70" i="7"/>
  <c r="HUU70" i="7"/>
  <c r="HUV70" i="7"/>
  <c r="HUW70" i="7"/>
  <c r="HUX70" i="7"/>
  <c r="HUY70" i="7"/>
  <c r="HUZ70" i="7"/>
  <c r="HVA70" i="7"/>
  <c r="HVB70" i="7"/>
  <c r="HVC70" i="7"/>
  <c r="HVD70" i="7"/>
  <c r="HVE70" i="7"/>
  <c r="HVF70" i="7"/>
  <c r="HVG70" i="7"/>
  <c r="HVH70" i="7"/>
  <c r="HVI70" i="7"/>
  <c r="HVJ70" i="7"/>
  <c r="HVK70" i="7"/>
  <c r="HVL70" i="7"/>
  <c r="HVM70" i="7"/>
  <c r="HVN70" i="7"/>
  <c r="HVO70" i="7"/>
  <c r="HVP70" i="7"/>
  <c r="HVQ70" i="7"/>
  <c r="HVR70" i="7"/>
  <c r="HVS70" i="7"/>
  <c r="HVT70" i="7"/>
  <c r="HVU70" i="7"/>
  <c r="HVV70" i="7"/>
  <c r="HVW70" i="7"/>
  <c r="HVX70" i="7"/>
  <c r="HVY70" i="7"/>
  <c r="HVZ70" i="7"/>
  <c r="HWA70" i="7"/>
  <c r="HWB70" i="7"/>
  <c r="HWC70" i="7"/>
  <c r="HWD70" i="7"/>
  <c r="HWE70" i="7"/>
  <c r="HWF70" i="7"/>
  <c r="HWG70" i="7"/>
  <c r="HWH70" i="7"/>
  <c r="HWI70" i="7"/>
  <c r="HWJ70" i="7"/>
  <c r="HWK70" i="7"/>
  <c r="HWL70" i="7"/>
  <c r="HWM70" i="7"/>
  <c r="HWN70" i="7"/>
  <c r="HWO70" i="7"/>
  <c r="HWP70" i="7"/>
  <c r="HWQ70" i="7"/>
  <c r="HWR70" i="7"/>
  <c r="HWS70" i="7"/>
  <c r="HWT70" i="7"/>
  <c r="HWU70" i="7"/>
  <c r="HWV70" i="7"/>
  <c r="HWW70" i="7"/>
  <c r="HWX70" i="7"/>
  <c r="HWY70" i="7"/>
  <c r="HWZ70" i="7"/>
  <c r="HXA70" i="7"/>
  <c r="HXB70" i="7"/>
  <c r="HXC70" i="7"/>
  <c r="HXD70" i="7"/>
  <c r="HXE70" i="7"/>
  <c r="HXF70" i="7"/>
  <c r="HXG70" i="7"/>
  <c r="HXH70" i="7"/>
  <c r="HXI70" i="7"/>
  <c r="HXJ70" i="7"/>
  <c r="HXK70" i="7"/>
  <c r="HXL70" i="7"/>
  <c r="HXM70" i="7"/>
  <c r="HXN70" i="7"/>
  <c r="HXO70" i="7"/>
  <c r="HXP70" i="7"/>
  <c r="HXQ70" i="7"/>
  <c r="HXR70" i="7"/>
  <c r="HXS70" i="7"/>
  <c r="HXT70" i="7"/>
  <c r="HXU70" i="7"/>
  <c r="HXV70" i="7"/>
  <c r="HXW70" i="7"/>
  <c r="HXX70" i="7"/>
  <c r="HXY70" i="7"/>
  <c r="HXZ70" i="7"/>
  <c r="HYA70" i="7"/>
  <c r="HYB70" i="7"/>
  <c r="HYC70" i="7"/>
  <c r="HYD70" i="7"/>
  <c r="HYE70" i="7"/>
  <c r="HYF70" i="7"/>
  <c r="HYG70" i="7"/>
  <c r="HYH70" i="7"/>
  <c r="HYI70" i="7"/>
  <c r="HYJ70" i="7"/>
  <c r="HYK70" i="7"/>
  <c r="HYL70" i="7"/>
  <c r="HYM70" i="7"/>
  <c r="HYN70" i="7"/>
  <c r="HYO70" i="7"/>
  <c r="HYP70" i="7"/>
  <c r="HYQ70" i="7"/>
  <c r="HYR70" i="7"/>
  <c r="HYS70" i="7"/>
  <c r="HYT70" i="7"/>
  <c r="HYU70" i="7"/>
  <c r="HYV70" i="7"/>
  <c r="HYW70" i="7"/>
  <c r="HYX70" i="7"/>
  <c r="HYY70" i="7"/>
  <c r="HYZ70" i="7"/>
  <c r="HZA70" i="7"/>
  <c r="HZB70" i="7"/>
  <c r="HZC70" i="7"/>
  <c r="HZD70" i="7"/>
  <c r="HZE70" i="7"/>
  <c r="HZF70" i="7"/>
  <c r="HZG70" i="7"/>
  <c r="HZH70" i="7"/>
  <c r="HZI70" i="7"/>
  <c r="HZJ70" i="7"/>
  <c r="HZK70" i="7"/>
  <c r="HZL70" i="7"/>
  <c r="HZM70" i="7"/>
  <c r="HZN70" i="7"/>
  <c r="HZO70" i="7"/>
  <c r="HZP70" i="7"/>
  <c r="HZQ70" i="7"/>
  <c r="HZR70" i="7"/>
  <c r="HZS70" i="7"/>
  <c r="HZT70" i="7"/>
  <c r="HZU70" i="7"/>
  <c r="HZV70" i="7"/>
  <c r="HZW70" i="7"/>
  <c r="HZX70" i="7"/>
  <c r="HZY70" i="7"/>
  <c r="HZZ70" i="7"/>
  <c r="IAA70" i="7"/>
  <c r="IAB70" i="7"/>
  <c r="IAC70" i="7"/>
  <c r="IAD70" i="7"/>
  <c r="IAE70" i="7"/>
  <c r="IAF70" i="7"/>
  <c r="IAG70" i="7"/>
  <c r="IAH70" i="7"/>
  <c r="IAI70" i="7"/>
  <c r="IAJ70" i="7"/>
  <c r="IAK70" i="7"/>
  <c r="IAL70" i="7"/>
  <c r="IAM70" i="7"/>
  <c r="IAN70" i="7"/>
  <c r="IAO70" i="7"/>
  <c r="IAP70" i="7"/>
  <c r="IAQ70" i="7"/>
  <c r="IAR70" i="7"/>
  <c r="IAS70" i="7"/>
  <c r="IAT70" i="7"/>
  <c r="IAU70" i="7"/>
  <c r="IAV70" i="7"/>
  <c r="IAW70" i="7"/>
  <c r="IAX70" i="7"/>
  <c r="IAY70" i="7"/>
  <c r="IAZ70" i="7"/>
  <c r="IBA70" i="7"/>
  <c r="IBB70" i="7"/>
  <c r="IBC70" i="7"/>
  <c r="IBD70" i="7"/>
  <c r="IBE70" i="7"/>
  <c r="IBF70" i="7"/>
  <c r="IBG70" i="7"/>
  <c r="IBH70" i="7"/>
  <c r="IBI70" i="7"/>
  <c r="IBJ70" i="7"/>
  <c r="IBK70" i="7"/>
  <c r="IBL70" i="7"/>
  <c r="IBM70" i="7"/>
  <c r="IBN70" i="7"/>
  <c r="IBO70" i="7"/>
  <c r="IBP70" i="7"/>
  <c r="IBQ70" i="7"/>
  <c r="IBR70" i="7"/>
  <c r="IBS70" i="7"/>
  <c r="IBT70" i="7"/>
  <c r="IBU70" i="7"/>
  <c r="IBV70" i="7"/>
  <c r="IBW70" i="7"/>
  <c r="IBX70" i="7"/>
  <c r="IBY70" i="7"/>
  <c r="IBZ70" i="7"/>
  <c r="ICA70" i="7"/>
  <c r="ICB70" i="7"/>
  <c r="ICC70" i="7"/>
  <c r="ICD70" i="7"/>
  <c r="ICE70" i="7"/>
  <c r="ICF70" i="7"/>
  <c r="ICG70" i="7"/>
  <c r="ICH70" i="7"/>
  <c r="ICI70" i="7"/>
  <c r="ICJ70" i="7"/>
  <c r="ICK70" i="7"/>
  <c r="ICL70" i="7"/>
  <c r="ICM70" i="7"/>
  <c r="ICN70" i="7"/>
  <c r="ICO70" i="7"/>
  <c r="ICP70" i="7"/>
  <c r="ICQ70" i="7"/>
  <c r="ICR70" i="7"/>
  <c r="ICS70" i="7"/>
  <c r="ICT70" i="7"/>
  <c r="ICU70" i="7"/>
  <c r="ICV70" i="7"/>
  <c r="ICW70" i="7"/>
  <c r="ICX70" i="7"/>
  <c r="ICY70" i="7"/>
  <c r="ICZ70" i="7"/>
  <c r="IDA70" i="7"/>
  <c r="IDB70" i="7"/>
  <c r="IDC70" i="7"/>
  <c r="IDD70" i="7"/>
  <c r="IDE70" i="7"/>
  <c r="IDF70" i="7"/>
  <c r="IDG70" i="7"/>
  <c r="IDH70" i="7"/>
  <c r="IDI70" i="7"/>
  <c r="IDJ70" i="7"/>
  <c r="IDK70" i="7"/>
  <c r="IDL70" i="7"/>
  <c r="IDM70" i="7"/>
  <c r="IDN70" i="7"/>
  <c r="IDO70" i="7"/>
  <c r="IDP70" i="7"/>
  <c r="IDQ70" i="7"/>
  <c r="IDR70" i="7"/>
  <c r="IDS70" i="7"/>
  <c r="IDT70" i="7"/>
  <c r="IDU70" i="7"/>
  <c r="IDV70" i="7"/>
  <c r="IDW70" i="7"/>
  <c r="IDX70" i="7"/>
  <c r="IDY70" i="7"/>
  <c r="IDZ70" i="7"/>
  <c r="IEA70" i="7"/>
  <c r="IEB70" i="7"/>
  <c r="IEC70" i="7"/>
  <c r="IED70" i="7"/>
  <c r="IEE70" i="7"/>
  <c r="IEF70" i="7"/>
  <c r="IEG70" i="7"/>
  <c r="IEH70" i="7"/>
  <c r="IEI70" i="7"/>
  <c r="IEJ70" i="7"/>
  <c r="IEK70" i="7"/>
  <c r="IEL70" i="7"/>
  <c r="IEM70" i="7"/>
  <c r="IEN70" i="7"/>
  <c r="IEO70" i="7"/>
  <c r="IEP70" i="7"/>
  <c r="IEQ70" i="7"/>
  <c r="IER70" i="7"/>
  <c r="IES70" i="7"/>
  <c r="IET70" i="7"/>
  <c r="IEU70" i="7"/>
  <c r="IEV70" i="7"/>
  <c r="IEW70" i="7"/>
  <c r="IEX70" i="7"/>
  <c r="IEY70" i="7"/>
  <c r="IEZ70" i="7"/>
  <c r="IFA70" i="7"/>
  <c r="IFB70" i="7"/>
  <c r="IFC70" i="7"/>
  <c r="IFD70" i="7"/>
  <c r="IFE70" i="7"/>
  <c r="IFF70" i="7"/>
  <c r="IFG70" i="7"/>
  <c r="IFH70" i="7"/>
  <c r="IFI70" i="7"/>
  <c r="IFJ70" i="7"/>
  <c r="IFK70" i="7"/>
  <c r="IFL70" i="7"/>
  <c r="IFM70" i="7"/>
  <c r="IFN70" i="7"/>
  <c r="IFO70" i="7"/>
  <c r="IFP70" i="7"/>
  <c r="IFQ70" i="7"/>
  <c r="IFR70" i="7"/>
  <c r="IFS70" i="7"/>
  <c r="IFT70" i="7"/>
  <c r="IFU70" i="7"/>
  <c r="IFV70" i="7"/>
  <c r="IFW70" i="7"/>
  <c r="IFX70" i="7"/>
  <c r="IFY70" i="7"/>
  <c r="IFZ70" i="7"/>
  <c r="IGA70" i="7"/>
  <c r="IGB70" i="7"/>
  <c r="IGC70" i="7"/>
  <c r="IGD70" i="7"/>
  <c r="IGE70" i="7"/>
  <c r="IGF70" i="7"/>
  <c r="IGG70" i="7"/>
  <c r="IGH70" i="7"/>
  <c r="IGI70" i="7"/>
  <c r="IGJ70" i="7"/>
  <c r="IGK70" i="7"/>
  <c r="IGL70" i="7"/>
  <c r="IGM70" i="7"/>
  <c r="IGN70" i="7"/>
  <c r="IGO70" i="7"/>
  <c r="IGP70" i="7"/>
  <c r="IGQ70" i="7"/>
  <c r="IGR70" i="7"/>
  <c r="IGS70" i="7"/>
  <c r="IGT70" i="7"/>
  <c r="IGU70" i="7"/>
  <c r="IGV70" i="7"/>
  <c r="IGW70" i="7"/>
  <c r="IGX70" i="7"/>
  <c r="IGY70" i="7"/>
  <c r="IGZ70" i="7"/>
  <c r="IHA70" i="7"/>
  <c r="IHB70" i="7"/>
  <c r="IHC70" i="7"/>
  <c r="IHD70" i="7"/>
  <c r="IHE70" i="7"/>
  <c r="IHF70" i="7"/>
  <c r="IHG70" i="7"/>
  <c r="IHH70" i="7"/>
  <c r="IHI70" i="7"/>
  <c r="IHJ70" i="7"/>
  <c r="IHK70" i="7"/>
  <c r="IHL70" i="7"/>
  <c r="IHM70" i="7"/>
  <c r="IHN70" i="7"/>
  <c r="IHO70" i="7"/>
  <c r="IHP70" i="7"/>
  <c r="IHQ70" i="7"/>
  <c r="IHR70" i="7"/>
  <c r="IHS70" i="7"/>
  <c r="IHT70" i="7"/>
  <c r="IHU70" i="7"/>
  <c r="IHV70" i="7"/>
  <c r="IHW70" i="7"/>
  <c r="IHX70" i="7"/>
  <c r="IHY70" i="7"/>
  <c r="IHZ70" i="7"/>
  <c r="IIA70" i="7"/>
  <c r="IIB70" i="7"/>
  <c r="IIC70" i="7"/>
  <c r="IID70" i="7"/>
  <c r="IIE70" i="7"/>
  <c r="IIF70" i="7"/>
  <c r="IIG70" i="7"/>
  <c r="IIH70" i="7"/>
  <c r="III70" i="7"/>
  <c r="IIJ70" i="7"/>
  <c r="IIK70" i="7"/>
  <c r="IIL70" i="7"/>
  <c r="IIM70" i="7"/>
  <c r="IIN70" i="7"/>
  <c r="IIO70" i="7"/>
  <c r="IIP70" i="7"/>
  <c r="IIQ70" i="7"/>
  <c r="IIR70" i="7"/>
  <c r="IIS70" i="7"/>
  <c r="IIT70" i="7"/>
  <c r="IIU70" i="7"/>
  <c r="IIV70" i="7"/>
  <c r="IIW70" i="7"/>
  <c r="IIX70" i="7"/>
  <c r="IIY70" i="7"/>
  <c r="IIZ70" i="7"/>
  <c r="IJA70" i="7"/>
  <c r="IJB70" i="7"/>
  <c r="IJC70" i="7"/>
  <c r="IJD70" i="7"/>
  <c r="IJE70" i="7"/>
  <c r="IJF70" i="7"/>
  <c r="IJG70" i="7"/>
  <c r="IJH70" i="7"/>
  <c r="IJI70" i="7"/>
  <c r="IJJ70" i="7"/>
  <c r="IJK70" i="7"/>
  <c r="IJL70" i="7"/>
  <c r="IJM70" i="7"/>
  <c r="IJN70" i="7"/>
  <c r="IJO70" i="7"/>
  <c r="IJP70" i="7"/>
  <c r="IJQ70" i="7"/>
  <c r="IJR70" i="7"/>
  <c r="IJS70" i="7"/>
  <c r="IJT70" i="7"/>
  <c r="IJU70" i="7"/>
  <c r="IJV70" i="7"/>
  <c r="IJW70" i="7"/>
  <c r="IJX70" i="7"/>
  <c r="IJY70" i="7"/>
  <c r="IJZ70" i="7"/>
  <c r="IKA70" i="7"/>
  <c r="IKB70" i="7"/>
  <c r="IKC70" i="7"/>
  <c r="IKD70" i="7"/>
  <c r="IKE70" i="7"/>
  <c r="IKF70" i="7"/>
  <c r="IKG70" i="7"/>
  <c r="IKH70" i="7"/>
  <c r="IKI70" i="7"/>
  <c r="IKJ70" i="7"/>
  <c r="IKK70" i="7"/>
  <c r="IKL70" i="7"/>
  <c r="IKM70" i="7"/>
  <c r="IKN70" i="7"/>
  <c r="IKO70" i="7"/>
  <c r="IKP70" i="7"/>
  <c r="IKQ70" i="7"/>
  <c r="IKR70" i="7"/>
  <c r="IKS70" i="7"/>
  <c r="IKT70" i="7"/>
  <c r="IKU70" i="7"/>
  <c r="IKV70" i="7"/>
  <c r="IKW70" i="7"/>
  <c r="IKX70" i="7"/>
  <c r="IKY70" i="7"/>
  <c r="IKZ70" i="7"/>
  <c r="ILA70" i="7"/>
  <c r="ILB70" i="7"/>
  <c r="ILC70" i="7"/>
  <c r="ILD70" i="7"/>
  <c r="ILE70" i="7"/>
  <c r="ILF70" i="7"/>
  <c r="ILG70" i="7"/>
  <c r="ILH70" i="7"/>
  <c r="ILI70" i="7"/>
  <c r="ILJ70" i="7"/>
  <c r="ILK70" i="7"/>
  <c r="ILL70" i="7"/>
  <c r="ILM70" i="7"/>
  <c r="ILN70" i="7"/>
  <c r="ILO70" i="7"/>
  <c r="ILP70" i="7"/>
  <c r="ILQ70" i="7"/>
  <c r="ILR70" i="7"/>
  <c r="ILS70" i="7"/>
  <c r="ILT70" i="7"/>
  <c r="ILU70" i="7"/>
  <c r="ILV70" i="7"/>
  <c r="ILW70" i="7"/>
  <c r="ILX70" i="7"/>
  <c r="ILY70" i="7"/>
  <c r="ILZ70" i="7"/>
  <c r="IMA70" i="7"/>
  <c r="IMB70" i="7"/>
  <c r="IMC70" i="7"/>
  <c r="IMD70" i="7"/>
  <c r="IME70" i="7"/>
  <c r="IMF70" i="7"/>
  <c r="IMG70" i="7"/>
  <c r="IMH70" i="7"/>
  <c r="IMI70" i="7"/>
  <c r="IMJ70" i="7"/>
  <c r="IMK70" i="7"/>
  <c r="IML70" i="7"/>
  <c r="IMM70" i="7"/>
  <c r="IMN70" i="7"/>
  <c r="IMO70" i="7"/>
  <c r="IMP70" i="7"/>
  <c r="IMQ70" i="7"/>
  <c r="IMR70" i="7"/>
  <c r="IMS70" i="7"/>
  <c r="IMT70" i="7"/>
  <c r="IMU70" i="7"/>
  <c r="IMV70" i="7"/>
  <c r="IMW70" i="7"/>
  <c r="IMX70" i="7"/>
  <c r="IMY70" i="7"/>
  <c r="IMZ70" i="7"/>
  <c r="INA70" i="7"/>
  <c r="INB70" i="7"/>
  <c r="INC70" i="7"/>
  <c r="IND70" i="7"/>
  <c r="INE70" i="7"/>
  <c r="INF70" i="7"/>
  <c r="ING70" i="7"/>
  <c r="INH70" i="7"/>
  <c r="INI70" i="7"/>
  <c r="INJ70" i="7"/>
  <c r="INK70" i="7"/>
  <c r="INL70" i="7"/>
  <c r="INM70" i="7"/>
  <c r="INN70" i="7"/>
  <c r="INO70" i="7"/>
  <c r="INP70" i="7"/>
  <c r="INQ70" i="7"/>
  <c r="INR70" i="7"/>
  <c r="INS70" i="7"/>
  <c r="INT70" i="7"/>
  <c r="INU70" i="7"/>
  <c r="INV70" i="7"/>
  <c r="INW70" i="7"/>
  <c r="INX70" i="7"/>
  <c r="INY70" i="7"/>
  <c r="INZ70" i="7"/>
  <c r="IOA70" i="7"/>
  <c r="IOB70" i="7"/>
  <c r="IOC70" i="7"/>
  <c r="IOD70" i="7"/>
  <c r="IOE70" i="7"/>
  <c r="IOF70" i="7"/>
  <c r="IOG70" i="7"/>
  <c r="IOH70" i="7"/>
  <c r="IOI70" i="7"/>
  <c r="IOJ70" i="7"/>
  <c r="IOK70" i="7"/>
  <c r="IOL70" i="7"/>
  <c r="IOM70" i="7"/>
  <c r="ION70" i="7"/>
  <c r="IOO70" i="7"/>
  <c r="IOP70" i="7"/>
  <c r="IOQ70" i="7"/>
  <c r="IOR70" i="7"/>
  <c r="IOS70" i="7"/>
  <c r="IOT70" i="7"/>
  <c r="IOU70" i="7"/>
  <c r="IOV70" i="7"/>
  <c r="IOW70" i="7"/>
  <c r="IOX70" i="7"/>
  <c r="IOY70" i="7"/>
  <c r="IOZ70" i="7"/>
  <c r="IPA70" i="7"/>
  <c r="IPB70" i="7"/>
  <c r="IPC70" i="7"/>
  <c r="IPD70" i="7"/>
  <c r="IPE70" i="7"/>
  <c r="IPF70" i="7"/>
  <c r="IPG70" i="7"/>
  <c r="IPH70" i="7"/>
  <c r="IPI70" i="7"/>
  <c r="IPJ70" i="7"/>
  <c r="IPK70" i="7"/>
  <c r="IPL70" i="7"/>
  <c r="IPM70" i="7"/>
  <c r="IPN70" i="7"/>
  <c r="IPO70" i="7"/>
  <c r="IPP70" i="7"/>
  <c r="IPQ70" i="7"/>
  <c r="IPR70" i="7"/>
  <c r="IPS70" i="7"/>
  <c r="IPT70" i="7"/>
  <c r="IPU70" i="7"/>
  <c r="IPV70" i="7"/>
  <c r="IPW70" i="7"/>
  <c r="IPX70" i="7"/>
  <c r="IPY70" i="7"/>
  <c r="IPZ70" i="7"/>
  <c r="IQA70" i="7"/>
  <c r="IQB70" i="7"/>
  <c r="IQC70" i="7"/>
  <c r="IQD70" i="7"/>
  <c r="IQE70" i="7"/>
  <c r="IQF70" i="7"/>
  <c r="IQG70" i="7"/>
  <c r="IQH70" i="7"/>
  <c r="IQI70" i="7"/>
  <c r="IQJ70" i="7"/>
  <c r="IQK70" i="7"/>
  <c r="IQL70" i="7"/>
  <c r="IQM70" i="7"/>
  <c r="IQN70" i="7"/>
  <c r="IQO70" i="7"/>
  <c r="IQP70" i="7"/>
  <c r="IQQ70" i="7"/>
  <c r="IQR70" i="7"/>
  <c r="IQS70" i="7"/>
  <c r="IQT70" i="7"/>
  <c r="IQU70" i="7"/>
  <c r="IQV70" i="7"/>
  <c r="IQW70" i="7"/>
  <c r="IQX70" i="7"/>
  <c r="IQY70" i="7"/>
  <c r="IQZ70" i="7"/>
  <c r="IRA70" i="7"/>
  <c r="IRB70" i="7"/>
  <c r="IRC70" i="7"/>
  <c r="IRD70" i="7"/>
  <c r="IRE70" i="7"/>
  <c r="IRF70" i="7"/>
  <c r="IRG70" i="7"/>
  <c r="IRH70" i="7"/>
  <c r="IRI70" i="7"/>
  <c r="IRJ70" i="7"/>
  <c r="IRK70" i="7"/>
  <c r="IRL70" i="7"/>
  <c r="IRM70" i="7"/>
  <c r="IRN70" i="7"/>
  <c r="IRO70" i="7"/>
  <c r="IRP70" i="7"/>
  <c r="IRQ70" i="7"/>
  <c r="IRR70" i="7"/>
  <c r="IRS70" i="7"/>
  <c r="IRT70" i="7"/>
  <c r="IRU70" i="7"/>
  <c r="IRV70" i="7"/>
  <c r="IRW70" i="7"/>
  <c r="IRX70" i="7"/>
  <c r="IRY70" i="7"/>
  <c r="IRZ70" i="7"/>
  <c r="ISA70" i="7"/>
  <c r="ISB70" i="7"/>
  <c r="ISC70" i="7"/>
  <c r="ISD70" i="7"/>
  <c r="ISE70" i="7"/>
  <c r="ISF70" i="7"/>
  <c r="ISG70" i="7"/>
  <c r="ISH70" i="7"/>
  <c r="ISI70" i="7"/>
  <c r="ISJ70" i="7"/>
  <c r="ISK70" i="7"/>
  <c r="ISL70" i="7"/>
  <c r="ISM70" i="7"/>
  <c r="ISN70" i="7"/>
  <c r="ISO70" i="7"/>
  <c r="ISP70" i="7"/>
  <c r="ISQ70" i="7"/>
  <c r="ISR70" i="7"/>
  <c r="ISS70" i="7"/>
  <c r="IST70" i="7"/>
  <c r="ISU70" i="7"/>
  <c r="ISV70" i="7"/>
  <c r="ISW70" i="7"/>
  <c r="ISX70" i="7"/>
  <c r="ISY70" i="7"/>
  <c r="ISZ70" i="7"/>
  <c r="ITA70" i="7"/>
  <c r="ITB70" i="7"/>
  <c r="ITC70" i="7"/>
  <c r="ITD70" i="7"/>
  <c r="ITE70" i="7"/>
  <c r="ITF70" i="7"/>
  <c r="ITG70" i="7"/>
  <c r="ITH70" i="7"/>
  <c r="ITI70" i="7"/>
  <c r="ITJ70" i="7"/>
  <c r="ITK70" i="7"/>
  <c r="ITL70" i="7"/>
  <c r="ITM70" i="7"/>
  <c r="ITN70" i="7"/>
  <c r="ITO70" i="7"/>
  <c r="ITP70" i="7"/>
  <c r="ITQ70" i="7"/>
  <c r="ITR70" i="7"/>
  <c r="ITS70" i="7"/>
  <c r="ITT70" i="7"/>
  <c r="ITU70" i="7"/>
  <c r="ITV70" i="7"/>
  <c r="ITW70" i="7"/>
  <c r="ITX70" i="7"/>
  <c r="ITY70" i="7"/>
  <c r="ITZ70" i="7"/>
  <c r="IUA70" i="7"/>
  <c r="IUB70" i="7"/>
  <c r="IUC70" i="7"/>
  <c r="IUD70" i="7"/>
  <c r="IUE70" i="7"/>
  <c r="IUF70" i="7"/>
  <c r="IUG70" i="7"/>
  <c r="IUH70" i="7"/>
  <c r="IUI70" i="7"/>
  <c r="IUJ70" i="7"/>
  <c r="IUK70" i="7"/>
  <c r="IUL70" i="7"/>
  <c r="IUM70" i="7"/>
  <c r="IUN70" i="7"/>
  <c r="IUO70" i="7"/>
  <c r="IUP70" i="7"/>
  <c r="IUQ70" i="7"/>
  <c r="IUR70" i="7"/>
  <c r="IUS70" i="7"/>
  <c r="IUT70" i="7"/>
  <c r="IUU70" i="7"/>
  <c r="IUV70" i="7"/>
  <c r="IUW70" i="7"/>
  <c r="IUX70" i="7"/>
  <c r="IUY70" i="7"/>
  <c r="IUZ70" i="7"/>
  <c r="IVA70" i="7"/>
  <c r="IVB70" i="7"/>
  <c r="IVC70" i="7"/>
  <c r="IVD70" i="7"/>
  <c r="IVE70" i="7"/>
  <c r="IVF70" i="7"/>
  <c r="IVG70" i="7"/>
  <c r="IVH70" i="7"/>
  <c r="IVI70" i="7"/>
  <c r="IVJ70" i="7"/>
  <c r="IVK70" i="7"/>
  <c r="IVL70" i="7"/>
  <c r="IVM70" i="7"/>
  <c r="IVN70" i="7"/>
  <c r="IVO70" i="7"/>
  <c r="IVP70" i="7"/>
  <c r="IVQ70" i="7"/>
  <c r="IVR70" i="7"/>
  <c r="IVS70" i="7"/>
  <c r="IVT70" i="7"/>
  <c r="IVU70" i="7"/>
  <c r="IVV70" i="7"/>
  <c r="IVW70" i="7"/>
  <c r="IVX70" i="7"/>
  <c r="IVY70" i="7"/>
  <c r="IVZ70" i="7"/>
  <c r="IWA70" i="7"/>
  <c r="IWB70" i="7"/>
  <c r="IWC70" i="7"/>
  <c r="IWD70" i="7"/>
  <c r="IWE70" i="7"/>
  <c r="IWF70" i="7"/>
  <c r="IWG70" i="7"/>
  <c r="IWH70" i="7"/>
  <c r="IWI70" i="7"/>
  <c r="IWJ70" i="7"/>
  <c r="IWK70" i="7"/>
  <c r="IWL70" i="7"/>
  <c r="IWM70" i="7"/>
  <c r="IWN70" i="7"/>
  <c r="IWO70" i="7"/>
  <c r="IWP70" i="7"/>
  <c r="IWQ70" i="7"/>
  <c r="IWR70" i="7"/>
  <c r="IWS70" i="7"/>
  <c r="IWT70" i="7"/>
  <c r="IWU70" i="7"/>
  <c r="IWV70" i="7"/>
  <c r="IWW70" i="7"/>
  <c r="IWX70" i="7"/>
  <c r="IWY70" i="7"/>
  <c r="IWZ70" i="7"/>
  <c r="IXA70" i="7"/>
  <c r="IXB70" i="7"/>
  <c r="IXC70" i="7"/>
  <c r="IXD70" i="7"/>
  <c r="IXE70" i="7"/>
  <c r="IXF70" i="7"/>
  <c r="IXG70" i="7"/>
  <c r="IXH70" i="7"/>
  <c r="IXI70" i="7"/>
  <c r="IXJ70" i="7"/>
  <c r="IXK70" i="7"/>
  <c r="IXL70" i="7"/>
  <c r="IXM70" i="7"/>
  <c r="IXN70" i="7"/>
  <c r="IXO70" i="7"/>
  <c r="IXP70" i="7"/>
  <c r="IXQ70" i="7"/>
  <c r="IXR70" i="7"/>
  <c r="IXS70" i="7"/>
  <c r="IXT70" i="7"/>
  <c r="IXU70" i="7"/>
  <c r="IXV70" i="7"/>
  <c r="IXW70" i="7"/>
  <c r="IXX70" i="7"/>
  <c r="IXY70" i="7"/>
  <c r="IXZ70" i="7"/>
  <c r="IYA70" i="7"/>
  <c r="IYB70" i="7"/>
  <c r="IYC70" i="7"/>
  <c r="IYD70" i="7"/>
  <c r="IYE70" i="7"/>
  <c r="IYF70" i="7"/>
  <c r="IYG70" i="7"/>
  <c r="IYH70" i="7"/>
  <c r="IYI70" i="7"/>
  <c r="IYJ70" i="7"/>
  <c r="IYK70" i="7"/>
  <c r="IYL70" i="7"/>
  <c r="IYM70" i="7"/>
  <c r="IYN70" i="7"/>
  <c r="IYO70" i="7"/>
  <c r="IYP70" i="7"/>
  <c r="IYQ70" i="7"/>
  <c r="IYR70" i="7"/>
  <c r="IYS70" i="7"/>
  <c r="IYT70" i="7"/>
  <c r="IYU70" i="7"/>
  <c r="IYV70" i="7"/>
  <c r="IYW70" i="7"/>
  <c r="IYX70" i="7"/>
  <c r="IYY70" i="7"/>
  <c r="IYZ70" i="7"/>
  <c r="IZA70" i="7"/>
  <c r="IZB70" i="7"/>
  <c r="IZC70" i="7"/>
  <c r="IZD70" i="7"/>
  <c r="IZE70" i="7"/>
  <c r="IZF70" i="7"/>
  <c r="IZG70" i="7"/>
  <c r="IZH70" i="7"/>
  <c r="IZI70" i="7"/>
  <c r="IZJ70" i="7"/>
  <c r="IZK70" i="7"/>
  <c r="IZL70" i="7"/>
  <c r="IZM70" i="7"/>
  <c r="IZN70" i="7"/>
  <c r="IZO70" i="7"/>
  <c r="IZP70" i="7"/>
  <c r="IZQ70" i="7"/>
  <c r="IZR70" i="7"/>
  <c r="IZS70" i="7"/>
  <c r="IZT70" i="7"/>
  <c r="IZU70" i="7"/>
  <c r="IZV70" i="7"/>
  <c r="IZW70" i="7"/>
  <c r="IZX70" i="7"/>
  <c r="IZY70" i="7"/>
  <c r="IZZ70" i="7"/>
  <c r="JAA70" i="7"/>
  <c r="JAB70" i="7"/>
  <c r="JAC70" i="7"/>
  <c r="JAD70" i="7"/>
  <c r="JAE70" i="7"/>
  <c r="JAF70" i="7"/>
  <c r="JAG70" i="7"/>
  <c r="JAH70" i="7"/>
  <c r="JAI70" i="7"/>
  <c r="JAJ70" i="7"/>
  <c r="JAK70" i="7"/>
  <c r="JAL70" i="7"/>
  <c r="JAM70" i="7"/>
  <c r="JAN70" i="7"/>
  <c r="JAO70" i="7"/>
  <c r="JAP70" i="7"/>
  <c r="JAQ70" i="7"/>
  <c r="JAR70" i="7"/>
  <c r="JAS70" i="7"/>
  <c r="JAT70" i="7"/>
  <c r="JAU70" i="7"/>
  <c r="JAV70" i="7"/>
  <c r="JAW70" i="7"/>
  <c r="JAX70" i="7"/>
  <c r="JAY70" i="7"/>
  <c r="JAZ70" i="7"/>
  <c r="JBA70" i="7"/>
  <c r="JBB70" i="7"/>
  <c r="JBC70" i="7"/>
  <c r="JBD70" i="7"/>
  <c r="JBE70" i="7"/>
  <c r="JBF70" i="7"/>
  <c r="JBG70" i="7"/>
  <c r="JBH70" i="7"/>
  <c r="JBI70" i="7"/>
  <c r="JBJ70" i="7"/>
  <c r="JBK70" i="7"/>
  <c r="JBL70" i="7"/>
  <c r="JBM70" i="7"/>
  <c r="JBN70" i="7"/>
  <c r="JBO70" i="7"/>
  <c r="JBP70" i="7"/>
  <c r="JBQ70" i="7"/>
  <c r="JBR70" i="7"/>
  <c r="JBS70" i="7"/>
  <c r="JBT70" i="7"/>
  <c r="JBU70" i="7"/>
  <c r="JBV70" i="7"/>
  <c r="JBW70" i="7"/>
  <c r="JBX70" i="7"/>
  <c r="JBY70" i="7"/>
  <c r="JBZ70" i="7"/>
  <c r="JCA70" i="7"/>
  <c r="JCB70" i="7"/>
  <c r="JCC70" i="7"/>
  <c r="JCD70" i="7"/>
  <c r="JCE70" i="7"/>
  <c r="JCF70" i="7"/>
  <c r="JCG70" i="7"/>
  <c r="JCH70" i="7"/>
  <c r="JCI70" i="7"/>
  <c r="JCJ70" i="7"/>
  <c r="JCK70" i="7"/>
  <c r="JCL70" i="7"/>
  <c r="JCM70" i="7"/>
  <c r="JCN70" i="7"/>
  <c r="JCO70" i="7"/>
  <c r="JCP70" i="7"/>
  <c r="JCQ70" i="7"/>
  <c r="JCR70" i="7"/>
  <c r="JCS70" i="7"/>
  <c r="JCT70" i="7"/>
  <c r="JCU70" i="7"/>
  <c r="JCV70" i="7"/>
  <c r="JCW70" i="7"/>
  <c r="JCX70" i="7"/>
  <c r="JCY70" i="7"/>
  <c r="JCZ70" i="7"/>
  <c r="JDA70" i="7"/>
  <c r="JDB70" i="7"/>
  <c r="JDC70" i="7"/>
  <c r="JDD70" i="7"/>
  <c r="JDE70" i="7"/>
  <c r="JDF70" i="7"/>
  <c r="JDG70" i="7"/>
  <c r="JDH70" i="7"/>
  <c r="JDI70" i="7"/>
  <c r="JDJ70" i="7"/>
  <c r="JDK70" i="7"/>
  <c r="JDL70" i="7"/>
  <c r="JDM70" i="7"/>
  <c r="JDN70" i="7"/>
  <c r="JDO70" i="7"/>
  <c r="JDP70" i="7"/>
  <c r="JDQ70" i="7"/>
  <c r="JDR70" i="7"/>
  <c r="JDS70" i="7"/>
  <c r="JDT70" i="7"/>
  <c r="JDU70" i="7"/>
  <c r="JDV70" i="7"/>
  <c r="JDW70" i="7"/>
  <c r="JDX70" i="7"/>
  <c r="JDY70" i="7"/>
  <c r="JDZ70" i="7"/>
  <c r="JEA70" i="7"/>
  <c r="JEB70" i="7"/>
  <c r="JEC70" i="7"/>
  <c r="JED70" i="7"/>
  <c r="JEE70" i="7"/>
  <c r="JEF70" i="7"/>
  <c r="JEG70" i="7"/>
  <c r="JEH70" i="7"/>
  <c r="JEI70" i="7"/>
  <c r="JEJ70" i="7"/>
  <c r="JEK70" i="7"/>
  <c r="JEL70" i="7"/>
  <c r="JEM70" i="7"/>
  <c r="JEN70" i="7"/>
  <c r="JEO70" i="7"/>
  <c r="JEP70" i="7"/>
  <c r="JEQ70" i="7"/>
  <c r="JER70" i="7"/>
  <c r="JES70" i="7"/>
  <c r="JET70" i="7"/>
  <c r="JEU70" i="7"/>
  <c r="JEV70" i="7"/>
  <c r="JEW70" i="7"/>
  <c r="JEX70" i="7"/>
  <c r="JEY70" i="7"/>
  <c r="JEZ70" i="7"/>
  <c r="JFA70" i="7"/>
  <c r="JFB70" i="7"/>
  <c r="JFC70" i="7"/>
  <c r="JFD70" i="7"/>
  <c r="JFE70" i="7"/>
  <c r="JFF70" i="7"/>
  <c r="JFG70" i="7"/>
  <c r="JFH70" i="7"/>
  <c r="JFI70" i="7"/>
  <c r="JFJ70" i="7"/>
  <c r="JFK70" i="7"/>
  <c r="JFL70" i="7"/>
  <c r="JFM70" i="7"/>
  <c r="JFN70" i="7"/>
  <c r="JFO70" i="7"/>
  <c r="JFP70" i="7"/>
  <c r="JFQ70" i="7"/>
  <c r="JFR70" i="7"/>
  <c r="JFS70" i="7"/>
  <c r="JFT70" i="7"/>
  <c r="JFU70" i="7"/>
  <c r="JFV70" i="7"/>
  <c r="JFW70" i="7"/>
  <c r="JFX70" i="7"/>
  <c r="JFY70" i="7"/>
  <c r="JFZ70" i="7"/>
  <c r="JGA70" i="7"/>
  <c r="JGB70" i="7"/>
  <c r="JGC70" i="7"/>
  <c r="JGD70" i="7"/>
  <c r="JGE70" i="7"/>
  <c r="JGF70" i="7"/>
  <c r="JGG70" i="7"/>
  <c r="JGH70" i="7"/>
  <c r="JGI70" i="7"/>
  <c r="JGJ70" i="7"/>
  <c r="JGK70" i="7"/>
  <c r="JGL70" i="7"/>
  <c r="JGM70" i="7"/>
  <c r="JGN70" i="7"/>
  <c r="JGO70" i="7"/>
  <c r="JGP70" i="7"/>
  <c r="JGQ70" i="7"/>
  <c r="JGR70" i="7"/>
  <c r="JGS70" i="7"/>
  <c r="JGT70" i="7"/>
  <c r="JGU70" i="7"/>
  <c r="JGV70" i="7"/>
  <c r="JGW70" i="7"/>
  <c r="JGX70" i="7"/>
  <c r="JGY70" i="7"/>
  <c r="JGZ70" i="7"/>
  <c r="JHA70" i="7"/>
  <c r="JHB70" i="7"/>
  <c r="JHC70" i="7"/>
  <c r="JHD70" i="7"/>
  <c r="JHE70" i="7"/>
  <c r="JHF70" i="7"/>
  <c r="JHG70" i="7"/>
  <c r="JHH70" i="7"/>
  <c r="JHI70" i="7"/>
  <c r="JHJ70" i="7"/>
  <c r="JHK70" i="7"/>
  <c r="JHL70" i="7"/>
  <c r="JHM70" i="7"/>
  <c r="JHN70" i="7"/>
  <c r="JHO70" i="7"/>
  <c r="JHP70" i="7"/>
  <c r="JHQ70" i="7"/>
  <c r="JHR70" i="7"/>
  <c r="JHS70" i="7"/>
  <c r="JHT70" i="7"/>
  <c r="JHU70" i="7"/>
  <c r="JHV70" i="7"/>
  <c r="JHW70" i="7"/>
  <c r="JHX70" i="7"/>
  <c r="JHY70" i="7"/>
  <c r="JHZ70" i="7"/>
  <c r="JIA70" i="7"/>
  <c r="JIB70" i="7"/>
  <c r="JIC70" i="7"/>
  <c r="JID70" i="7"/>
  <c r="JIE70" i="7"/>
  <c r="JIF70" i="7"/>
  <c r="JIG70" i="7"/>
  <c r="JIH70" i="7"/>
  <c r="JII70" i="7"/>
  <c r="JIJ70" i="7"/>
  <c r="JIK70" i="7"/>
  <c r="JIL70" i="7"/>
  <c r="JIM70" i="7"/>
  <c r="JIN70" i="7"/>
  <c r="JIO70" i="7"/>
  <c r="JIP70" i="7"/>
  <c r="JIQ70" i="7"/>
  <c r="JIR70" i="7"/>
  <c r="JIS70" i="7"/>
  <c r="JIT70" i="7"/>
  <c r="JIU70" i="7"/>
  <c r="JIV70" i="7"/>
  <c r="JIW70" i="7"/>
  <c r="JIX70" i="7"/>
  <c r="JIY70" i="7"/>
  <c r="JIZ70" i="7"/>
  <c r="JJA70" i="7"/>
  <c r="JJB70" i="7"/>
  <c r="JJC70" i="7"/>
  <c r="JJD70" i="7"/>
  <c r="JJE70" i="7"/>
  <c r="JJF70" i="7"/>
  <c r="JJG70" i="7"/>
  <c r="JJH70" i="7"/>
  <c r="JJI70" i="7"/>
  <c r="JJJ70" i="7"/>
  <c r="JJK70" i="7"/>
  <c r="JJL70" i="7"/>
  <c r="JJM70" i="7"/>
  <c r="JJN70" i="7"/>
  <c r="JJO70" i="7"/>
  <c r="JJP70" i="7"/>
  <c r="JJQ70" i="7"/>
  <c r="JJR70" i="7"/>
  <c r="JJS70" i="7"/>
  <c r="JJT70" i="7"/>
  <c r="JJU70" i="7"/>
  <c r="JJV70" i="7"/>
  <c r="JJW70" i="7"/>
  <c r="JJX70" i="7"/>
  <c r="JJY70" i="7"/>
  <c r="JJZ70" i="7"/>
  <c r="JKA70" i="7"/>
  <c r="JKB70" i="7"/>
  <c r="JKC70" i="7"/>
  <c r="JKD70" i="7"/>
  <c r="JKE70" i="7"/>
  <c r="JKF70" i="7"/>
  <c r="JKG70" i="7"/>
  <c r="JKH70" i="7"/>
  <c r="JKI70" i="7"/>
  <c r="JKJ70" i="7"/>
  <c r="JKK70" i="7"/>
  <c r="JKL70" i="7"/>
  <c r="JKM70" i="7"/>
  <c r="JKN70" i="7"/>
  <c r="JKO70" i="7"/>
  <c r="JKP70" i="7"/>
  <c r="JKQ70" i="7"/>
  <c r="JKR70" i="7"/>
  <c r="JKS70" i="7"/>
  <c r="JKT70" i="7"/>
  <c r="JKU70" i="7"/>
  <c r="JKV70" i="7"/>
  <c r="JKW70" i="7"/>
  <c r="JKX70" i="7"/>
  <c r="JKY70" i="7"/>
  <c r="JKZ70" i="7"/>
  <c r="JLA70" i="7"/>
  <c r="JLB70" i="7"/>
  <c r="JLC70" i="7"/>
  <c r="JLD70" i="7"/>
  <c r="JLE70" i="7"/>
  <c r="JLF70" i="7"/>
  <c r="JLG70" i="7"/>
  <c r="JLH70" i="7"/>
  <c r="JLI70" i="7"/>
  <c r="JLJ70" i="7"/>
  <c r="JLK70" i="7"/>
  <c r="JLL70" i="7"/>
  <c r="JLM70" i="7"/>
  <c r="JLN70" i="7"/>
  <c r="JLO70" i="7"/>
  <c r="JLP70" i="7"/>
  <c r="JLQ70" i="7"/>
  <c r="JLR70" i="7"/>
  <c r="JLS70" i="7"/>
  <c r="JLT70" i="7"/>
  <c r="JLU70" i="7"/>
  <c r="JLV70" i="7"/>
  <c r="JLW70" i="7"/>
  <c r="JLX70" i="7"/>
  <c r="JLY70" i="7"/>
  <c r="JLZ70" i="7"/>
  <c r="JMA70" i="7"/>
  <c r="JMB70" i="7"/>
  <c r="JMC70" i="7"/>
  <c r="JMD70" i="7"/>
  <c r="JME70" i="7"/>
  <c r="JMF70" i="7"/>
  <c r="JMG70" i="7"/>
  <c r="JMH70" i="7"/>
  <c r="JMI70" i="7"/>
  <c r="JMJ70" i="7"/>
  <c r="JMK70" i="7"/>
  <c r="JML70" i="7"/>
  <c r="JMM70" i="7"/>
  <c r="JMN70" i="7"/>
  <c r="JMO70" i="7"/>
  <c r="JMP70" i="7"/>
  <c r="JMQ70" i="7"/>
  <c r="JMR70" i="7"/>
  <c r="JMS70" i="7"/>
  <c r="JMT70" i="7"/>
  <c r="JMU70" i="7"/>
  <c r="JMV70" i="7"/>
  <c r="JMW70" i="7"/>
  <c r="JMX70" i="7"/>
  <c r="JMY70" i="7"/>
  <c r="JMZ70" i="7"/>
  <c r="JNA70" i="7"/>
  <c r="JNB70" i="7"/>
  <c r="JNC70" i="7"/>
  <c r="JND70" i="7"/>
  <c r="JNE70" i="7"/>
  <c r="JNF70" i="7"/>
  <c r="JNG70" i="7"/>
  <c r="JNH70" i="7"/>
  <c r="JNI70" i="7"/>
  <c r="JNJ70" i="7"/>
  <c r="JNK70" i="7"/>
  <c r="JNL70" i="7"/>
  <c r="JNM70" i="7"/>
  <c r="JNN70" i="7"/>
  <c r="JNO70" i="7"/>
  <c r="JNP70" i="7"/>
  <c r="JNQ70" i="7"/>
  <c r="JNR70" i="7"/>
  <c r="JNS70" i="7"/>
  <c r="JNT70" i="7"/>
  <c r="JNU70" i="7"/>
  <c r="JNV70" i="7"/>
  <c r="JNW70" i="7"/>
  <c r="JNX70" i="7"/>
  <c r="JNY70" i="7"/>
  <c r="JNZ70" i="7"/>
  <c r="JOA70" i="7"/>
  <c r="JOB70" i="7"/>
  <c r="JOC70" i="7"/>
  <c r="JOD70" i="7"/>
  <c r="JOE70" i="7"/>
  <c r="JOF70" i="7"/>
  <c r="JOG70" i="7"/>
  <c r="JOH70" i="7"/>
  <c r="JOI70" i="7"/>
  <c r="JOJ70" i="7"/>
  <c r="JOK70" i="7"/>
  <c r="JOL70" i="7"/>
  <c r="JOM70" i="7"/>
  <c r="JON70" i="7"/>
  <c r="JOO70" i="7"/>
  <c r="JOP70" i="7"/>
  <c r="JOQ70" i="7"/>
  <c r="JOR70" i="7"/>
  <c r="JOS70" i="7"/>
  <c r="JOT70" i="7"/>
  <c r="JOU70" i="7"/>
  <c r="JOV70" i="7"/>
  <c r="JOW70" i="7"/>
  <c r="JOX70" i="7"/>
  <c r="JOY70" i="7"/>
  <c r="JOZ70" i="7"/>
  <c r="JPA70" i="7"/>
  <c r="JPB70" i="7"/>
  <c r="JPC70" i="7"/>
  <c r="JPD70" i="7"/>
  <c r="JPE70" i="7"/>
  <c r="JPF70" i="7"/>
  <c r="JPG70" i="7"/>
  <c r="JPH70" i="7"/>
  <c r="JPI70" i="7"/>
  <c r="JPJ70" i="7"/>
  <c r="JPK70" i="7"/>
  <c r="JPL70" i="7"/>
  <c r="JPM70" i="7"/>
  <c r="JPN70" i="7"/>
  <c r="JPO70" i="7"/>
  <c r="JPP70" i="7"/>
  <c r="JPQ70" i="7"/>
  <c r="JPR70" i="7"/>
  <c r="JPS70" i="7"/>
  <c r="JPT70" i="7"/>
  <c r="JPU70" i="7"/>
  <c r="JPV70" i="7"/>
  <c r="JPW70" i="7"/>
  <c r="JPX70" i="7"/>
  <c r="JPY70" i="7"/>
  <c r="JPZ70" i="7"/>
  <c r="JQA70" i="7"/>
  <c r="JQB70" i="7"/>
  <c r="JQC70" i="7"/>
  <c r="JQD70" i="7"/>
  <c r="JQE70" i="7"/>
  <c r="JQF70" i="7"/>
  <c r="JQG70" i="7"/>
  <c r="JQH70" i="7"/>
  <c r="JQI70" i="7"/>
  <c r="JQJ70" i="7"/>
  <c r="JQK70" i="7"/>
  <c r="JQL70" i="7"/>
  <c r="JQM70" i="7"/>
  <c r="JQN70" i="7"/>
  <c r="JQO70" i="7"/>
  <c r="JQP70" i="7"/>
  <c r="JQQ70" i="7"/>
  <c r="JQR70" i="7"/>
  <c r="JQS70" i="7"/>
  <c r="JQT70" i="7"/>
  <c r="JQU70" i="7"/>
  <c r="JQV70" i="7"/>
  <c r="JQW70" i="7"/>
  <c r="JQX70" i="7"/>
  <c r="JQY70" i="7"/>
  <c r="JQZ70" i="7"/>
  <c r="JRA70" i="7"/>
  <c r="JRB70" i="7"/>
  <c r="JRC70" i="7"/>
  <c r="JRD70" i="7"/>
  <c r="JRE70" i="7"/>
  <c r="JRF70" i="7"/>
  <c r="JRG70" i="7"/>
  <c r="JRH70" i="7"/>
  <c r="JRI70" i="7"/>
  <c r="JRJ70" i="7"/>
  <c r="JRK70" i="7"/>
  <c r="JRL70" i="7"/>
  <c r="JRM70" i="7"/>
  <c r="JRN70" i="7"/>
  <c r="JRO70" i="7"/>
  <c r="JRP70" i="7"/>
  <c r="JRQ70" i="7"/>
  <c r="JRR70" i="7"/>
  <c r="JRS70" i="7"/>
  <c r="JRT70" i="7"/>
  <c r="JRU70" i="7"/>
  <c r="JRV70" i="7"/>
  <c r="JRW70" i="7"/>
  <c r="JRX70" i="7"/>
  <c r="JRY70" i="7"/>
  <c r="JRZ70" i="7"/>
  <c r="JSA70" i="7"/>
  <c r="JSB70" i="7"/>
  <c r="JSC70" i="7"/>
  <c r="JSD70" i="7"/>
  <c r="JSE70" i="7"/>
  <c r="JSF70" i="7"/>
  <c r="JSG70" i="7"/>
  <c r="JSH70" i="7"/>
  <c r="JSI70" i="7"/>
  <c r="JSJ70" i="7"/>
  <c r="JSK70" i="7"/>
  <c r="JSL70" i="7"/>
  <c r="JSM70" i="7"/>
  <c r="JSN70" i="7"/>
  <c r="JSO70" i="7"/>
  <c r="JSP70" i="7"/>
  <c r="JSQ70" i="7"/>
  <c r="JSR70" i="7"/>
  <c r="JSS70" i="7"/>
  <c r="JST70" i="7"/>
  <c r="JSU70" i="7"/>
  <c r="JSV70" i="7"/>
  <c r="JSW70" i="7"/>
  <c r="JSX70" i="7"/>
  <c r="JSY70" i="7"/>
  <c r="JSZ70" i="7"/>
  <c r="JTA70" i="7"/>
  <c r="JTB70" i="7"/>
  <c r="JTC70" i="7"/>
  <c r="JTD70" i="7"/>
  <c r="JTE70" i="7"/>
  <c r="JTF70" i="7"/>
  <c r="JTG70" i="7"/>
  <c r="JTH70" i="7"/>
  <c r="JTI70" i="7"/>
  <c r="JTJ70" i="7"/>
  <c r="JTK70" i="7"/>
  <c r="JTL70" i="7"/>
  <c r="JTM70" i="7"/>
  <c r="JTN70" i="7"/>
  <c r="JTO70" i="7"/>
  <c r="JTP70" i="7"/>
  <c r="JTQ70" i="7"/>
  <c r="JTR70" i="7"/>
  <c r="JTS70" i="7"/>
  <c r="JTT70" i="7"/>
  <c r="JTU70" i="7"/>
  <c r="JTV70" i="7"/>
  <c r="JTW70" i="7"/>
  <c r="JTX70" i="7"/>
  <c r="JTY70" i="7"/>
  <c r="JTZ70" i="7"/>
  <c r="JUA70" i="7"/>
  <c r="JUB70" i="7"/>
  <c r="JUC70" i="7"/>
  <c r="JUD70" i="7"/>
  <c r="JUE70" i="7"/>
  <c r="JUF70" i="7"/>
  <c r="JUG70" i="7"/>
  <c r="JUH70" i="7"/>
  <c r="JUI70" i="7"/>
  <c r="JUJ70" i="7"/>
  <c r="JUK70" i="7"/>
  <c r="JUL70" i="7"/>
  <c r="JUM70" i="7"/>
  <c r="JUN70" i="7"/>
  <c r="JUO70" i="7"/>
  <c r="JUP70" i="7"/>
  <c r="JUQ70" i="7"/>
  <c r="JUR70" i="7"/>
  <c r="JUS70" i="7"/>
  <c r="JUT70" i="7"/>
  <c r="JUU70" i="7"/>
  <c r="JUV70" i="7"/>
  <c r="JUW70" i="7"/>
  <c r="JUX70" i="7"/>
  <c r="JUY70" i="7"/>
  <c r="JUZ70" i="7"/>
  <c r="JVA70" i="7"/>
  <c r="JVB70" i="7"/>
  <c r="JVC70" i="7"/>
  <c r="JVD70" i="7"/>
  <c r="JVE70" i="7"/>
  <c r="JVF70" i="7"/>
  <c r="JVG70" i="7"/>
  <c r="JVH70" i="7"/>
  <c r="JVI70" i="7"/>
  <c r="JVJ70" i="7"/>
  <c r="JVK70" i="7"/>
  <c r="JVL70" i="7"/>
  <c r="JVM70" i="7"/>
  <c r="JVN70" i="7"/>
  <c r="JVO70" i="7"/>
  <c r="JVP70" i="7"/>
  <c r="JVQ70" i="7"/>
  <c r="JVR70" i="7"/>
  <c r="JVS70" i="7"/>
  <c r="JVT70" i="7"/>
  <c r="JVU70" i="7"/>
  <c r="JVV70" i="7"/>
  <c r="JVW70" i="7"/>
  <c r="JVX70" i="7"/>
  <c r="JVY70" i="7"/>
  <c r="JVZ70" i="7"/>
  <c r="JWA70" i="7"/>
  <c r="JWB70" i="7"/>
  <c r="JWC70" i="7"/>
  <c r="JWD70" i="7"/>
  <c r="JWE70" i="7"/>
  <c r="JWF70" i="7"/>
  <c r="JWG70" i="7"/>
  <c r="JWH70" i="7"/>
  <c r="JWI70" i="7"/>
  <c r="JWJ70" i="7"/>
  <c r="JWK70" i="7"/>
  <c r="JWL70" i="7"/>
  <c r="JWM70" i="7"/>
  <c r="JWN70" i="7"/>
  <c r="JWO70" i="7"/>
  <c r="JWP70" i="7"/>
  <c r="JWQ70" i="7"/>
  <c r="JWR70" i="7"/>
  <c r="JWS70" i="7"/>
  <c r="JWT70" i="7"/>
  <c r="JWU70" i="7"/>
  <c r="JWV70" i="7"/>
  <c r="JWW70" i="7"/>
  <c r="JWX70" i="7"/>
  <c r="JWY70" i="7"/>
  <c r="JWZ70" i="7"/>
  <c r="JXA70" i="7"/>
  <c r="JXB70" i="7"/>
  <c r="JXC70" i="7"/>
  <c r="JXD70" i="7"/>
  <c r="JXE70" i="7"/>
  <c r="JXF70" i="7"/>
  <c r="JXG70" i="7"/>
  <c r="JXH70" i="7"/>
  <c r="JXI70" i="7"/>
  <c r="JXJ70" i="7"/>
  <c r="JXK70" i="7"/>
  <c r="JXL70" i="7"/>
  <c r="JXM70" i="7"/>
  <c r="JXN70" i="7"/>
  <c r="JXO70" i="7"/>
  <c r="JXP70" i="7"/>
  <c r="JXQ70" i="7"/>
  <c r="JXR70" i="7"/>
  <c r="JXS70" i="7"/>
  <c r="JXT70" i="7"/>
  <c r="JXU70" i="7"/>
  <c r="JXV70" i="7"/>
  <c r="JXW70" i="7"/>
  <c r="JXX70" i="7"/>
  <c r="JXY70" i="7"/>
  <c r="JXZ70" i="7"/>
  <c r="JYA70" i="7"/>
  <c r="JYB70" i="7"/>
  <c r="JYC70" i="7"/>
  <c r="JYD70" i="7"/>
  <c r="JYE70" i="7"/>
  <c r="JYF70" i="7"/>
  <c r="JYG70" i="7"/>
  <c r="JYH70" i="7"/>
  <c r="JYI70" i="7"/>
  <c r="JYJ70" i="7"/>
  <c r="JYK70" i="7"/>
  <c r="JYL70" i="7"/>
  <c r="JYM70" i="7"/>
  <c r="JYN70" i="7"/>
  <c r="JYO70" i="7"/>
  <c r="JYP70" i="7"/>
  <c r="JYQ70" i="7"/>
  <c r="JYR70" i="7"/>
  <c r="JYS70" i="7"/>
  <c r="JYT70" i="7"/>
  <c r="JYU70" i="7"/>
  <c r="JYV70" i="7"/>
  <c r="JYW70" i="7"/>
  <c r="JYX70" i="7"/>
  <c r="JYY70" i="7"/>
  <c r="JYZ70" i="7"/>
  <c r="JZA70" i="7"/>
  <c r="JZB70" i="7"/>
  <c r="JZC70" i="7"/>
  <c r="JZD70" i="7"/>
  <c r="JZE70" i="7"/>
  <c r="JZF70" i="7"/>
  <c r="JZG70" i="7"/>
  <c r="JZH70" i="7"/>
  <c r="JZI70" i="7"/>
  <c r="JZJ70" i="7"/>
  <c r="JZK70" i="7"/>
  <c r="JZL70" i="7"/>
  <c r="JZM70" i="7"/>
  <c r="JZN70" i="7"/>
  <c r="JZO70" i="7"/>
  <c r="JZP70" i="7"/>
  <c r="JZQ70" i="7"/>
  <c r="JZR70" i="7"/>
  <c r="JZS70" i="7"/>
  <c r="JZT70" i="7"/>
  <c r="JZU70" i="7"/>
  <c r="JZV70" i="7"/>
  <c r="JZW70" i="7"/>
  <c r="JZX70" i="7"/>
  <c r="JZY70" i="7"/>
  <c r="JZZ70" i="7"/>
  <c r="KAA70" i="7"/>
  <c r="KAB70" i="7"/>
  <c r="KAC70" i="7"/>
  <c r="KAD70" i="7"/>
  <c r="KAE70" i="7"/>
  <c r="KAF70" i="7"/>
  <c r="KAG70" i="7"/>
  <c r="KAH70" i="7"/>
  <c r="KAI70" i="7"/>
  <c r="KAJ70" i="7"/>
  <c r="KAK70" i="7"/>
  <c r="KAL70" i="7"/>
  <c r="KAM70" i="7"/>
  <c r="KAN70" i="7"/>
  <c r="KAO70" i="7"/>
  <c r="KAP70" i="7"/>
  <c r="KAQ70" i="7"/>
  <c r="KAR70" i="7"/>
  <c r="KAS70" i="7"/>
  <c r="KAT70" i="7"/>
  <c r="KAU70" i="7"/>
  <c r="KAV70" i="7"/>
  <c r="KAW70" i="7"/>
  <c r="KAX70" i="7"/>
  <c r="KAY70" i="7"/>
  <c r="KAZ70" i="7"/>
  <c r="KBA70" i="7"/>
  <c r="KBB70" i="7"/>
  <c r="KBC70" i="7"/>
  <c r="KBD70" i="7"/>
  <c r="KBE70" i="7"/>
  <c r="KBF70" i="7"/>
  <c r="KBG70" i="7"/>
  <c r="KBH70" i="7"/>
  <c r="KBI70" i="7"/>
  <c r="KBJ70" i="7"/>
  <c r="KBK70" i="7"/>
  <c r="KBL70" i="7"/>
  <c r="KBM70" i="7"/>
  <c r="KBN70" i="7"/>
  <c r="KBO70" i="7"/>
  <c r="KBP70" i="7"/>
  <c r="KBQ70" i="7"/>
  <c r="KBR70" i="7"/>
  <c r="KBS70" i="7"/>
  <c r="KBT70" i="7"/>
  <c r="KBU70" i="7"/>
  <c r="KBV70" i="7"/>
  <c r="KBW70" i="7"/>
  <c r="KBX70" i="7"/>
  <c r="KBY70" i="7"/>
  <c r="KBZ70" i="7"/>
  <c r="KCA70" i="7"/>
  <c r="KCB70" i="7"/>
  <c r="KCC70" i="7"/>
  <c r="KCD70" i="7"/>
  <c r="KCE70" i="7"/>
  <c r="KCF70" i="7"/>
  <c r="KCG70" i="7"/>
  <c r="KCH70" i="7"/>
  <c r="KCI70" i="7"/>
  <c r="KCJ70" i="7"/>
  <c r="KCK70" i="7"/>
  <c r="KCL70" i="7"/>
  <c r="KCM70" i="7"/>
  <c r="KCN70" i="7"/>
  <c r="KCO70" i="7"/>
  <c r="KCP70" i="7"/>
  <c r="KCQ70" i="7"/>
  <c r="KCR70" i="7"/>
  <c r="KCS70" i="7"/>
  <c r="KCT70" i="7"/>
  <c r="KCU70" i="7"/>
  <c r="KCV70" i="7"/>
  <c r="KCW70" i="7"/>
  <c r="KCX70" i="7"/>
  <c r="KCY70" i="7"/>
  <c r="KCZ70" i="7"/>
  <c r="KDA70" i="7"/>
  <c r="KDB70" i="7"/>
  <c r="KDC70" i="7"/>
  <c r="KDD70" i="7"/>
  <c r="KDE70" i="7"/>
  <c r="KDF70" i="7"/>
  <c r="KDG70" i="7"/>
  <c r="KDH70" i="7"/>
  <c r="KDI70" i="7"/>
  <c r="KDJ70" i="7"/>
  <c r="KDK70" i="7"/>
  <c r="KDL70" i="7"/>
  <c r="KDM70" i="7"/>
  <c r="KDN70" i="7"/>
  <c r="KDO70" i="7"/>
  <c r="KDP70" i="7"/>
  <c r="KDQ70" i="7"/>
  <c r="KDR70" i="7"/>
  <c r="KDS70" i="7"/>
  <c r="KDT70" i="7"/>
  <c r="KDU70" i="7"/>
  <c r="KDV70" i="7"/>
  <c r="KDW70" i="7"/>
  <c r="KDX70" i="7"/>
  <c r="KDY70" i="7"/>
  <c r="KDZ70" i="7"/>
  <c r="KEA70" i="7"/>
  <c r="KEB70" i="7"/>
  <c r="KEC70" i="7"/>
  <c r="KED70" i="7"/>
  <c r="KEE70" i="7"/>
  <c r="KEF70" i="7"/>
  <c r="KEG70" i="7"/>
  <c r="KEH70" i="7"/>
  <c r="KEI70" i="7"/>
  <c r="KEJ70" i="7"/>
  <c r="KEK70" i="7"/>
  <c r="KEL70" i="7"/>
  <c r="KEM70" i="7"/>
  <c r="KEN70" i="7"/>
  <c r="KEO70" i="7"/>
  <c r="KEP70" i="7"/>
  <c r="KEQ70" i="7"/>
  <c r="KER70" i="7"/>
  <c r="KES70" i="7"/>
  <c r="KET70" i="7"/>
  <c r="KEU70" i="7"/>
  <c r="KEV70" i="7"/>
  <c r="KEW70" i="7"/>
  <c r="KEX70" i="7"/>
  <c r="KEY70" i="7"/>
  <c r="KEZ70" i="7"/>
  <c r="KFA70" i="7"/>
  <c r="KFB70" i="7"/>
  <c r="KFC70" i="7"/>
  <c r="KFD70" i="7"/>
  <c r="KFE70" i="7"/>
  <c r="KFF70" i="7"/>
  <c r="KFG70" i="7"/>
  <c r="KFH70" i="7"/>
  <c r="KFI70" i="7"/>
  <c r="KFJ70" i="7"/>
  <c r="KFK70" i="7"/>
  <c r="KFL70" i="7"/>
  <c r="KFM70" i="7"/>
  <c r="KFN70" i="7"/>
  <c r="KFO70" i="7"/>
  <c r="KFP70" i="7"/>
  <c r="KFQ70" i="7"/>
  <c r="KFR70" i="7"/>
  <c r="KFS70" i="7"/>
  <c r="KFT70" i="7"/>
  <c r="KFU70" i="7"/>
  <c r="KFV70" i="7"/>
  <c r="KFW70" i="7"/>
  <c r="KFX70" i="7"/>
  <c r="KFY70" i="7"/>
  <c r="KFZ70" i="7"/>
  <c r="KGA70" i="7"/>
  <c r="KGB70" i="7"/>
  <c r="KGC70" i="7"/>
  <c r="KGD70" i="7"/>
  <c r="KGE70" i="7"/>
  <c r="KGF70" i="7"/>
  <c r="KGG70" i="7"/>
  <c r="KGH70" i="7"/>
  <c r="KGI70" i="7"/>
  <c r="KGJ70" i="7"/>
  <c r="KGK70" i="7"/>
  <c r="KGL70" i="7"/>
  <c r="KGM70" i="7"/>
  <c r="KGN70" i="7"/>
  <c r="KGO70" i="7"/>
  <c r="KGP70" i="7"/>
  <c r="KGQ70" i="7"/>
  <c r="KGR70" i="7"/>
  <c r="KGS70" i="7"/>
  <c r="KGT70" i="7"/>
  <c r="KGU70" i="7"/>
  <c r="KGV70" i="7"/>
  <c r="KGW70" i="7"/>
  <c r="KGX70" i="7"/>
  <c r="KGY70" i="7"/>
  <c r="KGZ70" i="7"/>
  <c r="KHA70" i="7"/>
  <c r="KHB70" i="7"/>
  <c r="KHC70" i="7"/>
  <c r="KHD70" i="7"/>
  <c r="KHE70" i="7"/>
  <c r="KHF70" i="7"/>
  <c r="KHG70" i="7"/>
  <c r="KHH70" i="7"/>
  <c r="KHI70" i="7"/>
  <c r="KHJ70" i="7"/>
  <c r="KHK70" i="7"/>
  <c r="KHL70" i="7"/>
  <c r="KHM70" i="7"/>
  <c r="KHN70" i="7"/>
  <c r="KHO70" i="7"/>
  <c r="KHP70" i="7"/>
  <c r="KHQ70" i="7"/>
  <c r="KHR70" i="7"/>
  <c r="KHS70" i="7"/>
  <c r="KHT70" i="7"/>
  <c r="KHU70" i="7"/>
  <c r="KHV70" i="7"/>
  <c r="KHW70" i="7"/>
  <c r="KHX70" i="7"/>
  <c r="KHY70" i="7"/>
  <c r="KHZ70" i="7"/>
  <c r="KIA70" i="7"/>
  <c r="KIB70" i="7"/>
  <c r="KIC70" i="7"/>
  <c r="KID70" i="7"/>
  <c r="KIE70" i="7"/>
  <c r="KIF70" i="7"/>
  <c r="KIG70" i="7"/>
  <c r="KIH70" i="7"/>
  <c r="KII70" i="7"/>
  <c r="KIJ70" i="7"/>
  <c r="KIK70" i="7"/>
  <c r="KIL70" i="7"/>
  <c r="KIM70" i="7"/>
  <c r="KIN70" i="7"/>
  <c r="KIO70" i="7"/>
  <c r="KIP70" i="7"/>
  <c r="KIQ70" i="7"/>
  <c r="KIR70" i="7"/>
  <c r="KIS70" i="7"/>
  <c r="KIT70" i="7"/>
  <c r="KIU70" i="7"/>
  <c r="KIV70" i="7"/>
  <c r="KIW70" i="7"/>
  <c r="KIX70" i="7"/>
  <c r="KIY70" i="7"/>
  <c r="KIZ70" i="7"/>
  <c r="KJA70" i="7"/>
  <c r="KJB70" i="7"/>
  <c r="KJC70" i="7"/>
  <c r="KJD70" i="7"/>
  <c r="KJE70" i="7"/>
  <c r="KJF70" i="7"/>
  <c r="KJG70" i="7"/>
  <c r="KJH70" i="7"/>
  <c r="KJI70" i="7"/>
  <c r="KJJ70" i="7"/>
  <c r="KJK70" i="7"/>
  <c r="KJL70" i="7"/>
  <c r="KJM70" i="7"/>
  <c r="KJN70" i="7"/>
  <c r="KJO70" i="7"/>
  <c r="KJP70" i="7"/>
  <c r="KJQ70" i="7"/>
  <c r="KJR70" i="7"/>
  <c r="KJS70" i="7"/>
  <c r="KJT70" i="7"/>
  <c r="KJU70" i="7"/>
  <c r="KJV70" i="7"/>
  <c r="KJW70" i="7"/>
  <c r="KJX70" i="7"/>
  <c r="KJY70" i="7"/>
  <c r="KJZ70" i="7"/>
  <c r="KKA70" i="7"/>
  <c r="KKB70" i="7"/>
  <c r="KKC70" i="7"/>
  <c r="KKD70" i="7"/>
  <c r="KKE70" i="7"/>
  <c r="KKF70" i="7"/>
  <c r="KKG70" i="7"/>
  <c r="KKH70" i="7"/>
  <c r="KKI70" i="7"/>
  <c r="KKJ70" i="7"/>
  <c r="KKK70" i="7"/>
  <c r="KKL70" i="7"/>
  <c r="KKM70" i="7"/>
  <c r="KKN70" i="7"/>
  <c r="KKO70" i="7"/>
  <c r="KKP70" i="7"/>
  <c r="KKQ70" i="7"/>
  <c r="KKR70" i="7"/>
  <c r="KKS70" i="7"/>
  <c r="KKT70" i="7"/>
  <c r="KKU70" i="7"/>
  <c r="KKV70" i="7"/>
  <c r="KKW70" i="7"/>
  <c r="KKX70" i="7"/>
  <c r="KKY70" i="7"/>
  <c r="KKZ70" i="7"/>
  <c r="KLA70" i="7"/>
  <c r="KLB70" i="7"/>
  <c r="KLC70" i="7"/>
  <c r="KLD70" i="7"/>
  <c r="KLE70" i="7"/>
  <c r="KLF70" i="7"/>
  <c r="KLG70" i="7"/>
  <c r="KLH70" i="7"/>
  <c r="KLI70" i="7"/>
  <c r="KLJ70" i="7"/>
  <c r="KLK70" i="7"/>
  <c r="KLL70" i="7"/>
  <c r="KLM70" i="7"/>
  <c r="KLN70" i="7"/>
  <c r="KLO70" i="7"/>
  <c r="KLP70" i="7"/>
  <c r="KLQ70" i="7"/>
  <c r="KLR70" i="7"/>
  <c r="KLS70" i="7"/>
  <c r="KLT70" i="7"/>
  <c r="KLU70" i="7"/>
  <c r="KLV70" i="7"/>
  <c r="KLW70" i="7"/>
  <c r="KLX70" i="7"/>
  <c r="KLY70" i="7"/>
  <c r="KLZ70" i="7"/>
  <c r="KMA70" i="7"/>
  <c r="KMB70" i="7"/>
  <c r="KMC70" i="7"/>
  <c r="KMD70" i="7"/>
  <c r="KME70" i="7"/>
  <c r="KMF70" i="7"/>
  <c r="KMG70" i="7"/>
  <c r="KMH70" i="7"/>
  <c r="KMI70" i="7"/>
  <c r="KMJ70" i="7"/>
  <c r="KMK70" i="7"/>
  <c r="KML70" i="7"/>
  <c r="KMM70" i="7"/>
  <c r="KMN70" i="7"/>
  <c r="KMO70" i="7"/>
  <c r="KMP70" i="7"/>
  <c r="KMQ70" i="7"/>
  <c r="KMR70" i="7"/>
  <c r="KMS70" i="7"/>
  <c r="KMT70" i="7"/>
  <c r="KMU70" i="7"/>
  <c r="KMV70" i="7"/>
  <c r="KMW70" i="7"/>
  <c r="KMX70" i="7"/>
  <c r="KMY70" i="7"/>
  <c r="KMZ70" i="7"/>
  <c r="KNA70" i="7"/>
  <c r="KNB70" i="7"/>
  <c r="KNC70" i="7"/>
  <c r="KND70" i="7"/>
  <c r="KNE70" i="7"/>
  <c r="KNF70" i="7"/>
  <c r="KNG70" i="7"/>
  <c r="KNH70" i="7"/>
  <c r="KNI70" i="7"/>
  <c r="KNJ70" i="7"/>
  <c r="KNK70" i="7"/>
  <c r="KNL70" i="7"/>
  <c r="KNM70" i="7"/>
  <c r="KNN70" i="7"/>
  <c r="KNO70" i="7"/>
  <c r="KNP70" i="7"/>
  <c r="KNQ70" i="7"/>
  <c r="KNR70" i="7"/>
  <c r="KNS70" i="7"/>
  <c r="KNT70" i="7"/>
  <c r="KNU70" i="7"/>
  <c r="KNV70" i="7"/>
  <c r="KNW70" i="7"/>
  <c r="KNX70" i="7"/>
  <c r="KNY70" i="7"/>
  <c r="KNZ70" i="7"/>
  <c r="KOA70" i="7"/>
  <c r="KOB70" i="7"/>
  <c r="KOC70" i="7"/>
  <c r="KOD70" i="7"/>
  <c r="KOE70" i="7"/>
  <c r="KOF70" i="7"/>
  <c r="KOG70" i="7"/>
  <c r="KOH70" i="7"/>
  <c r="KOI70" i="7"/>
  <c r="KOJ70" i="7"/>
  <c r="KOK70" i="7"/>
  <c r="KOL70" i="7"/>
  <c r="KOM70" i="7"/>
  <c r="KON70" i="7"/>
  <c r="KOO70" i="7"/>
  <c r="KOP70" i="7"/>
  <c r="KOQ70" i="7"/>
  <c r="KOR70" i="7"/>
  <c r="KOS70" i="7"/>
  <c r="KOT70" i="7"/>
  <c r="KOU70" i="7"/>
  <c r="KOV70" i="7"/>
  <c r="KOW70" i="7"/>
  <c r="KOX70" i="7"/>
  <c r="KOY70" i="7"/>
  <c r="KOZ70" i="7"/>
  <c r="KPA70" i="7"/>
  <c r="KPB70" i="7"/>
  <c r="KPC70" i="7"/>
  <c r="KPD70" i="7"/>
  <c r="KPE70" i="7"/>
  <c r="KPF70" i="7"/>
  <c r="KPG70" i="7"/>
  <c r="KPH70" i="7"/>
  <c r="KPI70" i="7"/>
  <c r="KPJ70" i="7"/>
  <c r="KPK70" i="7"/>
  <c r="KPL70" i="7"/>
  <c r="KPM70" i="7"/>
  <c r="KPN70" i="7"/>
  <c r="KPO70" i="7"/>
  <c r="KPP70" i="7"/>
  <c r="KPQ70" i="7"/>
  <c r="KPR70" i="7"/>
  <c r="KPS70" i="7"/>
  <c r="KPT70" i="7"/>
  <c r="KPU70" i="7"/>
  <c r="KPV70" i="7"/>
  <c r="KPW70" i="7"/>
  <c r="KPX70" i="7"/>
  <c r="KPY70" i="7"/>
  <c r="KPZ70" i="7"/>
  <c r="KQA70" i="7"/>
  <c r="KQB70" i="7"/>
  <c r="KQC70" i="7"/>
  <c r="KQD70" i="7"/>
  <c r="KQE70" i="7"/>
  <c r="KQF70" i="7"/>
  <c r="KQG70" i="7"/>
  <c r="KQH70" i="7"/>
  <c r="KQI70" i="7"/>
  <c r="KQJ70" i="7"/>
  <c r="KQK70" i="7"/>
  <c r="KQL70" i="7"/>
  <c r="KQM70" i="7"/>
  <c r="KQN70" i="7"/>
  <c r="KQO70" i="7"/>
  <c r="KQP70" i="7"/>
  <c r="KQQ70" i="7"/>
  <c r="KQR70" i="7"/>
  <c r="KQS70" i="7"/>
  <c r="KQT70" i="7"/>
  <c r="KQU70" i="7"/>
  <c r="KQV70" i="7"/>
  <c r="KQW70" i="7"/>
  <c r="KQX70" i="7"/>
  <c r="KQY70" i="7"/>
  <c r="KQZ70" i="7"/>
  <c r="KRA70" i="7"/>
  <c r="KRB70" i="7"/>
  <c r="KRC70" i="7"/>
  <c r="KRD70" i="7"/>
  <c r="KRE70" i="7"/>
  <c r="KRF70" i="7"/>
  <c r="KRG70" i="7"/>
  <c r="KRH70" i="7"/>
  <c r="KRI70" i="7"/>
  <c r="KRJ70" i="7"/>
  <c r="KRK70" i="7"/>
  <c r="KRL70" i="7"/>
  <c r="KRM70" i="7"/>
  <c r="KRN70" i="7"/>
  <c r="KRO70" i="7"/>
  <c r="KRP70" i="7"/>
  <c r="KRQ70" i="7"/>
  <c r="KRR70" i="7"/>
  <c r="KRS70" i="7"/>
  <c r="KRT70" i="7"/>
  <c r="KRU70" i="7"/>
  <c r="KRV70" i="7"/>
  <c r="KRW70" i="7"/>
  <c r="KRX70" i="7"/>
  <c r="KRY70" i="7"/>
  <c r="KRZ70" i="7"/>
  <c r="KSA70" i="7"/>
  <c r="KSB70" i="7"/>
  <c r="KSC70" i="7"/>
  <c r="KSD70" i="7"/>
  <c r="KSE70" i="7"/>
  <c r="KSF70" i="7"/>
  <c r="KSG70" i="7"/>
  <c r="KSH70" i="7"/>
  <c r="KSI70" i="7"/>
  <c r="KSJ70" i="7"/>
  <c r="KSK70" i="7"/>
  <c r="KSL70" i="7"/>
  <c r="KSM70" i="7"/>
  <c r="KSN70" i="7"/>
  <c r="KSO70" i="7"/>
  <c r="KSP70" i="7"/>
  <c r="KSQ70" i="7"/>
  <c r="KSR70" i="7"/>
  <c r="KSS70" i="7"/>
  <c r="KST70" i="7"/>
  <c r="KSU70" i="7"/>
  <c r="KSV70" i="7"/>
  <c r="KSW70" i="7"/>
  <c r="KSX70" i="7"/>
  <c r="KSY70" i="7"/>
  <c r="KSZ70" i="7"/>
  <c r="KTA70" i="7"/>
  <c r="KTB70" i="7"/>
  <c r="KTC70" i="7"/>
  <c r="KTD70" i="7"/>
  <c r="KTE70" i="7"/>
  <c r="KTF70" i="7"/>
  <c r="KTG70" i="7"/>
  <c r="KTH70" i="7"/>
  <c r="KTI70" i="7"/>
  <c r="KTJ70" i="7"/>
  <c r="KTK70" i="7"/>
  <c r="KTL70" i="7"/>
  <c r="KTM70" i="7"/>
  <c r="KTN70" i="7"/>
  <c r="KTO70" i="7"/>
  <c r="KTP70" i="7"/>
  <c r="KTQ70" i="7"/>
  <c r="KTR70" i="7"/>
  <c r="KTS70" i="7"/>
  <c r="KTT70" i="7"/>
  <c r="KTU70" i="7"/>
  <c r="KTV70" i="7"/>
  <c r="KTW70" i="7"/>
  <c r="KTX70" i="7"/>
  <c r="KTY70" i="7"/>
  <c r="KTZ70" i="7"/>
  <c r="KUA70" i="7"/>
  <c r="KUB70" i="7"/>
  <c r="KUC70" i="7"/>
  <c r="KUD70" i="7"/>
  <c r="KUE70" i="7"/>
  <c r="KUF70" i="7"/>
  <c r="KUG70" i="7"/>
  <c r="KUH70" i="7"/>
  <c r="KUI70" i="7"/>
  <c r="KUJ70" i="7"/>
  <c r="KUK70" i="7"/>
  <c r="KUL70" i="7"/>
  <c r="KUM70" i="7"/>
  <c r="KUN70" i="7"/>
  <c r="KUO70" i="7"/>
  <c r="KUP70" i="7"/>
  <c r="KUQ70" i="7"/>
  <c r="KUR70" i="7"/>
  <c r="KUS70" i="7"/>
  <c r="KUT70" i="7"/>
  <c r="KUU70" i="7"/>
  <c r="KUV70" i="7"/>
  <c r="KUW70" i="7"/>
  <c r="KUX70" i="7"/>
  <c r="KUY70" i="7"/>
  <c r="KUZ70" i="7"/>
  <c r="KVA70" i="7"/>
  <c r="KVB70" i="7"/>
  <c r="KVC70" i="7"/>
  <c r="KVD70" i="7"/>
  <c r="KVE70" i="7"/>
  <c r="KVF70" i="7"/>
  <c r="KVG70" i="7"/>
  <c r="KVH70" i="7"/>
  <c r="KVI70" i="7"/>
  <c r="KVJ70" i="7"/>
  <c r="KVK70" i="7"/>
  <c r="KVL70" i="7"/>
  <c r="KVM70" i="7"/>
  <c r="KVN70" i="7"/>
  <c r="KVO70" i="7"/>
  <c r="KVP70" i="7"/>
  <c r="KVQ70" i="7"/>
  <c r="KVR70" i="7"/>
  <c r="KVS70" i="7"/>
  <c r="KVT70" i="7"/>
  <c r="KVU70" i="7"/>
  <c r="KVV70" i="7"/>
  <c r="KVW70" i="7"/>
  <c r="KVX70" i="7"/>
  <c r="KVY70" i="7"/>
  <c r="KVZ70" i="7"/>
  <c r="KWA70" i="7"/>
  <c r="KWB70" i="7"/>
  <c r="KWC70" i="7"/>
  <c r="KWD70" i="7"/>
  <c r="KWE70" i="7"/>
  <c r="KWF70" i="7"/>
  <c r="KWG70" i="7"/>
  <c r="KWH70" i="7"/>
  <c r="KWI70" i="7"/>
  <c r="KWJ70" i="7"/>
  <c r="KWK70" i="7"/>
  <c r="KWL70" i="7"/>
  <c r="KWM70" i="7"/>
  <c r="KWN70" i="7"/>
  <c r="KWO70" i="7"/>
  <c r="KWP70" i="7"/>
  <c r="KWQ70" i="7"/>
  <c r="KWR70" i="7"/>
  <c r="KWS70" i="7"/>
  <c r="KWT70" i="7"/>
  <c r="KWU70" i="7"/>
  <c r="KWV70" i="7"/>
  <c r="KWW70" i="7"/>
  <c r="KWX70" i="7"/>
  <c r="KWY70" i="7"/>
  <c r="KWZ70" i="7"/>
  <c r="KXA70" i="7"/>
  <c r="KXB70" i="7"/>
  <c r="KXC70" i="7"/>
  <c r="KXD70" i="7"/>
  <c r="KXE70" i="7"/>
  <c r="KXF70" i="7"/>
  <c r="KXG70" i="7"/>
  <c r="KXH70" i="7"/>
  <c r="KXI70" i="7"/>
  <c r="KXJ70" i="7"/>
  <c r="KXK70" i="7"/>
  <c r="KXL70" i="7"/>
  <c r="KXM70" i="7"/>
  <c r="KXN70" i="7"/>
  <c r="KXO70" i="7"/>
  <c r="KXP70" i="7"/>
  <c r="KXQ70" i="7"/>
  <c r="KXR70" i="7"/>
  <c r="KXS70" i="7"/>
  <c r="KXT70" i="7"/>
  <c r="KXU70" i="7"/>
  <c r="KXV70" i="7"/>
  <c r="KXW70" i="7"/>
  <c r="KXX70" i="7"/>
  <c r="KXY70" i="7"/>
  <c r="KXZ70" i="7"/>
  <c r="KYA70" i="7"/>
  <c r="KYB70" i="7"/>
  <c r="KYC70" i="7"/>
  <c r="KYD70" i="7"/>
  <c r="KYE70" i="7"/>
  <c r="KYF70" i="7"/>
  <c r="KYG70" i="7"/>
  <c r="KYH70" i="7"/>
  <c r="KYI70" i="7"/>
  <c r="KYJ70" i="7"/>
  <c r="KYK70" i="7"/>
  <c r="KYL70" i="7"/>
  <c r="KYM70" i="7"/>
  <c r="KYN70" i="7"/>
  <c r="KYO70" i="7"/>
  <c r="KYP70" i="7"/>
  <c r="KYQ70" i="7"/>
  <c r="KYR70" i="7"/>
  <c r="KYS70" i="7"/>
  <c r="KYT70" i="7"/>
  <c r="KYU70" i="7"/>
  <c r="KYV70" i="7"/>
  <c r="KYW70" i="7"/>
  <c r="KYX70" i="7"/>
  <c r="KYY70" i="7"/>
  <c r="KYZ70" i="7"/>
  <c r="KZA70" i="7"/>
  <c r="KZB70" i="7"/>
  <c r="KZC70" i="7"/>
  <c r="KZD70" i="7"/>
  <c r="KZE70" i="7"/>
  <c r="KZF70" i="7"/>
  <c r="KZG70" i="7"/>
  <c r="KZH70" i="7"/>
  <c r="KZI70" i="7"/>
  <c r="KZJ70" i="7"/>
  <c r="KZK70" i="7"/>
  <c r="KZL70" i="7"/>
  <c r="KZM70" i="7"/>
  <c r="KZN70" i="7"/>
  <c r="KZO70" i="7"/>
  <c r="KZP70" i="7"/>
  <c r="KZQ70" i="7"/>
  <c r="KZR70" i="7"/>
  <c r="KZS70" i="7"/>
  <c r="KZT70" i="7"/>
  <c r="KZU70" i="7"/>
  <c r="KZV70" i="7"/>
  <c r="KZW70" i="7"/>
  <c r="KZX70" i="7"/>
  <c r="KZY70" i="7"/>
  <c r="KZZ70" i="7"/>
  <c r="LAA70" i="7"/>
  <c r="LAB70" i="7"/>
  <c r="LAC70" i="7"/>
  <c r="LAD70" i="7"/>
  <c r="LAE70" i="7"/>
  <c r="LAF70" i="7"/>
  <c r="LAG70" i="7"/>
  <c r="LAH70" i="7"/>
  <c r="LAI70" i="7"/>
  <c r="LAJ70" i="7"/>
  <c r="LAK70" i="7"/>
  <c r="LAL70" i="7"/>
  <c r="LAM70" i="7"/>
  <c r="LAN70" i="7"/>
  <c r="LAO70" i="7"/>
  <c r="LAP70" i="7"/>
  <c r="LAQ70" i="7"/>
  <c r="LAR70" i="7"/>
  <c r="LAS70" i="7"/>
  <c r="LAT70" i="7"/>
  <c r="LAU70" i="7"/>
  <c r="LAV70" i="7"/>
  <c r="LAW70" i="7"/>
  <c r="LAX70" i="7"/>
  <c r="LAY70" i="7"/>
  <c r="LAZ70" i="7"/>
  <c r="LBA70" i="7"/>
  <c r="LBB70" i="7"/>
  <c r="LBC70" i="7"/>
  <c r="LBD70" i="7"/>
  <c r="LBE70" i="7"/>
  <c r="LBF70" i="7"/>
  <c r="LBG70" i="7"/>
  <c r="LBH70" i="7"/>
  <c r="LBI70" i="7"/>
  <c r="LBJ70" i="7"/>
  <c r="LBK70" i="7"/>
  <c r="LBL70" i="7"/>
  <c r="LBM70" i="7"/>
  <c r="LBN70" i="7"/>
  <c r="LBO70" i="7"/>
  <c r="LBP70" i="7"/>
  <c r="LBQ70" i="7"/>
  <c r="LBR70" i="7"/>
  <c r="LBS70" i="7"/>
  <c r="LBT70" i="7"/>
  <c r="LBU70" i="7"/>
  <c r="LBV70" i="7"/>
  <c r="LBW70" i="7"/>
  <c r="LBX70" i="7"/>
  <c r="LBY70" i="7"/>
  <c r="LBZ70" i="7"/>
  <c r="LCA70" i="7"/>
  <c r="LCB70" i="7"/>
  <c r="LCC70" i="7"/>
  <c r="LCD70" i="7"/>
  <c r="LCE70" i="7"/>
  <c r="LCF70" i="7"/>
  <c r="LCG70" i="7"/>
  <c r="LCH70" i="7"/>
  <c r="LCI70" i="7"/>
  <c r="LCJ70" i="7"/>
  <c r="LCK70" i="7"/>
  <c r="LCL70" i="7"/>
  <c r="LCM70" i="7"/>
  <c r="LCN70" i="7"/>
  <c r="LCO70" i="7"/>
  <c r="LCP70" i="7"/>
  <c r="LCQ70" i="7"/>
  <c r="LCR70" i="7"/>
  <c r="LCS70" i="7"/>
  <c r="LCT70" i="7"/>
  <c r="LCU70" i="7"/>
  <c r="LCV70" i="7"/>
  <c r="LCW70" i="7"/>
  <c r="LCX70" i="7"/>
  <c r="LCY70" i="7"/>
  <c r="LCZ70" i="7"/>
  <c r="LDA70" i="7"/>
  <c r="LDB70" i="7"/>
  <c r="LDC70" i="7"/>
  <c r="LDD70" i="7"/>
  <c r="LDE70" i="7"/>
  <c r="LDF70" i="7"/>
  <c r="LDG70" i="7"/>
  <c r="LDH70" i="7"/>
  <c r="LDI70" i="7"/>
  <c r="LDJ70" i="7"/>
  <c r="LDK70" i="7"/>
  <c r="LDL70" i="7"/>
  <c r="LDM70" i="7"/>
  <c r="LDN70" i="7"/>
  <c r="LDO70" i="7"/>
  <c r="LDP70" i="7"/>
  <c r="LDQ70" i="7"/>
  <c r="LDR70" i="7"/>
  <c r="LDS70" i="7"/>
  <c r="LDT70" i="7"/>
  <c r="LDU70" i="7"/>
  <c r="LDV70" i="7"/>
  <c r="LDW70" i="7"/>
  <c r="LDX70" i="7"/>
  <c r="LDY70" i="7"/>
  <c r="LDZ70" i="7"/>
  <c r="LEA70" i="7"/>
  <c r="LEB70" i="7"/>
  <c r="LEC70" i="7"/>
  <c r="LED70" i="7"/>
  <c r="LEE70" i="7"/>
  <c r="LEF70" i="7"/>
  <c r="LEG70" i="7"/>
  <c r="LEH70" i="7"/>
  <c r="LEI70" i="7"/>
  <c r="LEJ70" i="7"/>
  <c r="LEK70" i="7"/>
  <c r="LEL70" i="7"/>
  <c r="LEM70" i="7"/>
  <c r="LEN70" i="7"/>
  <c r="LEO70" i="7"/>
  <c r="LEP70" i="7"/>
  <c r="LEQ70" i="7"/>
  <c r="LER70" i="7"/>
  <c r="LES70" i="7"/>
  <c r="LET70" i="7"/>
  <c r="LEU70" i="7"/>
  <c r="LEV70" i="7"/>
  <c r="LEW70" i="7"/>
  <c r="LEX70" i="7"/>
  <c r="LEY70" i="7"/>
  <c r="LEZ70" i="7"/>
  <c r="LFA70" i="7"/>
  <c r="LFB70" i="7"/>
  <c r="LFC70" i="7"/>
  <c r="LFD70" i="7"/>
  <c r="LFE70" i="7"/>
  <c r="LFF70" i="7"/>
  <c r="LFG70" i="7"/>
  <c r="LFH70" i="7"/>
  <c r="LFI70" i="7"/>
  <c r="LFJ70" i="7"/>
  <c r="LFK70" i="7"/>
  <c r="LFL70" i="7"/>
  <c r="LFM70" i="7"/>
  <c r="LFN70" i="7"/>
  <c r="LFO70" i="7"/>
  <c r="LFP70" i="7"/>
  <c r="LFQ70" i="7"/>
  <c r="LFR70" i="7"/>
  <c r="LFS70" i="7"/>
  <c r="LFT70" i="7"/>
  <c r="LFU70" i="7"/>
  <c r="LFV70" i="7"/>
  <c r="LFW70" i="7"/>
  <c r="LFX70" i="7"/>
  <c r="LFY70" i="7"/>
  <c r="LFZ70" i="7"/>
  <c r="LGA70" i="7"/>
  <c r="LGB70" i="7"/>
  <c r="LGC70" i="7"/>
  <c r="LGD70" i="7"/>
  <c r="LGE70" i="7"/>
  <c r="LGF70" i="7"/>
  <c r="LGG70" i="7"/>
  <c r="LGH70" i="7"/>
  <c r="LGI70" i="7"/>
  <c r="LGJ70" i="7"/>
  <c r="LGK70" i="7"/>
  <c r="LGL70" i="7"/>
  <c r="LGM70" i="7"/>
  <c r="LGN70" i="7"/>
  <c r="LGO70" i="7"/>
  <c r="LGP70" i="7"/>
  <c r="LGQ70" i="7"/>
  <c r="LGR70" i="7"/>
  <c r="LGS70" i="7"/>
  <c r="LGT70" i="7"/>
  <c r="LGU70" i="7"/>
  <c r="LGV70" i="7"/>
  <c r="LGW70" i="7"/>
  <c r="LGX70" i="7"/>
  <c r="LGY70" i="7"/>
  <c r="LGZ70" i="7"/>
  <c r="LHA70" i="7"/>
  <c r="LHB70" i="7"/>
  <c r="LHC70" i="7"/>
  <c r="LHD70" i="7"/>
  <c r="LHE70" i="7"/>
  <c r="LHF70" i="7"/>
  <c r="LHG70" i="7"/>
  <c r="LHH70" i="7"/>
  <c r="LHI70" i="7"/>
  <c r="LHJ70" i="7"/>
  <c r="LHK70" i="7"/>
  <c r="LHL70" i="7"/>
  <c r="LHM70" i="7"/>
  <c r="LHN70" i="7"/>
  <c r="LHO70" i="7"/>
  <c r="LHP70" i="7"/>
  <c r="LHQ70" i="7"/>
  <c r="LHR70" i="7"/>
  <c r="LHS70" i="7"/>
  <c r="LHT70" i="7"/>
  <c r="LHU70" i="7"/>
  <c r="LHV70" i="7"/>
  <c r="LHW70" i="7"/>
  <c r="LHX70" i="7"/>
  <c r="LHY70" i="7"/>
  <c r="LHZ70" i="7"/>
  <c r="LIA70" i="7"/>
  <c r="LIB70" i="7"/>
  <c r="LIC70" i="7"/>
  <c r="LID70" i="7"/>
  <c r="LIE70" i="7"/>
  <c r="LIF70" i="7"/>
  <c r="LIG70" i="7"/>
  <c r="LIH70" i="7"/>
  <c r="LII70" i="7"/>
  <c r="LIJ70" i="7"/>
  <c r="LIK70" i="7"/>
  <c r="LIL70" i="7"/>
  <c r="LIM70" i="7"/>
  <c r="LIN70" i="7"/>
  <c r="LIO70" i="7"/>
  <c r="LIP70" i="7"/>
  <c r="LIQ70" i="7"/>
  <c r="LIR70" i="7"/>
  <c r="LIS70" i="7"/>
  <c r="LIT70" i="7"/>
  <c r="LIU70" i="7"/>
  <c r="LIV70" i="7"/>
  <c r="LIW70" i="7"/>
  <c r="LIX70" i="7"/>
  <c r="LIY70" i="7"/>
  <c r="LIZ70" i="7"/>
  <c r="LJA70" i="7"/>
  <c r="LJB70" i="7"/>
  <c r="LJC70" i="7"/>
  <c r="LJD70" i="7"/>
  <c r="LJE70" i="7"/>
  <c r="LJF70" i="7"/>
  <c r="LJG70" i="7"/>
  <c r="LJH70" i="7"/>
  <c r="LJI70" i="7"/>
  <c r="LJJ70" i="7"/>
  <c r="LJK70" i="7"/>
  <c r="LJL70" i="7"/>
  <c r="LJM70" i="7"/>
  <c r="LJN70" i="7"/>
  <c r="LJO70" i="7"/>
  <c r="LJP70" i="7"/>
  <c r="LJQ70" i="7"/>
  <c r="LJR70" i="7"/>
  <c r="LJS70" i="7"/>
  <c r="LJT70" i="7"/>
  <c r="LJU70" i="7"/>
  <c r="LJV70" i="7"/>
  <c r="LJW70" i="7"/>
  <c r="LJX70" i="7"/>
  <c r="LJY70" i="7"/>
  <c r="LJZ70" i="7"/>
  <c r="LKA70" i="7"/>
  <c r="LKB70" i="7"/>
  <c r="LKC70" i="7"/>
  <c r="LKD70" i="7"/>
  <c r="LKE70" i="7"/>
  <c r="LKF70" i="7"/>
  <c r="LKG70" i="7"/>
  <c r="LKH70" i="7"/>
  <c r="LKI70" i="7"/>
  <c r="LKJ70" i="7"/>
  <c r="LKK70" i="7"/>
  <c r="LKL70" i="7"/>
  <c r="LKM70" i="7"/>
  <c r="LKN70" i="7"/>
  <c r="LKO70" i="7"/>
  <c r="LKP70" i="7"/>
  <c r="LKQ70" i="7"/>
  <c r="LKR70" i="7"/>
  <c r="LKS70" i="7"/>
  <c r="LKT70" i="7"/>
  <c r="LKU70" i="7"/>
  <c r="LKV70" i="7"/>
  <c r="LKW70" i="7"/>
  <c r="LKX70" i="7"/>
  <c r="LKY70" i="7"/>
  <c r="LKZ70" i="7"/>
  <c r="LLA70" i="7"/>
  <c r="LLB70" i="7"/>
  <c r="LLC70" i="7"/>
  <c r="LLD70" i="7"/>
  <c r="LLE70" i="7"/>
  <c r="LLF70" i="7"/>
  <c r="LLG70" i="7"/>
  <c r="LLH70" i="7"/>
  <c r="LLI70" i="7"/>
  <c r="LLJ70" i="7"/>
  <c r="LLK70" i="7"/>
  <c r="LLL70" i="7"/>
  <c r="LLM70" i="7"/>
  <c r="LLN70" i="7"/>
  <c r="LLO70" i="7"/>
  <c r="LLP70" i="7"/>
  <c r="LLQ70" i="7"/>
  <c r="LLR70" i="7"/>
  <c r="LLS70" i="7"/>
  <c r="LLT70" i="7"/>
  <c r="LLU70" i="7"/>
  <c r="LLV70" i="7"/>
  <c r="LLW70" i="7"/>
  <c r="LLX70" i="7"/>
  <c r="LLY70" i="7"/>
  <c r="LLZ70" i="7"/>
  <c r="LMA70" i="7"/>
  <c r="LMB70" i="7"/>
  <c r="LMC70" i="7"/>
  <c r="LMD70" i="7"/>
  <c r="LME70" i="7"/>
  <c r="LMF70" i="7"/>
  <c r="LMG70" i="7"/>
  <c r="LMH70" i="7"/>
  <c r="LMI70" i="7"/>
  <c r="LMJ70" i="7"/>
  <c r="LMK70" i="7"/>
  <c r="LML70" i="7"/>
  <c r="LMM70" i="7"/>
  <c r="LMN70" i="7"/>
  <c r="LMO70" i="7"/>
  <c r="LMP70" i="7"/>
  <c r="LMQ70" i="7"/>
  <c r="LMR70" i="7"/>
  <c r="LMS70" i="7"/>
  <c r="LMT70" i="7"/>
  <c r="LMU70" i="7"/>
  <c r="LMV70" i="7"/>
  <c r="LMW70" i="7"/>
  <c r="LMX70" i="7"/>
  <c r="LMY70" i="7"/>
  <c r="LMZ70" i="7"/>
  <c r="LNA70" i="7"/>
  <c r="LNB70" i="7"/>
  <c r="LNC70" i="7"/>
  <c r="LND70" i="7"/>
  <c r="LNE70" i="7"/>
  <c r="LNF70" i="7"/>
  <c r="LNG70" i="7"/>
  <c r="LNH70" i="7"/>
  <c r="LNI70" i="7"/>
  <c r="LNJ70" i="7"/>
  <c r="LNK70" i="7"/>
  <c r="LNL70" i="7"/>
  <c r="LNM70" i="7"/>
  <c r="LNN70" i="7"/>
  <c r="LNO70" i="7"/>
  <c r="LNP70" i="7"/>
  <c r="LNQ70" i="7"/>
  <c r="LNR70" i="7"/>
  <c r="LNS70" i="7"/>
  <c r="LNT70" i="7"/>
  <c r="LNU70" i="7"/>
  <c r="LNV70" i="7"/>
  <c r="LNW70" i="7"/>
  <c r="LNX70" i="7"/>
  <c r="LNY70" i="7"/>
  <c r="LNZ70" i="7"/>
  <c r="LOA70" i="7"/>
  <c r="LOB70" i="7"/>
  <c r="LOC70" i="7"/>
  <c r="LOD70" i="7"/>
  <c r="LOE70" i="7"/>
  <c r="LOF70" i="7"/>
  <c r="LOG70" i="7"/>
  <c r="LOH70" i="7"/>
  <c r="LOI70" i="7"/>
  <c r="LOJ70" i="7"/>
  <c r="LOK70" i="7"/>
  <c r="LOL70" i="7"/>
  <c r="LOM70" i="7"/>
  <c r="LON70" i="7"/>
  <c r="LOO70" i="7"/>
  <c r="LOP70" i="7"/>
  <c r="LOQ70" i="7"/>
  <c r="LOR70" i="7"/>
  <c r="LOS70" i="7"/>
  <c r="LOT70" i="7"/>
  <c r="LOU70" i="7"/>
  <c r="LOV70" i="7"/>
  <c r="LOW70" i="7"/>
  <c r="LOX70" i="7"/>
  <c r="LOY70" i="7"/>
  <c r="LOZ70" i="7"/>
  <c r="LPA70" i="7"/>
  <c r="LPB70" i="7"/>
  <c r="LPC70" i="7"/>
  <c r="LPD70" i="7"/>
  <c r="LPE70" i="7"/>
  <c r="LPF70" i="7"/>
  <c r="LPG70" i="7"/>
  <c r="LPH70" i="7"/>
  <c r="LPI70" i="7"/>
  <c r="LPJ70" i="7"/>
  <c r="LPK70" i="7"/>
  <c r="LPL70" i="7"/>
  <c r="LPM70" i="7"/>
  <c r="LPN70" i="7"/>
  <c r="LPO70" i="7"/>
  <c r="LPP70" i="7"/>
  <c r="LPQ70" i="7"/>
  <c r="LPR70" i="7"/>
  <c r="LPS70" i="7"/>
  <c r="LPT70" i="7"/>
  <c r="LPU70" i="7"/>
  <c r="LPV70" i="7"/>
  <c r="LPW70" i="7"/>
  <c r="LPX70" i="7"/>
  <c r="LPY70" i="7"/>
  <c r="LPZ70" i="7"/>
  <c r="LQA70" i="7"/>
  <c r="LQB70" i="7"/>
  <c r="LQC70" i="7"/>
  <c r="LQD70" i="7"/>
  <c r="LQE70" i="7"/>
  <c r="LQF70" i="7"/>
  <c r="LQG70" i="7"/>
  <c r="LQH70" i="7"/>
  <c r="LQI70" i="7"/>
  <c r="LQJ70" i="7"/>
  <c r="LQK70" i="7"/>
  <c r="LQL70" i="7"/>
  <c r="LQM70" i="7"/>
  <c r="LQN70" i="7"/>
  <c r="LQO70" i="7"/>
  <c r="LQP70" i="7"/>
  <c r="LQQ70" i="7"/>
  <c r="LQR70" i="7"/>
  <c r="LQS70" i="7"/>
  <c r="LQT70" i="7"/>
  <c r="LQU70" i="7"/>
  <c r="LQV70" i="7"/>
  <c r="LQW70" i="7"/>
  <c r="LQX70" i="7"/>
  <c r="LQY70" i="7"/>
  <c r="LQZ70" i="7"/>
  <c r="LRA70" i="7"/>
  <c r="LRB70" i="7"/>
  <c r="LRC70" i="7"/>
  <c r="LRD70" i="7"/>
  <c r="LRE70" i="7"/>
  <c r="LRF70" i="7"/>
  <c r="LRG70" i="7"/>
  <c r="LRH70" i="7"/>
  <c r="LRI70" i="7"/>
  <c r="LRJ70" i="7"/>
  <c r="LRK70" i="7"/>
  <c r="LRL70" i="7"/>
  <c r="LRM70" i="7"/>
  <c r="LRN70" i="7"/>
  <c r="LRO70" i="7"/>
  <c r="LRP70" i="7"/>
  <c r="LRQ70" i="7"/>
  <c r="LRR70" i="7"/>
  <c r="LRS70" i="7"/>
  <c r="LRT70" i="7"/>
  <c r="LRU70" i="7"/>
  <c r="LRV70" i="7"/>
  <c r="LRW70" i="7"/>
  <c r="LRX70" i="7"/>
  <c r="LRY70" i="7"/>
  <c r="LRZ70" i="7"/>
  <c r="LSA70" i="7"/>
  <c r="LSB70" i="7"/>
  <c r="LSC70" i="7"/>
  <c r="LSD70" i="7"/>
  <c r="LSE70" i="7"/>
  <c r="LSF70" i="7"/>
  <c r="LSG70" i="7"/>
  <c r="LSH70" i="7"/>
  <c r="LSI70" i="7"/>
  <c r="LSJ70" i="7"/>
  <c r="LSK70" i="7"/>
  <c r="LSL70" i="7"/>
  <c r="LSM70" i="7"/>
  <c r="LSN70" i="7"/>
  <c r="LSO70" i="7"/>
  <c r="LSP70" i="7"/>
  <c r="LSQ70" i="7"/>
  <c r="LSR70" i="7"/>
  <c r="LSS70" i="7"/>
  <c r="LST70" i="7"/>
  <c r="LSU70" i="7"/>
  <c r="LSV70" i="7"/>
  <c r="LSW70" i="7"/>
  <c r="LSX70" i="7"/>
  <c r="LSY70" i="7"/>
  <c r="LSZ70" i="7"/>
  <c r="LTA70" i="7"/>
  <c r="LTB70" i="7"/>
  <c r="LTC70" i="7"/>
  <c r="LTD70" i="7"/>
  <c r="LTE70" i="7"/>
  <c r="LTF70" i="7"/>
  <c r="LTG70" i="7"/>
  <c r="LTH70" i="7"/>
  <c r="LTI70" i="7"/>
  <c r="LTJ70" i="7"/>
  <c r="LTK70" i="7"/>
  <c r="LTL70" i="7"/>
  <c r="LTM70" i="7"/>
  <c r="LTN70" i="7"/>
  <c r="LTO70" i="7"/>
  <c r="LTP70" i="7"/>
  <c r="LTQ70" i="7"/>
  <c r="LTR70" i="7"/>
  <c r="LTS70" i="7"/>
  <c r="LTT70" i="7"/>
  <c r="LTU70" i="7"/>
  <c r="LTV70" i="7"/>
  <c r="LTW70" i="7"/>
  <c r="LTX70" i="7"/>
  <c r="LTY70" i="7"/>
  <c r="LTZ70" i="7"/>
  <c r="LUA70" i="7"/>
  <c r="LUB70" i="7"/>
  <c r="LUC70" i="7"/>
  <c r="LUD70" i="7"/>
  <c r="LUE70" i="7"/>
  <c r="LUF70" i="7"/>
  <c r="LUG70" i="7"/>
  <c r="LUH70" i="7"/>
  <c r="LUI70" i="7"/>
  <c r="LUJ70" i="7"/>
  <c r="LUK70" i="7"/>
  <c r="LUL70" i="7"/>
  <c r="LUM70" i="7"/>
  <c r="LUN70" i="7"/>
  <c r="LUO70" i="7"/>
  <c r="LUP70" i="7"/>
  <c r="LUQ70" i="7"/>
  <c r="LUR70" i="7"/>
  <c r="LUS70" i="7"/>
  <c r="LUT70" i="7"/>
  <c r="LUU70" i="7"/>
  <c r="LUV70" i="7"/>
  <c r="LUW70" i="7"/>
  <c r="LUX70" i="7"/>
  <c r="LUY70" i="7"/>
  <c r="LUZ70" i="7"/>
  <c r="LVA70" i="7"/>
  <c r="LVB70" i="7"/>
  <c r="LVC70" i="7"/>
  <c r="LVD70" i="7"/>
  <c r="LVE70" i="7"/>
  <c r="LVF70" i="7"/>
  <c r="LVG70" i="7"/>
  <c r="LVH70" i="7"/>
  <c r="LVI70" i="7"/>
  <c r="LVJ70" i="7"/>
  <c r="LVK70" i="7"/>
  <c r="LVL70" i="7"/>
  <c r="LVM70" i="7"/>
  <c r="LVN70" i="7"/>
  <c r="LVO70" i="7"/>
  <c r="LVP70" i="7"/>
  <c r="LVQ70" i="7"/>
  <c r="LVR70" i="7"/>
  <c r="LVS70" i="7"/>
  <c r="LVT70" i="7"/>
  <c r="LVU70" i="7"/>
  <c r="LVV70" i="7"/>
  <c r="LVW70" i="7"/>
  <c r="LVX70" i="7"/>
  <c r="LVY70" i="7"/>
  <c r="LVZ70" i="7"/>
  <c r="LWA70" i="7"/>
  <c r="LWB70" i="7"/>
  <c r="LWC70" i="7"/>
  <c r="LWD70" i="7"/>
  <c r="LWE70" i="7"/>
  <c r="LWF70" i="7"/>
  <c r="LWG70" i="7"/>
  <c r="LWH70" i="7"/>
  <c r="LWI70" i="7"/>
  <c r="LWJ70" i="7"/>
  <c r="LWK70" i="7"/>
  <c r="LWL70" i="7"/>
  <c r="LWM70" i="7"/>
  <c r="LWN70" i="7"/>
  <c r="LWO70" i="7"/>
  <c r="LWP70" i="7"/>
  <c r="LWQ70" i="7"/>
  <c r="LWR70" i="7"/>
  <c r="LWS70" i="7"/>
  <c r="LWT70" i="7"/>
  <c r="LWU70" i="7"/>
  <c r="LWV70" i="7"/>
  <c r="LWW70" i="7"/>
  <c r="LWX70" i="7"/>
  <c r="LWY70" i="7"/>
  <c r="LWZ70" i="7"/>
  <c r="LXA70" i="7"/>
  <c r="LXB70" i="7"/>
  <c r="LXC70" i="7"/>
  <c r="LXD70" i="7"/>
  <c r="LXE70" i="7"/>
  <c r="LXF70" i="7"/>
  <c r="LXG70" i="7"/>
  <c r="LXH70" i="7"/>
  <c r="LXI70" i="7"/>
  <c r="LXJ70" i="7"/>
  <c r="LXK70" i="7"/>
  <c r="LXL70" i="7"/>
  <c r="LXM70" i="7"/>
  <c r="LXN70" i="7"/>
  <c r="LXO70" i="7"/>
  <c r="LXP70" i="7"/>
  <c r="LXQ70" i="7"/>
  <c r="LXR70" i="7"/>
  <c r="LXS70" i="7"/>
  <c r="LXT70" i="7"/>
  <c r="LXU70" i="7"/>
  <c r="LXV70" i="7"/>
  <c r="LXW70" i="7"/>
  <c r="LXX70" i="7"/>
  <c r="LXY70" i="7"/>
  <c r="LXZ70" i="7"/>
  <c r="LYA70" i="7"/>
  <c r="LYB70" i="7"/>
  <c r="LYC70" i="7"/>
  <c r="LYD70" i="7"/>
  <c r="LYE70" i="7"/>
  <c r="LYF70" i="7"/>
  <c r="LYG70" i="7"/>
  <c r="LYH70" i="7"/>
  <c r="LYI70" i="7"/>
  <c r="LYJ70" i="7"/>
  <c r="LYK70" i="7"/>
  <c r="LYL70" i="7"/>
  <c r="LYM70" i="7"/>
  <c r="LYN70" i="7"/>
  <c r="LYO70" i="7"/>
  <c r="LYP70" i="7"/>
  <c r="LYQ70" i="7"/>
  <c r="LYR70" i="7"/>
  <c r="LYS70" i="7"/>
  <c r="LYT70" i="7"/>
  <c r="LYU70" i="7"/>
  <c r="LYV70" i="7"/>
  <c r="LYW70" i="7"/>
  <c r="LYX70" i="7"/>
  <c r="LYY70" i="7"/>
  <c r="LYZ70" i="7"/>
  <c r="LZA70" i="7"/>
  <c r="LZB70" i="7"/>
  <c r="LZC70" i="7"/>
  <c r="LZD70" i="7"/>
  <c r="LZE70" i="7"/>
  <c r="LZF70" i="7"/>
  <c r="LZG70" i="7"/>
  <c r="LZH70" i="7"/>
  <c r="LZI70" i="7"/>
  <c r="LZJ70" i="7"/>
  <c r="LZK70" i="7"/>
  <c r="LZL70" i="7"/>
  <c r="LZM70" i="7"/>
  <c r="LZN70" i="7"/>
  <c r="LZO70" i="7"/>
  <c r="LZP70" i="7"/>
  <c r="LZQ70" i="7"/>
  <c r="LZR70" i="7"/>
  <c r="LZS70" i="7"/>
  <c r="LZT70" i="7"/>
  <c r="LZU70" i="7"/>
  <c r="LZV70" i="7"/>
  <c r="LZW70" i="7"/>
  <c r="LZX70" i="7"/>
  <c r="LZY70" i="7"/>
  <c r="LZZ70" i="7"/>
  <c r="MAA70" i="7"/>
  <c r="MAB70" i="7"/>
  <c r="MAC70" i="7"/>
  <c r="MAD70" i="7"/>
  <c r="MAE70" i="7"/>
  <c r="MAF70" i="7"/>
  <c r="MAG70" i="7"/>
  <c r="MAH70" i="7"/>
  <c r="MAI70" i="7"/>
  <c r="MAJ70" i="7"/>
  <c r="MAK70" i="7"/>
  <c r="MAL70" i="7"/>
  <c r="MAM70" i="7"/>
  <c r="MAN70" i="7"/>
  <c r="MAO70" i="7"/>
  <c r="MAP70" i="7"/>
  <c r="MAQ70" i="7"/>
  <c r="MAR70" i="7"/>
  <c r="MAS70" i="7"/>
  <c r="MAT70" i="7"/>
  <c r="MAU70" i="7"/>
  <c r="MAV70" i="7"/>
  <c r="MAW70" i="7"/>
  <c r="MAX70" i="7"/>
  <c r="MAY70" i="7"/>
  <c r="MAZ70" i="7"/>
  <c r="MBA70" i="7"/>
  <c r="MBB70" i="7"/>
  <c r="MBC70" i="7"/>
  <c r="MBD70" i="7"/>
  <c r="MBE70" i="7"/>
  <c r="MBF70" i="7"/>
  <c r="MBG70" i="7"/>
  <c r="MBH70" i="7"/>
  <c r="MBI70" i="7"/>
  <c r="MBJ70" i="7"/>
  <c r="MBK70" i="7"/>
  <c r="MBL70" i="7"/>
  <c r="MBM70" i="7"/>
  <c r="MBN70" i="7"/>
  <c r="MBO70" i="7"/>
  <c r="MBP70" i="7"/>
  <c r="MBQ70" i="7"/>
  <c r="MBR70" i="7"/>
  <c r="MBS70" i="7"/>
  <c r="MBT70" i="7"/>
  <c r="MBU70" i="7"/>
  <c r="MBV70" i="7"/>
  <c r="MBW70" i="7"/>
  <c r="MBX70" i="7"/>
  <c r="MBY70" i="7"/>
  <c r="MBZ70" i="7"/>
  <c r="MCA70" i="7"/>
  <c r="MCB70" i="7"/>
  <c r="MCC70" i="7"/>
  <c r="MCD70" i="7"/>
  <c r="MCE70" i="7"/>
  <c r="MCF70" i="7"/>
  <c r="MCG70" i="7"/>
  <c r="MCH70" i="7"/>
  <c r="MCI70" i="7"/>
  <c r="MCJ70" i="7"/>
  <c r="MCK70" i="7"/>
  <c r="MCL70" i="7"/>
  <c r="MCM70" i="7"/>
  <c r="MCN70" i="7"/>
  <c r="MCO70" i="7"/>
  <c r="MCP70" i="7"/>
  <c r="MCQ70" i="7"/>
  <c r="MCR70" i="7"/>
  <c r="MCS70" i="7"/>
  <c r="MCT70" i="7"/>
  <c r="MCU70" i="7"/>
  <c r="MCV70" i="7"/>
  <c r="MCW70" i="7"/>
  <c r="MCX70" i="7"/>
  <c r="MCY70" i="7"/>
  <c r="MCZ70" i="7"/>
  <c r="MDA70" i="7"/>
  <c r="MDB70" i="7"/>
  <c r="MDC70" i="7"/>
  <c r="MDD70" i="7"/>
  <c r="MDE70" i="7"/>
  <c r="MDF70" i="7"/>
  <c r="MDG70" i="7"/>
  <c r="MDH70" i="7"/>
  <c r="MDI70" i="7"/>
  <c r="MDJ70" i="7"/>
  <c r="MDK70" i="7"/>
  <c r="MDL70" i="7"/>
  <c r="MDM70" i="7"/>
  <c r="MDN70" i="7"/>
  <c r="MDO70" i="7"/>
  <c r="MDP70" i="7"/>
  <c r="MDQ70" i="7"/>
  <c r="MDR70" i="7"/>
  <c r="MDS70" i="7"/>
  <c r="MDT70" i="7"/>
  <c r="MDU70" i="7"/>
  <c r="MDV70" i="7"/>
  <c r="MDW70" i="7"/>
  <c r="MDX70" i="7"/>
  <c r="MDY70" i="7"/>
  <c r="MDZ70" i="7"/>
  <c r="MEA70" i="7"/>
  <c r="MEB70" i="7"/>
  <c r="MEC70" i="7"/>
  <c r="MED70" i="7"/>
  <c r="MEE70" i="7"/>
  <c r="MEF70" i="7"/>
  <c r="MEG70" i="7"/>
  <c r="MEH70" i="7"/>
  <c r="MEI70" i="7"/>
  <c r="MEJ70" i="7"/>
  <c r="MEK70" i="7"/>
  <c r="MEL70" i="7"/>
  <c r="MEM70" i="7"/>
  <c r="MEN70" i="7"/>
  <c r="MEO70" i="7"/>
  <c r="MEP70" i="7"/>
  <c r="MEQ70" i="7"/>
  <c r="MER70" i="7"/>
  <c r="MES70" i="7"/>
  <c r="MET70" i="7"/>
  <c r="MEU70" i="7"/>
  <c r="MEV70" i="7"/>
  <c r="MEW70" i="7"/>
  <c r="MEX70" i="7"/>
  <c r="MEY70" i="7"/>
  <c r="MEZ70" i="7"/>
  <c r="MFA70" i="7"/>
  <c r="MFB70" i="7"/>
  <c r="MFC70" i="7"/>
  <c r="MFD70" i="7"/>
  <c r="MFE70" i="7"/>
  <c r="MFF70" i="7"/>
  <c r="MFG70" i="7"/>
  <c r="MFH70" i="7"/>
  <c r="MFI70" i="7"/>
  <c r="MFJ70" i="7"/>
  <c r="MFK70" i="7"/>
  <c r="MFL70" i="7"/>
  <c r="MFM70" i="7"/>
  <c r="MFN70" i="7"/>
  <c r="MFO70" i="7"/>
  <c r="MFP70" i="7"/>
  <c r="MFQ70" i="7"/>
  <c r="MFR70" i="7"/>
  <c r="MFS70" i="7"/>
  <c r="MFT70" i="7"/>
  <c r="MFU70" i="7"/>
  <c r="MFV70" i="7"/>
  <c r="MFW70" i="7"/>
  <c r="MFX70" i="7"/>
  <c r="MFY70" i="7"/>
  <c r="MFZ70" i="7"/>
  <c r="MGA70" i="7"/>
  <c r="MGB70" i="7"/>
  <c r="MGC70" i="7"/>
  <c r="MGD70" i="7"/>
  <c r="MGE70" i="7"/>
  <c r="MGF70" i="7"/>
  <c r="MGG70" i="7"/>
  <c r="MGH70" i="7"/>
  <c r="MGI70" i="7"/>
  <c r="MGJ70" i="7"/>
  <c r="MGK70" i="7"/>
  <c r="MGL70" i="7"/>
  <c r="MGM70" i="7"/>
  <c r="MGN70" i="7"/>
  <c r="MGO70" i="7"/>
  <c r="MGP70" i="7"/>
  <c r="MGQ70" i="7"/>
  <c r="MGR70" i="7"/>
  <c r="MGS70" i="7"/>
  <c r="MGT70" i="7"/>
  <c r="MGU70" i="7"/>
  <c r="MGV70" i="7"/>
  <c r="MGW70" i="7"/>
  <c r="MGX70" i="7"/>
  <c r="MGY70" i="7"/>
  <c r="MGZ70" i="7"/>
  <c r="MHA70" i="7"/>
  <c r="MHB70" i="7"/>
  <c r="MHC70" i="7"/>
  <c r="MHD70" i="7"/>
  <c r="MHE70" i="7"/>
  <c r="MHF70" i="7"/>
  <c r="MHG70" i="7"/>
  <c r="MHH70" i="7"/>
  <c r="MHI70" i="7"/>
  <c r="MHJ70" i="7"/>
  <c r="MHK70" i="7"/>
  <c r="MHL70" i="7"/>
  <c r="MHM70" i="7"/>
  <c r="MHN70" i="7"/>
  <c r="MHO70" i="7"/>
  <c r="MHP70" i="7"/>
  <c r="MHQ70" i="7"/>
  <c r="MHR70" i="7"/>
  <c r="MHS70" i="7"/>
  <c r="MHT70" i="7"/>
  <c r="MHU70" i="7"/>
  <c r="MHV70" i="7"/>
  <c r="MHW70" i="7"/>
  <c r="MHX70" i="7"/>
  <c r="MHY70" i="7"/>
  <c r="MHZ70" i="7"/>
  <c r="MIA70" i="7"/>
  <c r="MIB70" i="7"/>
  <c r="MIC70" i="7"/>
  <c r="MID70" i="7"/>
  <c r="MIE70" i="7"/>
  <c r="MIF70" i="7"/>
  <c r="MIG70" i="7"/>
  <c r="MIH70" i="7"/>
  <c r="MII70" i="7"/>
  <c r="MIJ70" i="7"/>
  <c r="MIK70" i="7"/>
  <c r="MIL70" i="7"/>
  <c r="MIM70" i="7"/>
  <c r="MIN70" i="7"/>
  <c r="MIO70" i="7"/>
  <c r="MIP70" i="7"/>
  <c r="MIQ70" i="7"/>
  <c r="MIR70" i="7"/>
  <c r="MIS70" i="7"/>
  <c r="MIT70" i="7"/>
  <c r="MIU70" i="7"/>
  <c r="MIV70" i="7"/>
  <c r="MIW70" i="7"/>
  <c r="MIX70" i="7"/>
  <c r="MIY70" i="7"/>
  <c r="MIZ70" i="7"/>
  <c r="MJA70" i="7"/>
  <c r="MJB70" i="7"/>
  <c r="MJC70" i="7"/>
  <c r="MJD70" i="7"/>
  <c r="MJE70" i="7"/>
  <c r="MJF70" i="7"/>
  <c r="MJG70" i="7"/>
  <c r="MJH70" i="7"/>
  <c r="MJI70" i="7"/>
  <c r="MJJ70" i="7"/>
  <c r="MJK70" i="7"/>
  <c r="MJL70" i="7"/>
  <c r="MJM70" i="7"/>
  <c r="MJN70" i="7"/>
  <c r="MJO70" i="7"/>
  <c r="MJP70" i="7"/>
  <c r="MJQ70" i="7"/>
  <c r="MJR70" i="7"/>
  <c r="MJS70" i="7"/>
  <c r="MJT70" i="7"/>
  <c r="MJU70" i="7"/>
  <c r="MJV70" i="7"/>
  <c r="MJW70" i="7"/>
  <c r="MJX70" i="7"/>
  <c r="MJY70" i="7"/>
  <c r="MJZ70" i="7"/>
  <c r="MKA70" i="7"/>
  <c r="MKB70" i="7"/>
  <c r="MKC70" i="7"/>
  <c r="MKD70" i="7"/>
  <c r="MKE70" i="7"/>
  <c r="MKF70" i="7"/>
  <c r="MKG70" i="7"/>
  <c r="MKH70" i="7"/>
  <c r="MKI70" i="7"/>
  <c r="MKJ70" i="7"/>
  <c r="MKK70" i="7"/>
  <c r="MKL70" i="7"/>
  <c r="MKM70" i="7"/>
  <c r="MKN70" i="7"/>
  <c r="MKO70" i="7"/>
  <c r="MKP70" i="7"/>
  <c r="MKQ70" i="7"/>
  <c r="MKR70" i="7"/>
  <c r="MKS70" i="7"/>
  <c r="MKT70" i="7"/>
  <c r="MKU70" i="7"/>
  <c r="MKV70" i="7"/>
  <c r="MKW70" i="7"/>
  <c r="MKX70" i="7"/>
  <c r="MKY70" i="7"/>
  <c r="MKZ70" i="7"/>
  <c r="MLA70" i="7"/>
  <c r="MLB70" i="7"/>
  <c r="MLC70" i="7"/>
  <c r="MLD70" i="7"/>
  <c r="MLE70" i="7"/>
  <c r="MLF70" i="7"/>
  <c r="MLG70" i="7"/>
  <c r="MLH70" i="7"/>
  <c r="MLI70" i="7"/>
  <c r="MLJ70" i="7"/>
  <c r="MLK70" i="7"/>
  <c r="MLL70" i="7"/>
  <c r="MLM70" i="7"/>
  <c r="MLN70" i="7"/>
  <c r="MLO70" i="7"/>
  <c r="MLP70" i="7"/>
  <c r="MLQ70" i="7"/>
  <c r="MLR70" i="7"/>
  <c r="MLS70" i="7"/>
  <c r="MLT70" i="7"/>
  <c r="MLU70" i="7"/>
  <c r="MLV70" i="7"/>
  <c r="MLW70" i="7"/>
  <c r="MLX70" i="7"/>
  <c r="MLY70" i="7"/>
  <c r="MLZ70" i="7"/>
  <c r="MMA70" i="7"/>
  <c r="MMB70" i="7"/>
  <c r="MMC70" i="7"/>
  <c r="MMD70" i="7"/>
  <c r="MME70" i="7"/>
  <c r="MMF70" i="7"/>
  <c r="MMG70" i="7"/>
  <c r="MMH70" i="7"/>
  <c r="MMI70" i="7"/>
  <c r="MMJ70" i="7"/>
  <c r="MMK70" i="7"/>
  <c r="MML70" i="7"/>
  <c r="MMM70" i="7"/>
  <c r="MMN70" i="7"/>
  <c r="MMO70" i="7"/>
  <c r="MMP70" i="7"/>
  <c r="MMQ70" i="7"/>
  <c r="MMR70" i="7"/>
  <c r="MMS70" i="7"/>
  <c r="MMT70" i="7"/>
  <c r="MMU70" i="7"/>
  <c r="MMV70" i="7"/>
  <c r="MMW70" i="7"/>
  <c r="MMX70" i="7"/>
  <c r="MMY70" i="7"/>
  <c r="MMZ70" i="7"/>
  <c r="MNA70" i="7"/>
  <c r="MNB70" i="7"/>
  <c r="MNC70" i="7"/>
  <c r="MND70" i="7"/>
  <c r="MNE70" i="7"/>
  <c r="MNF70" i="7"/>
  <c r="MNG70" i="7"/>
  <c r="MNH70" i="7"/>
  <c r="MNI70" i="7"/>
  <c r="MNJ70" i="7"/>
  <c r="MNK70" i="7"/>
  <c r="MNL70" i="7"/>
  <c r="MNM70" i="7"/>
  <c r="MNN70" i="7"/>
  <c r="MNO70" i="7"/>
  <c r="MNP70" i="7"/>
  <c r="MNQ70" i="7"/>
  <c r="MNR70" i="7"/>
  <c r="MNS70" i="7"/>
  <c r="MNT70" i="7"/>
  <c r="MNU70" i="7"/>
  <c r="MNV70" i="7"/>
  <c r="MNW70" i="7"/>
  <c r="MNX70" i="7"/>
  <c r="MNY70" i="7"/>
  <c r="MNZ70" i="7"/>
  <c r="MOA70" i="7"/>
  <c r="MOB70" i="7"/>
  <c r="MOC70" i="7"/>
  <c r="MOD70" i="7"/>
  <c r="MOE70" i="7"/>
  <c r="MOF70" i="7"/>
  <c r="MOG70" i="7"/>
  <c r="MOH70" i="7"/>
  <c r="MOI70" i="7"/>
  <c r="MOJ70" i="7"/>
  <c r="MOK70" i="7"/>
  <c r="MOL70" i="7"/>
  <c r="MOM70" i="7"/>
  <c r="MON70" i="7"/>
  <c r="MOO70" i="7"/>
  <c r="MOP70" i="7"/>
  <c r="MOQ70" i="7"/>
  <c r="MOR70" i="7"/>
  <c r="MOS70" i="7"/>
  <c r="MOT70" i="7"/>
  <c r="MOU70" i="7"/>
  <c r="MOV70" i="7"/>
  <c r="MOW70" i="7"/>
  <c r="MOX70" i="7"/>
  <c r="MOY70" i="7"/>
  <c r="MOZ70" i="7"/>
  <c r="MPA70" i="7"/>
  <c r="MPB70" i="7"/>
  <c r="MPC70" i="7"/>
  <c r="MPD70" i="7"/>
  <c r="MPE70" i="7"/>
  <c r="MPF70" i="7"/>
  <c r="MPG70" i="7"/>
  <c r="MPH70" i="7"/>
  <c r="MPI70" i="7"/>
  <c r="MPJ70" i="7"/>
  <c r="MPK70" i="7"/>
  <c r="MPL70" i="7"/>
  <c r="MPM70" i="7"/>
  <c r="MPN70" i="7"/>
  <c r="MPO70" i="7"/>
  <c r="MPP70" i="7"/>
  <c r="MPQ70" i="7"/>
  <c r="MPR70" i="7"/>
  <c r="MPS70" i="7"/>
  <c r="MPT70" i="7"/>
  <c r="MPU70" i="7"/>
  <c r="MPV70" i="7"/>
  <c r="MPW70" i="7"/>
  <c r="MPX70" i="7"/>
  <c r="MPY70" i="7"/>
  <c r="MPZ70" i="7"/>
  <c r="MQA70" i="7"/>
  <c r="MQB70" i="7"/>
  <c r="MQC70" i="7"/>
  <c r="MQD70" i="7"/>
  <c r="MQE70" i="7"/>
  <c r="MQF70" i="7"/>
  <c r="MQG70" i="7"/>
  <c r="MQH70" i="7"/>
  <c r="MQI70" i="7"/>
  <c r="MQJ70" i="7"/>
  <c r="MQK70" i="7"/>
  <c r="MQL70" i="7"/>
  <c r="MQM70" i="7"/>
  <c r="MQN70" i="7"/>
  <c r="MQO70" i="7"/>
  <c r="MQP70" i="7"/>
  <c r="MQQ70" i="7"/>
  <c r="MQR70" i="7"/>
  <c r="MQS70" i="7"/>
  <c r="MQT70" i="7"/>
  <c r="MQU70" i="7"/>
  <c r="MQV70" i="7"/>
  <c r="MQW70" i="7"/>
  <c r="MQX70" i="7"/>
  <c r="MQY70" i="7"/>
  <c r="MQZ70" i="7"/>
  <c r="MRA70" i="7"/>
  <c r="MRB70" i="7"/>
  <c r="MRC70" i="7"/>
  <c r="MRD70" i="7"/>
  <c r="MRE70" i="7"/>
  <c r="MRF70" i="7"/>
  <c r="MRG70" i="7"/>
  <c r="MRH70" i="7"/>
  <c r="MRI70" i="7"/>
  <c r="MRJ70" i="7"/>
  <c r="MRK70" i="7"/>
  <c r="MRL70" i="7"/>
  <c r="MRM70" i="7"/>
  <c r="MRN70" i="7"/>
  <c r="MRO70" i="7"/>
  <c r="MRP70" i="7"/>
  <c r="MRQ70" i="7"/>
  <c r="MRR70" i="7"/>
  <c r="MRS70" i="7"/>
  <c r="MRT70" i="7"/>
  <c r="MRU70" i="7"/>
  <c r="MRV70" i="7"/>
  <c r="MRW70" i="7"/>
  <c r="MRX70" i="7"/>
  <c r="MRY70" i="7"/>
  <c r="MRZ70" i="7"/>
  <c r="MSA70" i="7"/>
  <c r="MSB70" i="7"/>
  <c r="MSC70" i="7"/>
  <c r="MSD70" i="7"/>
  <c r="MSE70" i="7"/>
  <c r="MSF70" i="7"/>
  <c r="MSG70" i="7"/>
  <c r="MSH70" i="7"/>
  <c r="MSI70" i="7"/>
  <c r="MSJ70" i="7"/>
  <c r="MSK70" i="7"/>
  <c r="MSL70" i="7"/>
  <c r="MSM70" i="7"/>
  <c r="MSN70" i="7"/>
  <c r="MSO70" i="7"/>
  <c r="MSP70" i="7"/>
  <c r="MSQ70" i="7"/>
  <c r="MSR70" i="7"/>
  <c r="MSS70" i="7"/>
  <c r="MST70" i="7"/>
  <c r="MSU70" i="7"/>
  <c r="MSV70" i="7"/>
  <c r="MSW70" i="7"/>
  <c r="MSX70" i="7"/>
  <c r="MSY70" i="7"/>
  <c r="MSZ70" i="7"/>
  <c r="MTA70" i="7"/>
  <c r="MTB70" i="7"/>
  <c r="MTC70" i="7"/>
  <c r="MTD70" i="7"/>
  <c r="MTE70" i="7"/>
  <c r="MTF70" i="7"/>
  <c r="MTG70" i="7"/>
  <c r="MTH70" i="7"/>
  <c r="MTI70" i="7"/>
  <c r="MTJ70" i="7"/>
  <c r="MTK70" i="7"/>
  <c r="MTL70" i="7"/>
  <c r="MTM70" i="7"/>
  <c r="MTN70" i="7"/>
  <c r="MTO70" i="7"/>
  <c r="MTP70" i="7"/>
  <c r="MTQ70" i="7"/>
  <c r="MTR70" i="7"/>
  <c r="MTS70" i="7"/>
  <c r="MTT70" i="7"/>
  <c r="MTU70" i="7"/>
  <c r="MTV70" i="7"/>
  <c r="MTW70" i="7"/>
  <c r="MTX70" i="7"/>
  <c r="MTY70" i="7"/>
  <c r="MTZ70" i="7"/>
  <c r="MUA70" i="7"/>
  <c r="MUB70" i="7"/>
  <c r="MUC70" i="7"/>
  <c r="MUD70" i="7"/>
  <c r="MUE70" i="7"/>
  <c r="MUF70" i="7"/>
  <c r="MUG70" i="7"/>
  <c r="MUH70" i="7"/>
  <c r="MUI70" i="7"/>
  <c r="MUJ70" i="7"/>
  <c r="MUK70" i="7"/>
  <c r="MUL70" i="7"/>
  <c r="MUM70" i="7"/>
  <c r="MUN70" i="7"/>
  <c r="MUO70" i="7"/>
  <c r="MUP70" i="7"/>
  <c r="MUQ70" i="7"/>
  <c r="MUR70" i="7"/>
  <c r="MUS70" i="7"/>
  <c r="MUT70" i="7"/>
  <c r="MUU70" i="7"/>
  <c r="MUV70" i="7"/>
  <c r="MUW70" i="7"/>
  <c r="MUX70" i="7"/>
  <c r="MUY70" i="7"/>
  <c r="MUZ70" i="7"/>
  <c r="MVA70" i="7"/>
  <c r="MVB70" i="7"/>
  <c r="MVC70" i="7"/>
  <c r="MVD70" i="7"/>
  <c r="MVE70" i="7"/>
  <c r="MVF70" i="7"/>
  <c r="MVG70" i="7"/>
  <c r="MVH70" i="7"/>
  <c r="MVI70" i="7"/>
  <c r="MVJ70" i="7"/>
  <c r="MVK70" i="7"/>
  <c r="MVL70" i="7"/>
  <c r="MVM70" i="7"/>
  <c r="MVN70" i="7"/>
  <c r="MVO70" i="7"/>
  <c r="MVP70" i="7"/>
  <c r="MVQ70" i="7"/>
  <c r="MVR70" i="7"/>
  <c r="MVS70" i="7"/>
  <c r="MVT70" i="7"/>
  <c r="MVU70" i="7"/>
  <c r="MVV70" i="7"/>
  <c r="MVW70" i="7"/>
  <c r="MVX70" i="7"/>
  <c r="MVY70" i="7"/>
  <c r="MVZ70" i="7"/>
  <c r="MWA70" i="7"/>
  <c r="MWB70" i="7"/>
  <c r="MWC70" i="7"/>
  <c r="MWD70" i="7"/>
  <c r="MWE70" i="7"/>
  <c r="MWF70" i="7"/>
  <c r="MWG70" i="7"/>
  <c r="MWH70" i="7"/>
  <c r="MWI70" i="7"/>
  <c r="MWJ70" i="7"/>
  <c r="MWK70" i="7"/>
  <c r="MWL70" i="7"/>
  <c r="MWM70" i="7"/>
  <c r="MWN70" i="7"/>
  <c r="MWO70" i="7"/>
  <c r="MWP70" i="7"/>
  <c r="MWQ70" i="7"/>
  <c r="MWR70" i="7"/>
  <c r="MWS70" i="7"/>
  <c r="MWT70" i="7"/>
  <c r="MWU70" i="7"/>
  <c r="MWV70" i="7"/>
  <c r="MWW70" i="7"/>
  <c r="MWX70" i="7"/>
  <c r="MWY70" i="7"/>
  <c r="MWZ70" i="7"/>
  <c r="MXA70" i="7"/>
  <c r="MXB70" i="7"/>
  <c r="MXC70" i="7"/>
  <c r="MXD70" i="7"/>
  <c r="MXE70" i="7"/>
  <c r="MXF70" i="7"/>
  <c r="MXG70" i="7"/>
  <c r="MXH70" i="7"/>
  <c r="MXI70" i="7"/>
  <c r="MXJ70" i="7"/>
  <c r="MXK70" i="7"/>
  <c r="MXL70" i="7"/>
  <c r="MXM70" i="7"/>
  <c r="MXN70" i="7"/>
  <c r="MXO70" i="7"/>
  <c r="MXP70" i="7"/>
  <c r="MXQ70" i="7"/>
  <c r="MXR70" i="7"/>
  <c r="MXS70" i="7"/>
  <c r="MXT70" i="7"/>
  <c r="MXU70" i="7"/>
  <c r="MXV70" i="7"/>
  <c r="MXW70" i="7"/>
  <c r="MXX70" i="7"/>
  <c r="MXY70" i="7"/>
  <c r="MXZ70" i="7"/>
  <c r="MYA70" i="7"/>
  <c r="MYB70" i="7"/>
  <c r="MYC70" i="7"/>
  <c r="MYD70" i="7"/>
  <c r="MYE70" i="7"/>
  <c r="MYF70" i="7"/>
  <c r="MYG70" i="7"/>
  <c r="MYH70" i="7"/>
  <c r="MYI70" i="7"/>
  <c r="MYJ70" i="7"/>
  <c r="MYK70" i="7"/>
  <c r="MYL70" i="7"/>
  <c r="MYM70" i="7"/>
  <c r="MYN70" i="7"/>
  <c r="MYO70" i="7"/>
  <c r="MYP70" i="7"/>
  <c r="MYQ70" i="7"/>
  <c r="MYR70" i="7"/>
  <c r="MYS70" i="7"/>
  <c r="MYT70" i="7"/>
  <c r="MYU70" i="7"/>
  <c r="MYV70" i="7"/>
  <c r="MYW70" i="7"/>
  <c r="MYX70" i="7"/>
  <c r="MYY70" i="7"/>
  <c r="MYZ70" i="7"/>
  <c r="MZA70" i="7"/>
  <c r="MZB70" i="7"/>
  <c r="MZC70" i="7"/>
  <c r="MZD70" i="7"/>
  <c r="MZE70" i="7"/>
  <c r="MZF70" i="7"/>
  <c r="MZG70" i="7"/>
  <c r="MZH70" i="7"/>
  <c r="MZI70" i="7"/>
  <c r="MZJ70" i="7"/>
  <c r="MZK70" i="7"/>
  <c r="MZL70" i="7"/>
  <c r="MZM70" i="7"/>
  <c r="MZN70" i="7"/>
  <c r="MZO70" i="7"/>
  <c r="MZP70" i="7"/>
  <c r="MZQ70" i="7"/>
  <c r="MZR70" i="7"/>
  <c r="MZS70" i="7"/>
  <c r="MZT70" i="7"/>
  <c r="MZU70" i="7"/>
  <c r="MZV70" i="7"/>
  <c r="MZW70" i="7"/>
  <c r="MZX70" i="7"/>
  <c r="MZY70" i="7"/>
  <c r="MZZ70" i="7"/>
  <c r="NAA70" i="7"/>
  <c r="NAB70" i="7"/>
  <c r="NAC70" i="7"/>
  <c r="NAD70" i="7"/>
  <c r="NAE70" i="7"/>
  <c r="NAF70" i="7"/>
  <c r="NAG70" i="7"/>
  <c r="NAH70" i="7"/>
  <c r="NAI70" i="7"/>
  <c r="NAJ70" i="7"/>
  <c r="NAK70" i="7"/>
  <c r="NAL70" i="7"/>
  <c r="NAM70" i="7"/>
  <c r="NAN70" i="7"/>
  <c r="NAO70" i="7"/>
  <c r="NAP70" i="7"/>
  <c r="NAQ70" i="7"/>
  <c r="NAR70" i="7"/>
  <c r="NAS70" i="7"/>
  <c r="NAT70" i="7"/>
  <c r="NAU70" i="7"/>
  <c r="NAV70" i="7"/>
  <c r="NAW70" i="7"/>
  <c r="NAX70" i="7"/>
  <c r="NAY70" i="7"/>
  <c r="NAZ70" i="7"/>
  <c r="NBA70" i="7"/>
  <c r="NBB70" i="7"/>
  <c r="NBC70" i="7"/>
  <c r="NBD70" i="7"/>
  <c r="NBE70" i="7"/>
  <c r="NBF70" i="7"/>
  <c r="NBG70" i="7"/>
  <c r="NBH70" i="7"/>
  <c r="NBI70" i="7"/>
  <c r="NBJ70" i="7"/>
  <c r="NBK70" i="7"/>
  <c r="NBL70" i="7"/>
  <c r="NBM70" i="7"/>
  <c r="NBN70" i="7"/>
  <c r="NBO70" i="7"/>
  <c r="NBP70" i="7"/>
  <c r="NBQ70" i="7"/>
  <c r="NBR70" i="7"/>
  <c r="NBS70" i="7"/>
  <c r="NBT70" i="7"/>
  <c r="NBU70" i="7"/>
  <c r="NBV70" i="7"/>
  <c r="NBW70" i="7"/>
  <c r="NBX70" i="7"/>
  <c r="NBY70" i="7"/>
  <c r="NBZ70" i="7"/>
  <c r="NCA70" i="7"/>
  <c r="NCB70" i="7"/>
  <c r="NCC70" i="7"/>
  <c r="NCD70" i="7"/>
  <c r="NCE70" i="7"/>
  <c r="NCF70" i="7"/>
  <c r="NCG70" i="7"/>
  <c r="NCH70" i="7"/>
  <c r="NCI70" i="7"/>
  <c r="NCJ70" i="7"/>
  <c r="NCK70" i="7"/>
  <c r="NCL70" i="7"/>
  <c r="NCM70" i="7"/>
  <c r="NCN70" i="7"/>
  <c r="NCO70" i="7"/>
  <c r="NCP70" i="7"/>
  <c r="NCQ70" i="7"/>
  <c r="NCR70" i="7"/>
  <c r="NCS70" i="7"/>
  <c r="NCT70" i="7"/>
  <c r="NCU70" i="7"/>
  <c r="NCV70" i="7"/>
  <c r="NCW70" i="7"/>
  <c r="NCX70" i="7"/>
  <c r="NCY70" i="7"/>
  <c r="NCZ70" i="7"/>
  <c r="NDA70" i="7"/>
  <c r="NDB70" i="7"/>
  <c r="NDC70" i="7"/>
  <c r="NDD70" i="7"/>
  <c r="NDE70" i="7"/>
  <c r="NDF70" i="7"/>
  <c r="NDG70" i="7"/>
  <c r="NDH70" i="7"/>
  <c r="NDI70" i="7"/>
  <c r="NDJ70" i="7"/>
  <c r="NDK70" i="7"/>
  <c r="NDL70" i="7"/>
  <c r="NDM70" i="7"/>
  <c r="NDN70" i="7"/>
  <c r="NDO70" i="7"/>
  <c r="NDP70" i="7"/>
  <c r="NDQ70" i="7"/>
  <c r="NDR70" i="7"/>
  <c r="NDS70" i="7"/>
  <c r="NDT70" i="7"/>
  <c r="NDU70" i="7"/>
  <c r="NDV70" i="7"/>
  <c r="NDW70" i="7"/>
  <c r="NDX70" i="7"/>
  <c r="NDY70" i="7"/>
  <c r="NDZ70" i="7"/>
  <c r="NEA70" i="7"/>
  <c r="NEB70" i="7"/>
  <c r="NEC70" i="7"/>
  <c r="NED70" i="7"/>
  <c r="NEE70" i="7"/>
  <c r="NEF70" i="7"/>
  <c r="NEG70" i="7"/>
  <c r="NEH70" i="7"/>
  <c r="NEI70" i="7"/>
  <c r="NEJ70" i="7"/>
  <c r="NEK70" i="7"/>
  <c r="NEL70" i="7"/>
  <c r="NEM70" i="7"/>
  <c r="NEN70" i="7"/>
  <c r="NEO70" i="7"/>
  <c r="NEP70" i="7"/>
  <c r="NEQ70" i="7"/>
  <c r="NER70" i="7"/>
  <c r="NES70" i="7"/>
  <c r="NET70" i="7"/>
  <c r="NEU70" i="7"/>
  <c r="NEV70" i="7"/>
  <c r="NEW70" i="7"/>
  <c r="NEX70" i="7"/>
  <c r="NEY70" i="7"/>
  <c r="NEZ70" i="7"/>
  <c r="NFA70" i="7"/>
  <c r="NFB70" i="7"/>
  <c r="NFC70" i="7"/>
  <c r="NFD70" i="7"/>
  <c r="NFE70" i="7"/>
  <c r="NFF70" i="7"/>
  <c r="NFG70" i="7"/>
  <c r="NFH70" i="7"/>
  <c r="NFI70" i="7"/>
  <c r="NFJ70" i="7"/>
  <c r="NFK70" i="7"/>
  <c r="NFL70" i="7"/>
  <c r="NFM70" i="7"/>
  <c r="NFN70" i="7"/>
  <c r="NFO70" i="7"/>
  <c r="NFP70" i="7"/>
  <c r="NFQ70" i="7"/>
  <c r="NFR70" i="7"/>
  <c r="NFS70" i="7"/>
  <c r="NFT70" i="7"/>
  <c r="NFU70" i="7"/>
  <c r="NFV70" i="7"/>
  <c r="NFW70" i="7"/>
  <c r="NFX70" i="7"/>
  <c r="NFY70" i="7"/>
  <c r="NFZ70" i="7"/>
  <c r="NGA70" i="7"/>
  <c r="NGB70" i="7"/>
  <c r="NGC70" i="7"/>
  <c r="NGD70" i="7"/>
  <c r="NGE70" i="7"/>
  <c r="NGF70" i="7"/>
  <c r="NGG70" i="7"/>
  <c r="NGH70" i="7"/>
  <c r="NGI70" i="7"/>
  <c r="NGJ70" i="7"/>
  <c r="NGK70" i="7"/>
  <c r="NGL70" i="7"/>
  <c r="NGM70" i="7"/>
  <c r="NGN70" i="7"/>
  <c r="NGO70" i="7"/>
  <c r="NGP70" i="7"/>
  <c r="NGQ70" i="7"/>
  <c r="NGR70" i="7"/>
  <c r="NGS70" i="7"/>
  <c r="NGT70" i="7"/>
  <c r="NGU70" i="7"/>
  <c r="NGV70" i="7"/>
  <c r="NGW70" i="7"/>
  <c r="NGX70" i="7"/>
  <c r="NGY70" i="7"/>
  <c r="NGZ70" i="7"/>
  <c r="NHA70" i="7"/>
  <c r="NHB70" i="7"/>
  <c r="NHC70" i="7"/>
  <c r="NHD70" i="7"/>
  <c r="NHE70" i="7"/>
  <c r="NHF70" i="7"/>
  <c r="NHG70" i="7"/>
  <c r="NHH70" i="7"/>
  <c r="NHI70" i="7"/>
  <c r="NHJ70" i="7"/>
  <c r="NHK70" i="7"/>
  <c r="NHL70" i="7"/>
  <c r="NHM70" i="7"/>
  <c r="NHN70" i="7"/>
  <c r="NHO70" i="7"/>
  <c r="NHP70" i="7"/>
  <c r="NHQ70" i="7"/>
  <c r="NHR70" i="7"/>
  <c r="NHS70" i="7"/>
  <c r="NHT70" i="7"/>
  <c r="NHU70" i="7"/>
  <c r="NHV70" i="7"/>
  <c r="NHW70" i="7"/>
  <c r="NHX70" i="7"/>
  <c r="NHY70" i="7"/>
  <c r="NHZ70" i="7"/>
  <c r="NIA70" i="7"/>
  <c r="NIB70" i="7"/>
  <c r="NIC70" i="7"/>
  <c r="NID70" i="7"/>
  <c r="NIE70" i="7"/>
  <c r="NIF70" i="7"/>
  <c r="NIG70" i="7"/>
  <c r="NIH70" i="7"/>
  <c r="NII70" i="7"/>
  <c r="NIJ70" i="7"/>
  <c r="NIK70" i="7"/>
  <c r="NIL70" i="7"/>
  <c r="NIM70" i="7"/>
  <c r="NIN70" i="7"/>
  <c r="NIO70" i="7"/>
  <c r="NIP70" i="7"/>
  <c r="NIQ70" i="7"/>
  <c r="NIR70" i="7"/>
  <c r="NIS70" i="7"/>
  <c r="NIT70" i="7"/>
  <c r="NIU70" i="7"/>
  <c r="NIV70" i="7"/>
  <c r="NIW70" i="7"/>
  <c r="NIX70" i="7"/>
  <c r="NIY70" i="7"/>
  <c r="NIZ70" i="7"/>
  <c r="NJA70" i="7"/>
  <c r="NJB70" i="7"/>
  <c r="NJC70" i="7"/>
  <c r="NJD70" i="7"/>
  <c r="NJE70" i="7"/>
  <c r="NJF70" i="7"/>
  <c r="NJG70" i="7"/>
  <c r="NJH70" i="7"/>
  <c r="NJI70" i="7"/>
  <c r="NJJ70" i="7"/>
  <c r="NJK70" i="7"/>
  <c r="NJL70" i="7"/>
  <c r="NJM70" i="7"/>
  <c r="NJN70" i="7"/>
  <c r="NJO70" i="7"/>
  <c r="NJP70" i="7"/>
  <c r="NJQ70" i="7"/>
  <c r="NJR70" i="7"/>
  <c r="NJS70" i="7"/>
  <c r="NJT70" i="7"/>
  <c r="NJU70" i="7"/>
  <c r="NJV70" i="7"/>
  <c r="NJW70" i="7"/>
  <c r="NJX70" i="7"/>
  <c r="NJY70" i="7"/>
  <c r="NJZ70" i="7"/>
  <c r="NKA70" i="7"/>
  <c r="NKB70" i="7"/>
  <c r="NKC70" i="7"/>
  <c r="NKD70" i="7"/>
  <c r="NKE70" i="7"/>
  <c r="NKF70" i="7"/>
  <c r="NKG70" i="7"/>
  <c r="NKH70" i="7"/>
  <c r="NKI70" i="7"/>
  <c r="NKJ70" i="7"/>
  <c r="NKK70" i="7"/>
  <c r="NKL70" i="7"/>
  <c r="NKM70" i="7"/>
  <c r="NKN70" i="7"/>
  <c r="NKO70" i="7"/>
  <c r="NKP70" i="7"/>
  <c r="NKQ70" i="7"/>
  <c r="NKR70" i="7"/>
  <c r="NKS70" i="7"/>
  <c r="NKT70" i="7"/>
  <c r="NKU70" i="7"/>
  <c r="NKV70" i="7"/>
  <c r="NKW70" i="7"/>
  <c r="NKX70" i="7"/>
  <c r="NKY70" i="7"/>
  <c r="NKZ70" i="7"/>
  <c r="NLA70" i="7"/>
  <c r="NLB70" i="7"/>
  <c r="NLC70" i="7"/>
  <c r="NLD70" i="7"/>
  <c r="NLE70" i="7"/>
  <c r="NLF70" i="7"/>
  <c r="NLG70" i="7"/>
  <c r="NLH70" i="7"/>
  <c r="NLI70" i="7"/>
  <c r="NLJ70" i="7"/>
  <c r="NLK70" i="7"/>
  <c r="NLL70" i="7"/>
  <c r="NLM70" i="7"/>
  <c r="NLN70" i="7"/>
  <c r="NLO70" i="7"/>
  <c r="NLP70" i="7"/>
  <c r="NLQ70" i="7"/>
  <c r="NLR70" i="7"/>
  <c r="NLS70" i="7"/>
  <c r="NLT70" i="7"/>
  <c r="NLU70" i="7"/>
  <c r="NLV70" i="7"/>
  <c r="NLW70" i="7"/>
  <c r="NLX70" i="7"/>
  <c r="NLY70" i="7"/>
  <c r="NLZ70" i="7"/>
  <c r="NMA70" i="7"/>
  <c r="NMB70" i="7"/>
  <c r="NMC70" i="7"/>
  <c r="NMD70" i="7"/>
  <c r="NME70" i="7"/>
  <c r="NMF70" i="7"/>
  <c r="NMG70" i="7"/>
  <c r="NMH70" i="7"/>
  <c r="NMI70" i="7"/>
  <c r="NMJ70" i="7"/>
  <c r="NMK70" i="7"/>
  <c r="NML70" i="7"/>
  <c r="NMM70" i="7"/>
  <c r="NMN70" i="7"/>
  <c r="NMO70" i="7"/>
  <c r="NMP70" i="7"/>
  <c r="NMQ70" i="7"/>
  <c r="NMR70" i="7"/>
  <c r="NMS70" i="7"/>
  <c r="NMT70" i="7"/>
  <c r="NMU70" i="7"/>
  <c r="NMV70" i="7"/>
  <c r="NMW70" i="7"/>
  <c r="NMX70" i="7"/>
  <c r="NMY70" i="7"/>
  <c r="NMZ70" i="7"/>
  <c r="NNA70" i="7"/>
  <c r="NNB70" i="7"/>
  <c r="NNC70" i="7"/>
  <c r="NND70" i="7"/>
  <c r="NNE70" i="7"/>
  <c r="NNF70" i="7"/>
  <c r="NNG70" i="7"/>
  <c r="NNH70" i="7"/>
  <c r="NNI70" i="7"/>
  <c r="NNJ70" i="7"/>
  <c r="NNK70" i="7"/>
  <c r="NNL70" i="7"/>
  <c r="NNM70" i="7"/>
  <c r="NNN70" i="7"/>
  <c r="NNO70" i="7"/>
  <c r="NNP70" i="7"/>
  <c r="NNQ70" i="7"/>
  <c r="NNR70" i="7"/>
  <c r="NNS70" i="7"/>
  <c r="NNT70" i="7"/>
  <c r="NNU70" i="7"/>
  <c r="NNV70" i="7"/>
  <c r="NNW70" i="7"/>
  <c r="NNX70" i="7"/>
  <c r="NNY70" i="7"/>
  <c r="NNZ70" i="7"/>
  <c r="NOA70" i="7"/>
  <c r="NOB70" i="7"/>
  <c r="NOC70" i="7"/>
  <c r="NOD70" i="7"/>
  <c r="NOE70" i="7"/>
  <c r="NOF70" i="7"/>
  <c r="NOG70" i="7"/>
  <c r="NOH70" i="7"/>
  <c r="NOI70" i="7"/>
  <c r="NOJ70" i="7"/>
  <c r="NOK70" i="7"/>
  <c r="NOL70" i="7"/>
  <c r="NOM70" i="7"/>
  <c r="NON70" i="7"/>
  <c r="NOO70" i="7"/>
  <c r="NOP70" i="7"/>
  <c r="NOQ70" i="7"/>
  <c r="NOR70" i="7"/>
  <c r="NOS70" i="7"/>
  <c r="NOT70" i="7"/>
  <c r="NOU70" i="7"/>
  <c r="NOV70" i="7"/>
  <c r="NOW70" i="7"/>
  <c r="NOX70" i="7"/>
  <c r="NOY70" i="7"/>
  <c r="NOZ70" i="7"/>
  <c r="NPA70" i="7"/>
  <c r="NPB70" i="7"/>
  <c r="NPC70" i="7"/>
  <c r="NPD70" i="7"/>
  <c r="NPE70" i="7"/>
  <c r="NPF70" i="7"/>
  <c r="NPG70" i="7"/>
  <c r="NPH70" i="7"/>
  <c r="NPI70" i="7"/>
  <c r="NPJ70" i="7"/>
  <c r="NPK70" i="7"/>
  <c r="NPL70" i="7"/>
  <c r="NPM70" i="7"/>
  <c r="NPN70" i="7"/>
  <c r="NPO70" i="7"/>
  <c r="NPP70" i="7"/>
  <c r="NPQ70" i="7"/>
  <c r="NPR70" i="7"/>
  <c r="NPS70" i="7"/>
  <c r="NPT70" i="7"/>
  <c r="NPU70" i="7"/>
  <c r="NPV70" i="7"/>
  <c r="NPW70" i="7"/>
  <c r="NPX70" i="7"/>
  <c r="NPY70" i="7"/>
  <c r="NPZ70" i="7"/>
  <c r="NQA70" i="7"/>
  <c r="NQB70" i="7"/>
  <c r="NQC70" i="7"/>
  <c r="NQD70" i="7"/>
  <c r="NQE70" i="7"/>
  <c r="NQF70" i="7"/>
  <c r="NQG70" i="7"/>
  <c r="NQH70" i="7"/>
  <c r="NQI70" i="7"/>
  <c r="NQJ70" i="7"/>
  <c r="NQK70" i="7"/>
  <c r="NQL70" i="7"/>
  <c r="NQM70" i="7"/>
  <c r="NQN70" i="7"/>
  <c r="NQO70" i="7"/>
  <c r="NQP70" i="7"/>
  <c r="NQQ70" i="7"/>
  <c r="NQR70" i="7"/>
  <c r="NQS70" i="7"/>
  <c r="NQT70" i="7"/>
  <c r="NQU70" i="7"/>
  <c r="NQV70" i="7"/>
  <c r="NQW70" i="7"/>
  <c r="NQX70" i="7"/>
  <c r="NQY70" i="7"/>
  <c r="NQZ70" i="7"/>
  <c r="NRA70" i="7"/>
  <c r="NRB70" i="7"/>
  <c r="NRC70" i="7"/>
  <c r="NRD70" i="7"/>
  <c r="NRE70" i="7"/>
  <c r="NRF70" i="7"/>
  <c r="NRG70" i="7"/>
  <c r="NRH70" i="7"/>
  <c r="NRI70" i="7"/>
  <c r="NRJ70" i="7"/>
  <c r="NRK70" i="7"/>
  <c r="NRL70" i="7"/>
  <c r="NRM70" i="7"/>
  <c r="NRN70" i="7"/>
  <c r="NRO70" i="7"/>
  <c r="NRP70" i="7"/>
  <c r="NRQ70" i="7"/>
  <c r="NRR70" i="7"/>
  <c r="NRS70" i="7"/>
  <c r="NRT70" i="7"/>
  <c r="NRU70" i="7"/>
  <c r="NRV70" i="7"/>
  <c r="NRW70" i="7"/>
  <c r="NRX70" i="7"/>
  <c r="NRY70" i="7"/>
  <c r="NRZ70" i="7"/>
  <c r="NSA70" i="7"/>
  <c r="NSB70" i="7"/>
  <c r="NSC70" i="7"/>
  <c r="NSD70" i="7"/>
  <c r="NSE70" i="7"/>
  <c r="NSF70" i="7"/>
  <c r="NSG70" i="7"/>
  <c r="NSH70" i="7"/>
  <c r="NSI70" i="7"/>
  <c r="NSJ70" i="7"/>
  <c r="NSK70" i="7"/>
  <c r="NSL70" i="7"/>
  <c r="NSM70" i="7"/>
  <c r="NSN70" i="7"/>
  <c r="NSO70" i="7"/>
  <c r="NSP70" i="7"/>
  <c r="NSQ70" i="7"/>
  <c r="NSR70" i="7"/>
  <c r="NSS70" i="7"/>
  <c r="NST70" i="7"/>
  <c r="NSU70" i="7"/>
  <c r="NSV70" i="7"/>
  <c r="NSW70" i="7"/>
  <c r="NSX70" i="7"/>
  <c r="NSY70" i="7"/>
  <c r="NSZ70" i="7"/>
  <c r="NTA70" i="7"/>
  <c r="NTB70" i="7"/>
  <c r="NTC70" i="7"/>
  <c r="NTD70" i="7"/>
  <c r="NTE70" i="7"/>
  <c r="NTF70" i="7"/>
  <c r="NTG70" i="7"/>
  <c r="NTH70" i="7"/>
  <c r="NTI70" i="7"/>
  <c r="NTJ70" i="7"/>
  <c r="NTK70" i="7"/>
  <c r="NTL70" i="7"/>
  <c r="NTM70" i="7"/>
  <c r="NTN70" i="7"/>
  <c r="NTO70" i="7"/>
  <c r="NTP70" i="7"/>
  <c r="NTQ70" i="7"/>
  <c r="NTR70" i="7"/>
  <c r="NTS70" i="7"/>
  <c r="NTT70" i="7"/>
  <c r="NTU70" i="7"/>
  <c r="NTV70" i="7"/>
  <c r="NTW70" i="7"/>
  <c r="NTX70" i="7"/>
  <c r="NTY70" i="7"/>
  <c r="NTZ70" i="7"/>
  <c r="NUA70" i="7"/>
  <c r="NUB70" i="7"/>
  <c r="NUC70" i="7"/>
  <c r="NUD70" i="7"/>
  <c r="NUE70" i="7"/>
  <c r="NUF70" i="7"/>
  <c r="NUG70" i="7"/>
  <c r="NUH70" i="7"/>
  <c r="NUI70" i="7"/>
  <c r="NUJ70" i="7"/>
  <c r="NUK70" i="7"/>
  <c r="NUL70" i="7"/>
  <c r="NUM70" i="7"/>
  <c r="NUN70" i="7"/>
  <c r="NUO70" i="7"/>
  <c r="NUP70" i="7"/>
  <c r="NUQ70" i="7"/>
  <c r="NUR70" i="7"/>
  <c r="NUS70" i="7"/>
  <c r="NUT70" i="7"/>
  <c r="NUU70" i="7"/>
  <c r="NUV70" i="7"/>
  <c r="NUW70" i="7"/>
  <c r="NUX70" i="7"/>
  <c r="NUY70" i="7"/>
  <c r="NUZ70" i="7"/>
  <c r="NVA70" i="7"/>
  <c r="NVB70" i="7"/>
  <c r="NVC70" i="7"/>
  <c r="NVD70" i="7"/>
  <c r="NVE70" i="7"/>
  <c r="NVF70" i="7"/>
  <c r="NVG70" i="7"/>
  <c r="NVH70" i="7"/>
  <c r="NVI70" i="7"/>
  <c r="NVJ70" i="7"/>
  <c r="NVK70" i="7"/>
  <c r="NVL70" i="7"/>
  <c r="NVM70" i="7"/>
  <c r="NVN70" i="7"/>
  <c r="NVO70" i="7"/>
  <c r="NVP70" i="7"/>
  <c r="NVQ70" i="7"/>
  <c r="NVR70" i="7"/>
  <c r="NVS70" i="7"/>
  <c r="NVT70" i="7"/>
  <c r="NVU70" i="7"/>
  <c r="NVV70" i="7"/>
  <c r="NVW70" i="7"/>
  <c r="NVX70" i="7"/>
  <c r="NVY70" i="7"/>
  <c r="NVZ70" i="7"/>
  <c r="NWA70" i="7"/>
  <c r="NWB70" i="7"/>
  <c r="NWC70" i="7"/>
  <c r="NWD70" i="7"/>
  <c r="NWE70" i="7"/>
  <c r="NWF70" i="7"/>
  <c r="NWG70" i="7"/>
  <c r="NWH70" i="7"/>
  <c r="NWI70" i="7"/>
  <c r="NWJ70" i="7"/>
  <c r="NWK70" i="7"/>
  <c r="NWL70" i="7"/>
  <c r="NWM70" i="7"/>
  <c r="NWN70" i="7"/>
  <c r="NWO70" i="7"/>
  <c r="NWP70" i="7"/>
  <c r="NWQ70" i="7"/>
  <c r="NWR70" i="7"/>
  <c r="NWS70" i="7"/>
  <c r="NWT70" i="7"/>
  <c r="NWU70" i="7"/>
  <c r="NWV70" i="7"/>
  <c r="NWW70" i="7"/>
  <c r="NWX70" i="7"/>
  <c r="NWY70" i="7"/>
  <c r="NWZ70" i="7"/>
  <c r="NXA70" i="7"/>
  <c r="NXB70" i="7"/>
  <c r="NXC70" i="7"/>
  <c r="NXD70" i="7"/>
  <c r="NXE70" i="7"/>
  <c r="NXF70" i="7"/>
  <c r="NXG70" i="7"/>
  <c r="NXH70" i="7"/>
  <c r="NXI70" i="7"/>
  <c r="NXJ70" i="7"/>
  <c r="NXK70" i="7"/>
  <c r="NXL70" i="7"/>
  <c r="NXM70" i="7"/>
  <c r="NXN70" i="7"/>
  <c r="NXO70" i="7"/>
  <c r="NXP70" i="7"/>
  <c r="NXQ70" i="7"/>
  <c r="NXR70" i="7"/>
  <c r="NXS70" i="7"/>
  <c r="NXT70" i="7"/>
  <c r="NXU70" i="7"/>
  <c r="NXV70" i="7"/>
  <c r="NXW70" i="7"/>
  <c r="NXX70" i="7"/>
  <c r="NXY70" i="7"/>
  <c r="NXZ70" i="7"/>
  <c r="NYA70" i="7"/>
  <c r="NYB70" i="7"/>
  <c r="NYC70" i="7"/>
  <c r="NYD70" i="7"/>
  <c r="NYE70" i="7"/>
  <c r="NYF70" i="7"/>
  <c r="NYG70" i="7"/>
  <c r="NYH70" i="7"/>
  <c r="NYI70" i="7"/>
  <c r="NYJ70" i="7"/>
  <c r="NYK70" i="7"/>
  <c r="NYL70" i="7"/>
  <c r="NYM70" i="7"/>
  <c r="NYN70" i="7"/>
  <c r="NYO70" i="7"/>
  <c r="NYP70" i="7"/>
  <c r="NYQ70" i="7"/>
  <c r="NYR70" i="7"/>
  <c r="NYS70" i="7"/>
  <c r="NYT70" i="7"/>
  <c r="NYU70" i="7"/>
  <c r="NYV70" i="7"/>
  <c r="NYW70" i="7"/>
  <c r="NYX70" i="7"/>
  <c r="NYY70" i="7"/>
  <c r="NYZ70" i="7"/>
  <c r="NZA70" i="7"/>
  <c r="NZB70" i="7"/>
  <c r="NZC70" i="7"/>
  <c r="NZD70" i="7"/>
  <c r="NZE70" i="7"/>
  <c r="NZF70" i="7"/>
  <c r="NZG70" i="7"/>
  <c r="NZH70" i="7"/>
  <c r="NZI70" i="7"/>
  <c r="NZJ70" i="7"/>
  <c r="NZK70" i="7"/>
  <c r="NZL70" i="7"/>
  <c r="NZM70" i="7"/>
  <c r="NZN70" i="7"/>
  <c r="NZO70" i="7"/>
  <c r="NZP70" i="7"/>
  <c r="NZQ70" i="7"/>
  <c r="NZR70" i="7"/>
  <c r="NZS70" i="7"/>
  <c r="NZT70" i="7"/>
  <c r="NZU70" i="7"/>
  <c r="NZV70" i="7"/>
  <c r="NZW70" i="7"/>
  <c r="NZX70" i="7"/>
  <c r="NZY70" i="7"/>
  <c r="NZZ70" i="7"/>
  <c r="OAA70" i="7"/>
  <c r="OAB70" i="7"/>
  <c r="OAC70" i="7"/>
  <c r="OAD70" i="7"/>
  <c r="OAE70" i="7"/>
  <c r="OAF70" i="7"/>
  <c r="OAG70" i="7"/>
  <c r="OAH70" i="7"/>
  <c r="OAI70" i="7"/>
  <c r="OAJ70" i="7"/>
  <c r="OAK70" i="7"/>
  <c r="OAL70" i="7"/>
  <c r="OAM70" i="7"/>
  <c r="OAN70" i="7"/>
  <c r="OAO70" i="7"/>
  <c r="OAP70" i="7"/>
  <c r="OAQ70" i="7"/>
  <c r="OAR70" i="7"/>
  <c r="OAS70" i="7"/>
  <c r="OAT70" i="7"/>
  <c r="OAU70" i="7"/>
  <c r="OAV70" i="7"/>
  <c r="OAW70" i="7"/>
  <c r="OAX70" i="7"/>
  <c r="OAY70" i="7"/>
  <c r="OAZ70" i="7"/>
  <c r="OBA70" i="7"/>
  <c r="OBB70" i="7"/>
  <c r="OBC70" i="7"/>
  <c r="OBD70" i="7"/>
  <c r="OBE70" i="7"/>
  <c r="OBF70" i="7"/>
  <c r="OBG70" i="7"/>
  <c r="OBH70" i="7"/>
  <c r="OBI70" i="7"/>
  <c r="OBJ70" i="7"/>
  <c r="OBK70" i="7"/>
  <c r="OBL70" i="7"/>
  <c r="OBM70" i="7"/>
  <c r="OBN70" i="7"/>
  <c r="OBO70" i="7"/>
  <c r="OBP70" i="7"/>
  <c r="OBQ70" i="7"/>
  <c r="OBR70" i="7"/>
  <c r="OBS70" i="7"/>
  <c r="OBT70" i="7"/>
  <c r="OBU70" i="7"/>
  <c r="OBV70" i="7"/>
  <c r="OBW70" i="7"/>
  <c r="OBX70" i="7"/>
  <c r="OBY70" i="7"/>
  <c r="OBZ70" i="7"/>
  <c r="OCA70" i="7"/>
  <c r="OCB70" i="7"/>
  <c r="OCC70" i="7"/>
  <c r="OCD70" i="7"/>
  <c r="OCE70" i="7"/>
  <c r="OCF70" i="7"/>
  <c r="OCG70" i="7"/>
  <c r="OCH70" i="7"/>
  <c r="OCI70" i="7"/>
  <c r="OCJ70" i="7"/>
  <c r="OCK70" i="7"/>
  <c r="OCL70" i="7"/>
  <c r="OCM70" i="7"/>
  <c r="OCN70" i="7"/>
  <c r="OCO70" i="7"/>
  <c r="OCP70" i="7"/>
  <c r="OCQ70" i="7"/>
  <c r="OCR70" i="7"/>
  <c r="OCS70" i="7"/>
  <c r="OCT70" i="7"/>
  <c r="OCU70" i="7"/>
  <c r="OCV70" i="7"/>
  <c r="OCW70" i="7"/>
  <c r="OCX70" i="7"/>
  <c r="OCY70" i="7"/>
  <c r="OCZ70" i="7"/>
  <c r="ODA70" i="7"/>
  <c r="ODB70" i="7"/>
  <c r="ODC70" i="7"/>
  <c r="ODD70" i="7"/>
  <c r="ODE70" i="7"/>
  <c r="ODF70" i="7"/>
  <c r="ODG70" i="7"/>
  <c r="ODH70" i="7"/>
  <c r="ODI70" i="7"/>
  <c r="ODJ70" i="7"/>
  <c r="ODK70" i="7"/>
  <c r="ODL70" i="7"/>
  <c r="ODM70" i="7"/>
  <c r="ODN70" i="7"/>
  <c r="ODO70" i="7"/>
  <c r="ODP70" i="7"/>
  <c r="ODQ70" i="7"/>
  <c r="ODR70" i="7"/>
  <c r="ODS70" i="7"/>
  <c r="ODT70" i="7"/>
  <c r="ODU70" i="7"/>
  <c r="ODV70" i="7"/>
  <c r="ODW70" i="7"/>
  <c r="ODX70" i="7"/>
  <c r="ODY70" i="7"/>
  <c r="ODZ70" i="7"/>
  <c r="OEA70" i="7"/>
  <c r="OEB70" i="7"/>
  <c r="OEC70" i="7"/>
  <c r="OED70" i="7"/>
  <c r="OEE70" i="7"/>
  <c r="OEF70" i="7"/>
  <c r="OEG70" i="7"/>
  <c r="OEH70" i="7"/>
  <c r="OEI70" i="7"/>
  <c r="OEJ70" i="7"/>
  <c r="OEK70" i="7"/>
  <c r="OEL70" i="7"/>
  <c r="OEM70" i="7"/>
  <c r="OEN70" i="7"/>
  <c r="OEO70" i="7"/>
  <c r="OEP70" i="7"/>
  <c r="OEQ70" i="7"/>
  <c r="OER70" i="7"/>
  <c r="OES70" i="7"/>
  <c r="OET70" i="7"/>
  <c r="OEU70" i="7"/>
  <c r="OEV70" i="7"/>
  <c r="OEW70" i="7"/>
  <c r="OEX70" i="7"/>
  <c r="OEY70" i="7"/>
  <c r="OEZ70" i="7"/>
  <c r="OFA70" i="7"/>
  <c r="OFB70" i="7"/>
  <c r="OFC70" i="7"/>
  <c r="OFD70" i="7"/>
  <c r="OFE70" i="7"/>
  <c r="OFF70" i="7"/>
  <c r="OFG70" i="7"/>
  <c r="OFH70" i="7"/>
  <c r="OFI70" i="7"/>
  <c r="OFJ70" i="7"/>
  <c r="OFK70" i="7"/>
  <c r="OFL70" i="7"/>
  <c r="OFM70" i="7"/>
  <c r="OFN70" i="7"/>
  <c r="OFO70" i="7"/>
  <c r="OFP70" i="7"/>
  <c r="OFQ70" i="7"/>
  <c r="OFR70" i="7"/>
  <c r="OFS70" i="7"/>
  <c r="OFT70" i="7"/>
  <c r="OFU70" i="7"/>
  <c r="OFV70" i="7"/>
  <c r="OFW70" i="7"/>
  <c r="OFX70" i="7"/>
  <c r="OFY70" i="7"/>
  <c r="OFZ70" i="7"/>
  <c r="OGA70" i="7"/>
  <c r="OGB70" i="7"/>
  <c r="OGC70" i="7"/>
  <c r="OGD70" i="7"/>
  <c r="OGE70" i="7"/>
  <c r="OGF70" i="7"/>
  <c r="OGG70" i="7"/>
  <c r="OGH70" i="7"/>
  <c r="OGI70" i="7"/>
  <c r="OGJ70" i="7"/>
  <c r="OGK70" i="7"/>
  <c r="OGL70" i="7"/>
  <c r="OGM70" i="7"/>
  <c r="OGN70" i="7"/>
  <c r="OGO70" i="7"/>
  <c r="OGP70" i="7"/>
  <c r="OGQ70" i="7"/>
  <c r="OGR70" i="7"/>
  <c r="OGS70" i="7"/>
  <c r="OGT70" i="7"/>
  <c r="OGU70" i="7"/>
  <c r="OGV70" i="7"/>
  <c r="OGW70" i="7"/>
  <c r="OGX70" i="7"/>
  <c r="OGY70" i="7"/>
  <c r="OGZ70" i="7"/>
  <c r="OHA70" i="7"/>
  <c r="OHB70" i="7"/>
  <c r="OHC70" i="7"/>
  <c r="OHD70" i="7"/>
  <c r="OHE70" i="7"/>
  <c r="OHF70" i="7"/>
  <c r="OHG70" i="7"/>
  <c r="OHH70" i="7"/>
  <c r="OHI70" i="7"/>
  <c r="OHJ70" i="7"/>
  <c r="OHK70" i="7"/>
  <c r="OHL70" i="7"/>
  <c r="OHM70" i="7"/>
  <c r="OHN70" i="7"/>
  <c r="OHO70" i="7"/>
  <c r="OHP70" i="7"/>
  <c r="OHQ70" i="7"/>
  <c r="OHR70" i="7"/>
  <c r="OHS70" i="7"/>
  <c r="OHT70" i="7"/>
  <c r="OHU70" i="7"/>
  <c r="OHV70" i="7"/>
  <c r="OHW70" i="7"/>
  <c r="OHX70" i="7"/>
  <c r="OHY70" i="7"/>
  <c r="OHZ70" i="7"/>
  <c r="OIA70" i="7"/>
  <c r="OIB70" i="7"/>
  <c r="OIC70" i="7"/>
  <c r="OID70" i="7"/>
  <c r="OIE70" i="7"/>
  <c r="OIF70" i="7"/>
  <c r="OIG70" i="7"/>
  <c r="OIH70" i="7"/>
  <c r="OII70" i="7"/>
  <c r="OIJ70" i="7"/>
  <c r="OIK70" i="7"/>
  <c r="OIL70" i="7"/>
  <c r="OIM70" i="7"/>
  <c r="OIN70" i="7"/>
  <c r="OIO70" i="7"/>
  <c r="OIP70" i="7"/>
  <c r="OIQ70" i="7"/>
  <c r="OIR70" i="7"/>
  <c r="OIS70" i="7"/>
  <c r="OIT70" i="7"/>
  <c r="OIU70" i="7"/>
  <c r="OIV70" i="7"/>
  <c r="OIW70" i="7"/>
  <c r="OIX70" i="7"/>
  <c r="OIY70" i="7"/>
  <c r="OIZ70" i="7"/>
  <c r="OJA70" i="7"/>
  <c r="OJB70" i="7"/>
  <c r="OJC70" i="7"/>
  <c r="OJD70" i="7"/>
  <c r="OJE70" i="7"/>
  <c r="OJF70" i="7"/>
  <c r="OJG70" i="7"/>
  <c r="OJH70" i="7"/>
  <c r="OJI70" i="7"/>
  <c r="OJJ70" i="7"/>
  <c r="OJK70" i="7"/>
  <c r="OJL70" i="7"/>
  <c r="OJM70" i="7"/>
  <c r="OJN70" i="7"/>
  <c r="OJO70" i="7"/>
  <c r="OJP70" i="7"/>
  <c r="OJQ70" i="7"/>
  <c r="OJR70" i="7"/>
  <c r="OJS70" i="7"/>
  <c r="OJT70" i="7"/>
  <c r="OJU70" i="7"/>
  <c r="OJV70" i="7"/>
  <c r="OJW70" i="7"/>
  <c r="OJX70" i="7"/>
  <c r="OJY70" i="7"/>
  <c r="OJZ70" i="7"/>
  <c r="OKA70" i="7"/>
  <c r="OKB70" i="7"/>
  <c r="OKC70" i="7"/>
  <c r="OKD70" i="7"/>
  <c r="OKE70" i="7"/>
  <c r="OKF70" i="7"/>
  <c r="OKG70" i="7"/>
  <c r="OKH70" i="7"/>
  <c r="OKI70" i="7"/>
  <c r="OKJ70" i="7"/>
  <c r="OKK70" i="7"/>
  <c r="OKL70" i="7"/>
  <c r="OKM70" i="7"/>
  <c r="OKN70" i="7"/>
  <c r="OKO70" i="7"/>
  <c r="OKP70" i="7"/>
  <c r="OKQ70" i="7"/>
  <c r="OKR70" i="7"/>
  <c r="OKS70" i="7"/>
  <c r="OKT70" i="7"/>
  <c r="OKU70" i="7"/>
  <c r="OKV70" i="7"/>
  <c r="OKW70" i="7"/>
  <c r="OKX70" i="7"/>
  <c r="OKY70" i="7"/>
  <c r="OKZ70" i="7"/>
  <c r="OLA70" i="7"/>
  <c r="OLB70" i="7"/>
  <c r="OLC70" i="7"/>
  <c r="OLD70" i="7"/>
  <c r="OLE70" i="7"/>
  <c r="OLF70" i="7"/>
  <c r="OLG70" i="7"/>
  <c r="OLH70" i="7"/>
  <c r="OLI70" i="7"/>
  <c r="OLJ70" i="7"/>
  <c r="OLK70" i="7"/>
  <c r="OLL70" i="7"/>
  <c r="OLM70" i="7"/>
  <c r="OLN70" i="7"/>
  <c r="OLO70" i="7"/>
  <c r="OLP70" i="7"/>
  <c r="OLQ70" i="7"/>
  <c r="OLR70" i="7"/>
  <c r="OLS70" i="7"/>
  <c r="OLT70" i="7"/>
  <c r="OLU70" i="7"/>
  <c r="OLV70" i="7"/>
  <c r="OLW70" i="7"/>
  <c r="OLX70" i="7"/>
  <c r="OLY70" i="7"/>
  <c r="OLZ70" i="7"/>
  <c r="OMA70" i="7"/>
  <c r="OMB70" i="7"/>
  <c r="OMC70" i="7"/>
  <c r="OMD70" i="7"/>
  <c r="OME70" i="7"/>
  <c r="OMF70" i="7"/>
  <c r="OMG70" i="7"/>
  <c r="OMH70" i="7"/>
  <c r="OMI70" i="7"/>
  <c r="OMJ70" i="7"/>
  <c r="OMK70" i="7"/>
  <c r="OML70" i="7"/>
  <c r="OMM70" i="7"/>
  <c r="OMN70" i="7"/>
  <c r="OMO70" i="7"/>
  <c r="OMP70" i="7"/>
  <c r="OMQ70" i="7"/>
  <c r="OMR70" i="7"/>
  <c r="OMS70" i="7"/>
  <c r="OMT70" i="7"/>
  <c r="OMU70" i="7"/>
  <c r="OMV70" i="7"/>
  <c r="OMW70" i="7"/>
  <c r="OMX70" i="7"/>
  <c r="OMY70" i="7"/>
  <c r="OMZ70" i="7"/>
  <c r="ONA70" i="7"/>
  <c r="ONB70" i="7"/>
  <c r="ONC70" i="7"/>
  <c r="OND70" i="7"/>
  <c r="ONE70" i="7"/>
  <c r="ONF70" i="7"/>
  <c r="ONG70" i="7"/>
  <c r="ONH70" i="7"/>
  <c r="ONI70" i="7"/>
  <c r="ONJ70" i="7"/>
  <c r="ONK70" i="7"/>
  <c r="ONL70" i="7"/>
  <c r="ONM70" i="7"/>
  <c r="ONN70" i="7"/>
  <c r="ONO70" i="7"/>
  <c r="ONP70" i="7"/>
  <c r="ONQ70" i="7"/>
  <c r="ONR70" i="7"/>
  <c r="ONS70" i="7"/>
  <c r="ONT70" i="7"/>
  <c r="ONU70" i="7"/>
  <c r="ONV70" i="7"/>
  <c r="ONW70" i="7"/>
  <c r="ONX70" i="7"/>
  <c r="ONY70" i="7"/>
  <c r="ONZ70" i="7"/>
  <c r="OOA70" i="7"/>
  <c r="OOB70" i="7"/>
  <c r="OOC70" i="7"/>
  <c r="OOD70" i="7"/>
  <c r="OOE70" i="7"/>
  <c r="OOF70" i="7"/>
  <c r="OOG70" i="7"/>
  <c r="OOH70" i="7"/>
  <c r="OOI70" i="7"/>
  <c r="OOJ70" i="7"/>
  <c r="OOK70" i="7"/>
  <c r="OOL70" i="7"/>
  <c r="OOM70" i="7"/>
  <c r="OON70" i="7"/>
  <c r="OOO70" i="7"/>
  <c r="OOP70" i="7"/>
  <c r="OOQ70" i="7"/>
  <c r="OOR70" i="7"/>
  <c r="OOS70" i="7"/>
  <c r="OOT70" i="7"/>
  <c r="OOU70" i="7"/>
  <c r="OOV70" i="7"/>
  <c r="OOW70" i="7"/>
  <c r="OOX70" i="7"/>
  <c r="OOY70" i="7"/>
  <c r="OOZ70" i="7"/>
  <c r="OPA70" i="7"/>
  <c r="OPB70" i="7"/>
  <c r="OPC70" i="7"/>
  <c r="OPD70" i="7"/>
  <c r="OPE70" i="7"/>
  <c r="OPF70" i="7"/>
  <c r="OPG70" i="7"/>
  <c r="OPH70" i="7"/>
  <c r="OPI70" i="7"/>
  <c r="OPJ70" i="7"/>
  <c r="OPK70" i="7"/>
  <c r="OPL70" i="7"/>
  <c r="OPM70" i="7"/>
  <c r="OPN70" i="7"/>
  <c r="OPO70" i="7"/>
  <c r="OPP70" i="7"/>
  <c r="OPQ70" i="7"/>
  <c r="OPR70" i="7"/>
  <c r="OPS70" i="7"/>
  <c r="OPT70" i="7"/>
  <c r="OPU70" i="7"/>
  <c r="OPV70" i="7"/>
  <c r="OPW70" i="7"/>
  <c r="OPX70" i="7"/>
  <c r="OPY70" i="7"/>
  <c r="OPZ70" i="7"/>
  <c r="OQA70" i="7"/>
  <c r="OQB70" i="7"/>
  <c r="OQC70" i="7"/>
  <c r="OQD70" i="7"/>
  <c r="OQE70" i="7"/>
  <c r="OQF70" i="7"/>
  <c r="OQG70" i="7"/>
  <c r="OQH70" i="7"/>
  <c r="OQI70" i="7"/>
  <c r="OQJ70" i="7"/>
  <c r="OQK70" i="7"/>
  <c r="OQL70" i="7"/>
  <c r="OQM70" i="7"/>
  <c r="OQN70" i="7"/>
  <c r="OQO70" i="7"/>
  <c r="OQP70" i="7"/>
  <c r="OQQ70" i="7"/>
  <c r="OQR70" i="7"/>
  <c r="OQS70" i="7"/>
  <c r="OQT70" i="7"/>
  <c r="OQU70" i="7"/>
  <c r="OQV70" i="7"/>
  <c r="OQW70" i="7"/>
  <c r="OQX70" i="7"/>
  <c r="OQY70" i="7"/>
  <c r="OQZ70" i="7"/>
  <c r="ORA70" i="7"/>
  <c r="ORB70" i="7"/>
  <c r="ORC70" i="7"/>
  <c r="ORD70" i="7"/>
  <c r="ORE70" i="7"/>
  <c r="ORF70" i="7"/>
  <c r="ORG70" i="7"/>
  <c r="ORH70" i="7"/>
  <c r="ORI70" i="7"/>
  <c r="ORJ70" i="7"/>
  <c r="ORK70" i="7"/>
  <c r="ORL70" i="7"/>
  <c r="ORM70" i="7"/>
  <c r="ORN70" i="7"/>
  <c r="ORO70" i="7"/>
  <c r="ORP70" i="7"/>
  <c r="ORQ70" i="7"/>
  <c r="ORR70" i="7"/>
  <c r="ORS70" i="7"/>
  <c r="ORT70" i="7"/>
  <c r="ORU70" i="7"/>
  <c r="ORV70" i="7"/>
  <c r="ORW70" i="7"/>
  <c r="ORX70" i="7"/>
  <c r="ORY70" i="7"/>
  <c r="ORZ70" i="7"/>
  <c r="OSA70" i="7"/>
  <c r="OSB70" i="7"/>
  <c r="OSC70" i="7"/>
  <c r="OSD70" i="7"/>
  <c r="OSE70" i="7"/>
  <c r="OSF70" i="7"/>
  <c r="OSG70" i="7"/>
  <c r="OSH70" i="7"/>
  <c r="OSI70" i="7"/>
  <c r="OSJ70" i="7"/>
  <c r="OSK70" i="7"/>
  <c r="OSL70" i="7"/>
  <c r="OSM70" i="7"/>
  <c r="OSN70" i="7"/>
  <c r="OSO70" i="7"/>
  <c r="OSP70" i="7"/>
  <c r="OSQ70" i="7"/>
  <c r="OSR70" i="7"/>
  <c r="OSS70" i="7"/>
  <c r="OST70" i="7"/>
  <c r="OSU70" i="7"/>
  <c r="OSV70" i="7"/>
  <c r="OSW70" i="7"/>
  <c r="OSX70" i="7"/>
  <c r="OSY70" i="7"/>
  <c r="OSZ70" i="7"/>
  <c r="OTA70" i="7"/>
  <c r="OTB70" i="7"/>
  <c r="OTC70" i="7"/>
  <c r="OTD70" i="7"/>
  <c r="OTE70" i="7"/>
  <c r="OTF70" i="7"/>
  <c r="OTG70" i="7"/>
  <c r="OTH70" i="7"/>
  <c r="OTI70" i="7"/>
  <c r="OTJ70" i="7"/>
  <c r="OTK70" i="7"/>
  <c r="OTL70" i="7"/>
  <c r="OTM70" i="7"/>
  <c r="OTN70" i="7"/>
  <c r="OTO70" i="7"/>
  <c r="OTP70" i="7"/>
  <c r="OTQ70" i="7"/>
  <c r="OTR70" i="7"/>
  <c r="OTS70" i="7"/>
  <c r="OTT70" i="7"/>
  <c r="OTU70" i="7"/>
  <c r="OTV70" i="7"/>
  <c r="OTW70" i="7"/>
  <c r="OTX70" i="7"/>
  <c r="OTY70" i="7"/>
  <c r="OTZ70" i="7"/>
  <c r="OUA70" i="7"/>
  <c r="OUB70" i="7"/>
  <c r="OUC70" i="7"/>
  <c r="OUD70" i="7"/>
  <c r="OUE70" i="7"/>
  <c r="OUF70" i="7"/>
  <c r="OUG70" i="7"/>
  <c r="OUH70" i="7"/>
  <c r="OUI70" i="7"/>
  <c r="OUJ70" i="7"/>
  <c r="OUK70" i="7"/>
  <c r="OUL70" i="7"/>
  <c r="OUM70" i="7"/>
  <c r="OUN70" i="7"/>
  <c r="OUO70" i="7"/>
  <c r="OUP70" i="7"/>
  <c r="OUQ70" i="7"/>
  <c r="OUR70" i="7"/>
  <c r="OUS70" i="7"/>
  <c r="OUT70" i="7"/>
  <c r="OUU70" i="7"/>
  <c r="OUV70" i="7"/>
  <c r="OUW70" i="7"/>
  <c r="OUX70" i="7"/>
  <c r="OUY70" i="7"/>
  <c r="OUZ70" i="7"/>
  <c r="OVA70" i="7"/>
  <c r="OVB70" i="7"/>
  <c r="OVC70" i="7"/>
  <c r="OVD70" i="7"/>
  <c r="OVE70" i="7"/>
  <c r="OVF70" i="7"/>
  <c r="OVG70" i="7"/>
  <c r="OVH70" i="7"/>
  <c r="OVI70" i="7"/>
  <c r="OVJ70" i="7"/>
  <c r="OVK70" i="7"/>
  <c r="OVL70" i="7"/>
  <c r="OVM70" i="7"/>
  <c r="OVN70" i="7"/>
  <c r="OVO70" i="7"/>
  <c r="OVP70" i="7"/>
  <c r="OVQ70" i="7"/>
  <c r="OVR70" i="7"/>
  <c r="OVS70" i="7"/>
  <c r="OVT70" i="7"/>
  <c r="OVU70" i="7"/>
  <c r="OVV70" i="7"/>
  <c r="OVW70" i="7"/>
  <c r="OVX70" i="7"/>
  <c r="OVY70" i="7"/>
  <c r="OVZ70" i="7"/>
  <c r="OWA70" i="7"/>
  <c r="OWB70" i="7"/>
  <c r="OWC70" i="7"/>
  <c r="OWD70" i="7"/>
  <c r="OWE70" i="7"/>
  <c r="OWF70" i="7"/>
  <c r="OWG70" i="7"/>
  <c r="OWH70" i="7"/>
  <c r="OWI70" i="7"/>
  <c r="OWJ70" i="7"/>
  <c r="OWK70" i="7"/>
  <c r="OWL70" i="7"/>
  <c r="OWM70" i="7"/>
  <c r="OWN70" i="7"/>
  <c r="OWO70" i="7"/>
  <c r="OWP70" i="7"/>
  <c r="OWQ70" i="7"/>
  <c r="OWR70" i="7"/>
  <c r="OWS70" i="7"/>
  <c r="OWT70" i="7"/>
  <c r="OWU70" i="7"/>
  <c r="OWV70" i="7"/>
  <c r="OWW70" i="7"/>
  <c r="OWX70" i="7"/>
  <c r="OWY70" i="7"/>
  <c r="OWZ70" i="7"/>
  <c r="OXA70" i="7"/>
  <c r="OXB70" i="7"/>
  <c r="OXC70" i="7"/>
  <c r="OXD70" i="7"/>
  <c r="OXE70" i="7"/>
  <c r="OXF70" i="7"/>
  <c r="OXG70" i="7"/>
  <c r="OXH70" i="7"/>
  <c r="OXI70" i="7"/>
  <c r="OXJ70" i="7"/>
  <c r="OXK70" i="7"/>
  <c r="OXL70" i="7"/>
  <c r="OXM70" i="7"/>
  <c r="OXN70" i="7"/>
  <c r="OXO70" i="7"/>
  <c r="OXP70" i="7"/>
  <c r="OXQ70" i="7"/>
  <c r="OXR70" i="7"/>
  <c r="OXS70" i="7"/>
  <c r="OXT70" i="7"/>
  <c r="OXU70" i="7"/>
  <c r="OXV70" i="7"/>
  <c r="OXW70" i="7"/>
  <c r="OXX70" i="7"/>
  <c r="OXY70" i="7"/>
  <c r="OXZ70" i="7"/>
  <c r="OYA70" i="7"/>
  <c r="OYB70" i="7"/>
  <c r="OYC70" i="7"/>
  <c r="OYD70" i="7"/>
  <c r="OYE70" i="7"/>
  <c r="OYF70" i="7"/>
  <c r="OYG70" i="7"/>
  <c r="OYH70" i="7"/>
  <c r="OYI70" i="7"/>
  <c r="OYJ70" i="7"/>
  <c r="OYK70" i="7"/>
  <c r="OYL70" i="7"/>
  <c r="OYM70" i="7"/>
  <c r="OYN70" i="7"/>
  <c r="OYO70" i="7"/>
  <c r="OYP70" i="7"/>
  <c r="OYQ70" i="7"/>
  <c r="OYR70" i="7"/>
  <c r="OYS70" i="7"/>
  <c r="OYT70" i="7"/>
  <c r="OYU70" i="7"/>
  <c r="OYV70" i="7"/>
  <c r="OYW70" i="7"/>
  <c r="OYX70" i="7"/>
  <c r="OYY70" i="7"/>
  <c r="OYZ70" i="7"/>
  <c r="OZA70" i="7"/>
  <c r="OZB70" i="7"/>
  <c r="OZC70" i="7"/>
  <c r="OZD70" i="7"/>
  <c r="OZE70" i="7"/>
  <c r="OZF70" i="7"/>
  <c r="OZG70" i="7"/>
  <c r="OZH70" i="7"/>
  <c r="OZI70" i="7"/>
  <c r="OZJ70" i="7"/>
  <c r="OZK70" i="7"/>
  <c r="OZL70" i="7"/>
  <c r="OZM70" i="7"/>
  <c r="OZN70" i="7"/>
  <c r="OZO70" i="7"/>
  <c r="OZP70" i="7"/>
  <c r="OZQ70" i="7"/>
  <c r="OZR70" i="7"/>
  <c r="OZS70" i="7"/>
  <c r="OZT70" i="7"/>
  <c r="OZU70" i="7"/>
  <c r="OZV70" i="7"/>
  <c r="OZW70" i="7"/>
  <c r="OZX70" i="7"/>
  <c r="OZY70" i="7"/>
  <c r="OZZ70" i="7"/>
  <c r="PAA70" i="7"/>
  <c r="PAB70" i="7"/>
  <c r="PAC70" i="7"/>
  <c r="PAD70" i="7"/>
  <c r="PAE70" i="7"/>
  <c r="PAF70" i="7"/>
  <c r="PAG70" i="7"/>
  <c r="PAH70" i="7"/>
  <c r="PAI70" i="7"/>
  <c r="PAJ70" i="7"/>
  <c r="PAK70" i="7"/>
  <c r="PAL70" i="7"/>
  <c r="PAM70" i="7"/>
  <c r="PAN70" i="7"/>
  <c r="PAO70" i="7"/>
  <c r="PAP70" i="7"/>
  <c r="PAQ70" i="7"/>
  <c r="PAR70" i="7"/>
  <c r="PAS70" i="7"/>
  <c r="PAT70" i="7"/>
  <c r="PAU70" i="7"/>
  <c r="PAV70" i="7"/>
  <c r="PAW70" i="7"/>
  <c r="PAX70" i="7"/>
  <c r="PAY70" i="7"/>
  <c r="PAZ70" i="7"/>
  <c r="PBA70" i="7"/>
  <c r="PBB70" i="7"/>
  <c r="PBC70" i="7"/>
  <c r="PBD70" i="7"/>
  <c r="PBE70" i="7"/>
  <c r="PBF70" i="7"/>
  <c r="PBG70" i="7"/>
  <c r="PBH70" i="7"/>
  <c r="PBI70" i="7"/>
  <c r="PBJ70" i="7"/>
  <c r="PBK70" i="7"/>
  <c r="PBL70" i="7"/>
  <c r="PBM70" i="7"/>
  <c r="PBN70" i="7"/>
  <c r="PBO70" i="7"/>
  <c r="PBP70" i="7"/>
  <c r="PBQ70" i="7"/>
  <c r="PBR70" i="7"/>
  <c r="PBS70" i="7"/>
  <c r="PBT70" i="7"/>
  <c r="PBU70" i="7"/>
  <c r="PBV70" i="7"/>
  <c r="PBW70" i="7"/>
  <c r="PBX70" i="7"/>
  <c r="PBY70" i="7"/>
  <c r="PBZ70" i="7"/>
  <c r="PCA70" i="7"/>
  <c r="PCB70" i="7"/>
  <c r="PCC70" i="7"/>
  <c r="PCD70" i="7"/>
  <c r="PCE70" i="7"/>
  <c r="PCF70" i="7"/>
  <c r="PCG70" i="7"/>
  <c r="PCH70" i="7"/>
  <c r="PCI70" i="7"/>
  <c r="PCJ70" i="7"/>
  <c r="PCK70" i="7"/>
  <c r="PCL70" i="7"/>
  <c r="PCM70" i="7"/>
  <c r="PCN70" i="7"/>
  <c r="PCO70" i="7"/>
  <c r="PCP70" i="7"/>
  <c r="PCQ70" i="7"/>
  <c r="PCR70" i="7"/>
  <c r="PCS70" i="7"/>
  <c r="PCT70" i="7"/>
  <c r="PCU70" i="7"/>
  <c r="PCV70" i="7"/>
  <c r="PCW70" i="7"/>
  <c r="PCX70" i="7"/>
  <c r="PCY70" i="7"/>
  <c r="PCZ70" i="7"/>
  <c r="PDA70" i="7"/>
  <c r="PDB70" i="7"/>
  <c r="PDC70" i="7"/>
  <c r="PDD70" i="7"/>
  <c r="PDE70" i="7"/>
  <c r="PDF70" i="7"/>
  <c r="PDG70" i="7"/>
  <c r="PDH70" i="7"/>
  <c r="PDI70" i="7"/>
  <c r="PDJ70" i="7"/>
  <c r="PDK70" i="7"/>
  <c r="PDL70" i="7"/>
  <c r="PDM70" i="7"/>
  <c r="PDN70" i="7"/>
  <c r="PDO70" i="7"/>
  <c r="PDP70" i="7"/>
  <c r="PDQ70" i="7"/>
  <c r="PDR70" i="7"/>
  <c r="PDS70" i="7"/>
  <c r="PDT70" i="7"/>
  <c r="PDU70" i="7"/>
  <c r="PDV70" i="7"/>
  <c r="PDW70" i="7"/>
  <c r="PDX70" i="7"/>
  <c r="PDY70" i="7"/>
  <c r="PDZ70" i="7"/>
  <c r="PEA70" i="7"/>
  <c r="PEB70" i="7"/>
  <c r="PEC70" i="7"/>
  <c r="PED70" i="7"/>
  <c r="PEE70" i="7"/>
  <c r="PEF70" i="7"/>
  <c r="PEG70" i="7"/>
  <c r="PEH70" i="7"/>
  <c r="PEI70" i="7"/>
  <c r="PEJ70" i="7"/>
  <c r="PEK70" i="7"/>
  <c r="PEL70" i="7"/>
  <c r="PEM70" i="7"/>
  <c r="PEN70" i="7"/>
  <c r="PEO70" i="7"/>
  <c r="PEP70" i="7"/>
  <c r="PEQ70" i="7"/>
  <c r="PER70" i="7"/>
  <c r="PES70" i="7"/>
  <c r="PET70" i="7"/>
  <c r="PEU70" i="7"/>
  <c r="PEV70" i="7"/>
  <c r="PEW70" i="7"/>
  <c r="PEX70" i="7"/>
  <c r="PEY70" i="7"/>
  <c r="PEZ70" i="7"/>
  <c r="PFA70" i="7"/>
  <c r="PFB70" i="7"/>
  <c r="PFC70" i="7"/>
  <c r="PFD70" i="7"/>
  <c r="PFE70" i="7"/>
  <c r="PFF70" i="7"/>
  <c r="PFG70" i="7"/>
  <c r="PFH70" i="7"/>
  <c r="PFI70" i="7"/>
  <c r="PFJ70" i="7"/>
  <c r="PFK70" i="7"/>
  <c r="PFL70" i="7"/>
  <c r="PFM70" i="7"/>
  <c r="PFN70" i="7"/>
  <c r="PFO70" i="7"/>
  <c r="PFP70" i="7"/>
  <c r="PFQ70" i="7"/>
  <c r="PFR70" i="7"/>
  <c r="PFS70" i="7"/>
  <c r="PFT70" i="7"/>
  <c r="PFU70" i="7"/>
  <c r="PFV70" i="7"/>
  <c r="PFW70" i="7"/>
  <c r="PFX70" i="7"/>
  <c r="PFY70" i="7"/>
  <c r="PFZ70" i="7"/>
  <c r="PGA70" i="7"/>
  <c r="PGB70" i="7"/>
  <c r="PGC70" i="7"/>
  <c r="PGD70" i="7"/>
  <c r="PGE70" i="7"/>
  <c r="PGF70" i="7"/>
  <c r="PGG70" i="7"/>
  <c r="PGH70" i="7"/>
  <c r="PGI70" i="7"/>
  <c r="PGJ70" i="7"/>
  <c r="PGK70" i="7"/>
  <c r="PGL70" i="7"/>
  <c r="PGM70" i="7"/>
  <c r="PGN70" i="7"/>
  <c r="PGO70" i="7"/>
  <c r="PGP70" i="7"/>
  <c r="PGQ70" i="7"/>
  <c r="PGR70" i="7"/>
  <c r="PGS70" i="7"/>
  <c r="PGT70" i="7"/>
  <c r="PGU70" i="7"/>
  <c r="PGV70" i="7"/>
  <c r="PGW70" i="7"/>
  <c r="PGX70" i="7"/>
  <c r="PGY70" i="7"/>
  <c r="PGZ70" i="7"/>
  <c r="PHA70" i="7"/>
  <c r="PHB70" i="7"/>
  <c r="PHC70" i="7"/>
  <c r="PHD70" i="7"/>
  <c r="PHE70" i="7"/>
  <c r="PHF70" i="7"/>
  <c r="PHG70" i="7"/>
  <c r="PHH70" i="7"/>
  <c r="PHI70" i="7"/>
  <c r="PHJ70" i="7"/>
  <c r="PHK70" i="7"/>
  <c r="PHL70" i="7"/>
  <c r="PHM70" i="7"/>
  <c r="PHN70" i="7"/>
  <c r="PHO70" i="7"/>
  <c r="PHP70" i="7"/>
  <c r="PHQ70" i="7"/>
  <c r="PHR70" i="7"/>
  <c r="PHS70" i="7"/>
  <c r="PHT70" i="7"/>
  <c r="PHU70" i="7"/>
  <c r="PHV70" i="7"/>
  <c r="PHW70" i="7"/>
  <c r="PHX70" i="7"/>
  <c r="PHY70" i="7"/>
  <c r="PHZ70" i="7"/>
  <c r="PIA70" i="7"/>
  <c r="PIB70" i="7"/>
  <c r="PIC70" i="7"/>
  <c r="PID70" i="7"/>
  <c r="PIE70" i="7"/>
  <c r="PIF70" i="7"/>
  <c r="PIG70" i="7"/>
  <c r="PIH70" i="7"/>
  <c r="PII70" i="7"/>
  <c r="PIJ70" i="7"/>
  <c r="PIK70" i="7"/>
  <c r="PIL70" i="7"/>
  <c r="PIM70" i="7"/>
  <c r="PIN70" i="7"/>
  <c r="PIO70" i="7"/>
  <c r="PIP70" i="7"/>
  <c r="PIQ70" i="7"/>
  <c r="PIR70" i="7"/>
  <c r="PIS70" i="7"/>
  <c r="PIT70" i="7"/>
  <c r="PIU70" i="7"/>
  <c r="PIV70" i="7"/>
  <c r="PIW70" i="7"/>
  <c r="PIX70" i="7"/>
  <c r="PIY70" i="7"/>
  <c r="PIZ70" i="7"/>
  <c r="PJA70" i="7"/>
  <c r="PJB70" i="7"/>
  <c r="PJC70" i="7"/>
  <c r="PJD70" i="7"/>
  <c r="PJE70" i="7"/>
  <c r="PJF70" i="7"/>
  <c r="PJG70" i="7"/>
  <c r="PJH70" i="7"/>
  <c r="PJI70" i="7"/>
  <c r="PJJ70" i="7"/>
  <c r="PJK70" i="7"/>
  <c r="PJL70" i="7"/>
  <c r="PJM70" i="7"/>
  <c r="PJN70" i="7"/>
  <c r="PJO70" i="7"/>
  <c r="PJP70" i="7"/>
  <c r="PJQ70" i="7"/>
  <c r="PJR70" i="7"/>
  <c r="PJS70" i="7"/>
  <c r="PJT70" i="7"/>
  <c r="PJU70" i="7"/>
  <c r="PJV70" i="7"/>
  <c r="PJW70" i="7"/>
  <c r="PJX70" i="7"/>
  <c r="PJY70" i="7"/>
  <c r="PJZ70" i="7"/>
  <c r="PKA70" i="7"/>
  <c r="PKB70" i="7"/>
  <c r="PKC70" i="7"/>
  <c r="PKD70" i="7"/>
  <c r="PKE70" i="7"/>
  <c r="PKF70" i="7"/>
  <c r="PKG70" i="7"/>
  <c r="PKH70" i="7"/>
  <c r="PKI70" i="7"/>
  <c r="PKJ70" i="7"/>
  <c r="PKK70" i="7"/>
  <c r="PKL70" i="7"/>
  <c r="PKM70" i="7"/>
  <c r="PKN70" i="7"/>
  <c r="PKO70" i="7"/>
  <c r="PKP70" i="7"/>
  <c r="PKQ70" i="7"/>
  <c r="PKR70" i="7"/>
  <c r="PKS70" i="7"/>
  <c r="PKT70" i="7"/>
  <c r="PKU70" i="7"/>
  <c r="PKV70" i="7"/>
  <c r="PKW70" i="7"/>
  <c r="PKX70" i="7"/>
  <c r="PKY70" i="7"/>
  <c r="PKZ70" i="7"/>
  <c r="PLA70" i="7"/>
  <c r="PLB70" i="7"/>
  <c r="PLC70" i="7"/>
  <c r="PLD70" i="7"/>
  <c r="PLE70" i="7"/>
  <c r="PLF70" i="7"/>
  <c r="PLG70" i="7"/>
  <c r="PLH70" i="7"/>
  <c r="PLI70" i="7"/>
  <c r="PLJ70" i="7"/>
  <c r="PLK70" i="7"/>
  <c r="PLL70" i="7"/>
  <c r="PLM70" i="7"/>
  <c r="PLN70" i="7"/>
  <c r="PLO70" i="7"/>
  <c r="PLP70" i="7"/>
  <c r="PLQ70" i="7"/>
  <c r="PLR70" i="7"/>
  <c r="PLS70" i="7"/>
  <c r="PLT70" i="7"/>
  <c r="PLU70" i="7"/>
  <c r="PLV70" i="7"/>
  <c r="PLW70" i="7"/>
  <c r="PLX70" i="7"/>
  <c r="PLY70" i="7"/>
  <c r="PLZ70" i="7"/>
  <c r="PMA70" i="7"/>
  <c r="PMB70" i="7"/>
  <c r="PMC70" i="7"/>
  <c r="PMD70" i="7"/>
  <c r="PME70" i="7"/>
  <c r="PMF70" i="7"/>
  <c r="PMG70" i="7"/>
  <c r="PMH70" i="7"/>
  <c r="PMI70" i="7"/>
  <c r="PMJ70" i="7"/>
  <c r="PMK70" i="7"/>
  <c r="PML70" i="7"/>
  <c r="PMM70" i="7"/>
  <c r="PMN70" i="7"/>
  <c r="PMO70" i="7"/>
  <c r="PMP70" i="7"/>
  <c r="PMQ70" i="7"/>
  <c r="PMR70" i="7"/>
  <c r="PMS70" i="7"/>
  <c r="PMT70" i="7"/>
  <c r="PMU70" i="7"/>
  <c r="PMV70" i="7"/>
  <c r="PMW70" i="7"/>
  <c r="PMX70" i="7"/>
  <c r="PMY70" i="7"/>
  <c r="PMZ70" i="7"/>
  <c r="PNA70" i="7"/>
  <c r="PNB70" i="7"/>
  <c r="PNC70" i="7"/>
  <c r="PND70" i="7"/>
  <c r="PNE70" i="7"/>
  <c r="PNF70" i="7"/>
  <c r="PNG70" i="7"/>
  <c r="PNH70" i="7"/>
  <c r="PNI70" i="7"/>
  <c r="PNJ70" i="7"/>
  <c r="PNK70" i="7"/>
  <c r="PNL70" i="7"/>
  <c r="PNM70" i="7"/>
  <c r="PNN70" i="7"/>
  <c r="PNO70" i="7"/>
  <c r="PNP70" i="7"/>
  <c r="PNQ70" i="7"/>
  <c r="PNR70" i="7"/>
  <c r="PNS70" i="7"/>
  <c r="PNT70" i="7"/>
  <c r="PNU70" i="7"/>
  <c r="PNV70" i="7"/>
  <c r="PNW70" i="7"/>
  <c r="PNX70" i="7"/>
  <c r="PNY70" i="7"/>
  <c r="PNZ70" i="7"/>
  <c r="POA70" i="7"/>
  <c r="POB70" i="7"/>
  <c r="POC70" i="7"/>
  <c r="POD70" i="7"/>
  <c r="POE70" i="7"/>
  <c r="POF70" i="7"/>
  <c r="POG70" i="7"/>
  <c r="POH70" i="7"/>
  <c r="POI70" i="7"/>
  <c r="POJ70" i="7"/>
  <c r="POK70" i="7"/>
  <c r="POL70" i="7"/>
  <c r="POM70" i="7"/>
  <c r="PON70" i="7"/>
  <c r="POO70" i="7"/>
  <c r="POP70" i="7"/>
  <c r="POQ70" i="7"/>
  <c r="POR70" i="7"/>
  <c r="POS70" i="7"/>
  <c r="POT70" i="7"/>
  <c r="POU70" i="7"/>
  <c r="POV70" i="7"/>
  <c r="POW70" i="7"/>
  <c r="POX70" i="7"/>
  <c r="POY70" i="7"/>
  <c r="POZ70" i="7"/>
  <c r="PPA70" i="7"/>
  <c r="PPB70" i="7"/>
  <c r="PPC70" i="7"/>
  <c r="PPD70" i="7"/>
  <c r="PPE70" i="7"/>
  <c r="PPF70" i="7"/>
  <c r="PPG70" i="7"/>
  <c r="PPH70" i="7"/>
  <c r="PPI70" i="7"/>
  <c r="PPJ70" i="7"/>
  <c r="PPK70" i="7"/>
  <c r="PPL70" i="7"/>
  <c r="PPM70" i="7"/>
  <c r="PPN70" i="7"/>
  <c r="PPO70" i="7"/>
  <c r="PPP70" i="7"/>
  <c r="PPQ70" i="7"/>
  <c r="PPR70" i="7"/>
  <c r="PPS70" i="7"/>
  <c r="PPT70" i="7"/>
  <c r="PPU70" i="7"/>
  <c r="PPV70" i="7"/>
  <c r="PPW70" i="7"/>
  <c r="PPX70" i="7"/>
  <c r="PPY70" i="7"/>
  <c r="PPZ70" i="7"/>
  <c r="PQA70" i="7"/>
  <c r="PQB70" i="7"/>
  <c r="PQC70" i="7"/>
  <c r="PQD70" i="7"/>
  <c r="PQE70" i="7"/>
  <c r="PQF70" i="7"/>
  <c r="PQG70" i="7"/>
  <c r="PQH70" i="7"/>
  <c r="PQI70" i="7"/>
  <c r="PQJ70" i="7"/>
  <c r="PQK70" i="7"/>
  <c r="PQL70" i="7"/>
  <c r="PQM70" i="7"/>
  <c r="PQN70" i="7"/>
  <c r="PQO70" i="7"/>
  <c r="PQP70" i="7"/>
  <c r="PQQ70" i="7"/>
  <c r="PQR70" i="7"/>
  <c r="PQS70" i="7"/>
  <c r="PQT70" i="7"/>
  <c r="PQU70" i="7"/>
  <c r="PQV70" i="7"/>
  <c r="PQW70" i="7"/>
  <c r="PQX70" i="7"/>
  <c r="PQY70" i="7"/>
  <c r="PQZ70" i="7"/>
  <c r="PRA70" i="7"/>
  <c r="PRB70" i="7"/>
  <c r="PRC70" i="7"/>
  <c r="PRD70" i="7"/>
  <c r="PRE70" i="7"/>
  <c r="PRF70" i="7"/>
  <c r="PRG70" i="7"/>
  <c r="PRH70" i="7"/>
  <c r="PRI70" i="7"/>
  <c r="PRJ70" i="7"/>
  <c r="PRK70" i="7"/>
  <c r="PRL70" i="7"/>
  <c r="PRM70" i="7"/>
  <c r="PRN70" i="7"/>
  <c r="PRO70" i="7"/>
  <c r="PRP70" i="7"/>
  <c r="PRQ70" i="7"/>
  <c r="PRR70" i="7"/>
  <c r="PRS70" i="7"/>
  <c r="PRT70" i="7"/>
  <c r="PRU70" i="7"/>
  <c r="PRV70" i="7"/>
  <c r="PRW70" i="7"/>
  <c r="PRX70" i="7"/>
  <c r="PRY70" i="7"/>
  <c r="PRZ70" i="7"/>
  <c r="PSA70" i="7"/>
  <c r="PSB70" i="7"/>
  <c r="PSC70" i="7"/>
  <c r="PSD70" i="7"/>
  <c r="PSE70" i="7"/>
  <c r="PSF70" i="7"/>
  <c r="PSG70" i="7"/>
  <c r="PSH70" i="7"/>
  <c r="PSI70" i="7"/>
  <c r="PSJ70" i="7"/>
  <c r="PSK70" i="7"/>
  <c r="PSL70" i="7"/>
  <c r="PSM70" i="7"/>
  <c r="PSN70" i="7"/>
  <c r="PSO70" i="7"/>
  <c r="PSP70" i="7"/>
  <c r="PSQ70" i="7"/>
  <c r="PSR70" i="7"/>
  <c r="PSS70" i="7"/>
  <c r="PST70" i="7"/>
  <c r="PSU70" i="7"/>
  <c r="PSV70" i="7"/>
  <c r="PSW70" i="7"/>
  <c r="PSX70" i="7"/>
  <c r="PSY70" i="7"/>
  <c r="PSZ70" i="7"/>
  <c r="PTA70" i="7"/>
  <c r="PTB70" i="7"/>
  <c r="PTC70" i="7"/>
  <c r="PTD70" i="7"/>
  <c r="PTE70" i="7"/>
  <c r="PTF70" i="7"/>
  <c r="PTG70" i="7"/>
  <c r="PTH70" i="7"/>
  <c r="PTI70" i="7"/>
  <c r="PTJ70" i="7"/>
  <c r="PTK70" i="7"/>
  <c r="PTL70" i="7"/>
  <c r="PTM70" i="7"/>
  <c r="PTN70" i="7"/>
  <c r="PTO70" i="7"/>
  <c r="PTP70" i="7"/>
  <c r="PTQ70" i="7"/>
  <c r="PTR70" i="7"/>
  <c r="PTS70" i="7"/>
  <c r="PTT70" i="7"/>
  <c r="PTU70" i="7"/>
  <c r="PTV70" i="7"/>
  <c r="PTW70" i="7"/>
  <c r="PTX70" i="7"/>
  <c r="PTY70" i="7"/>
  <c r="PTZ70" i="7"/>
  <c r="PUA70" i="7"/>
  <c r="PUB70" i="7"/>
  <c r="PUC70" i="7"/>
  <c r="PUD70" i="7"/>
  <c r="PUE70" i="7"/>
  <c r="PUF70" i="7"/>
  <c r="PUG70" i="7"/>
  <c r="PUH70" i="7"/>
  <c r="PUI70" i="7"/>
  <c r="PUJ70" i="7"/>
  <c r="PUK70" i="7"/>
  <c r="PUL70" i="7"/>
  <c r="PUM70" i="7"/>
  <c r="PUN70" i="7"/>
  <c r="PUO70" i="7"/>
  <c r="PUP70" i="7"/>
  <c r="PUQ70" i="7"/>
  <c r="PUR70" i="7"/>
  <c r="PUS70" i="7"/>
  <c r="PUT70" i="7"/>
  <c r="PUU70" i="7"/>
  <c r="PUV70" i="7"/>
  <c r="PUW70" i="7"/>
  <c r="PUX70" i="7"/>
  <c r="PUY70" i="7"/>
  <c r="PUZ70" i="7"/>
  <c r="PVA70" i="7"/>
  <c r="PVB70" i="7"/>
  <c r="PVC70" i="7"/>
  <c r="PVD70" i="7"/>
  <c r="PVE70" i="7"/>
  <c r="PVF70" i="7"/>
  <c r="PVG70" i="7"/>
  <c r="PVH70" i="7"/>
  <c r="PVI70" i="7"/>
  <c r="PVJ70" i="7"/>
  <c r="PVK70" i="7"/>
  <c r="PVL70" i="7"/>
  <c r="PVM70" i="7"/>
  <c r="PVN70" i="7"/>
  <c r="PVO70" i="7"/>
  <c r="PVP70" i="7"/>
  <c r="PVQ70" i="7"/>
  <c r="PVR70" i="7"/>
  <c r="PVS70" i="7"/>
  <c r="PVT70" i="7"/>
  <c r="PVU70" i="7"/>
  <c r="PVV70" i="7"/>
  <c r="PVW70" i="7"/>
  <c r="PVX70" i="7"/>
  <c r="PVY70" i="7"/>
  <c r="PVZ70" i="7"/>
  <c r="PWA70" i="7"/>
  <c r="PWB70" i="7"/>
  <c r="PWC70" i="7"/>
  <c r="PWD70" i="7"/>
  <c r="PWE70" i="7"/>
  <c r="PWF70" i="7"/>
  <c r="PWG70" i="7"/>
  <c r="PWH70" i="7"/>
  <c r="PWI70" i="7"/>
  <c r="PWJ70" i="7"/>
  <c r="PWK70" i="7"/>
  <c r="PWL70" i="7"/>
  <c r="PWM70" i="7"/>
  <c r="PWN70" i="7"/>
  <c r="PWO70" i="7"/>
  <c r="PWP70" i="7"/>
  <c r="PWQ70" i="7"/>
  <c r="PWR70" i="7"/>
  <c r="PWS70" i="7"/>
  <c r="PWT70" i="7"/>
  <c r="PWU70" i="7"/>
  <c r="PWV70" i="7"/>
  <c r="PWW70" i="7"/>
  <c r="PWX70" i="7"/>
  <c r="PWY70" i="7"/>
  <c r="PWZ70" i="7"/>
  <c r="PXA70" i="7"/>
  <c r="PXB70" i="7"/>
  <c r="PXC70" i="7"/>
  <c r="PXD70" i="7"/>
  <c r="PXE70" i="7"/>
  <c r="PXF70" i="7"/>
  <c r="PXG70" i="7"/>
  <c r="PXH70" i="7"/>
  <c r="PXI70" i="7"/>
  <c r="PXJ70" i="7"/>
  <c r="PXK70" i="7"/>
  <c r="PXL70" i="7"/>
  <c r="PXM70" i="7"/>
  <c r="PXN70" i="7"/>
  <c r="PXO70" i="7"/>
  <c r="PXP70" i="7"/>
  <c r="PXQ70" i="7"/>
  <c r="PXR70" i="7"/>
  <c r="PXS70" i="7"/>
  <c r="PXT70" i="7"/>
  <c r="PXU70" i="7"/>
  <c r="PXV70" i="7"/>
  <c r="PXW70" i="7"/>
  <c r="PXX70" i="7"/>
  <c r="PXY70" i="7"/>
  <c r="PXZ70" i="7"/>
  <c r="PYA70" i="7"/>
  <c r="PYB70" i="7"/>
  <c r="PYC70" i="7"/>
  <c r="PYD70" i="7"/>
  <c r="PYE70" i="7"/>
  <c r="PYF70" i="7"/>
  <c r="PYG70" i="7"/>
  <c r="PYH70" i="7"/>
  <c r="PYI70" i="7"/>
  <c r="PYJ70" i="7"/>
  <c r="PYK70" i="7"/>
  <c r="PYL70" i="7"/>
  <c r="PYM70" i="7"/>
  <c r="PYN70" i="7"/>
  <c r="PYO70" i="7"/>
  <c r="PYP70" i="7"/>
  <c r="PYQ70" i="7"/>
  <c r="PYR70" i="7"/>
  <c r="PYS70" i="7"/>
  <c r="PYT70" i="7"/>
  <c r="PYU70" i="7"/>
  <c r="PYV70" i="7"/>
  <c r="PYW70" i="7"/>
  <c r="PYX70" i="7"/>
  <c r="PYY70" i="7"/>
  <c r="PYZ70" i="7"/>
  <c r="PZA70" i="7"/>
  <c r="PZB70" i="7"/>
  <c r="PZC70" i="7"/>
  <c r="PZD70" i="7"/>
  <c r="PZE70" i="7"/>
  <c r="PZF70" i="7"/>
  <c r="PZG70" i="7"/>
  <c r="PZH70" i="7"/>
  <c r="PZI70" i="7"/>
  <c r="PZJ70" i="7"/>
  <c r="PZK70" i="7"/>
  <c r="PZL70" i="7"/>
  <c r="PZM70" i="7"/>
  <c r="PZN70" i="7"/>
  <c r="PZO70" i="7"/>
  <c r="PZP70" i="7"/>
  <c r="PZQ70" i="7"/>
  <c r="PZR70" i="7"/>
  <c r="PZS70" i="7"/>
  <c r="PZT70" i="7"/>
  <c r="PZU70" i="7"/>
  <c r="PZV70" i="7"/>
  <c r="PZW70" i="7"/>
  <c r="PZX70" i="7"/>
  <c r="PZY70" i="7"/>
  <c r="PZZ70" i="7"/>
  <c r="QAA70" i="7"/>
  <c r="QAB70" i="7"/>
  <c r="QAC70" i="7"/>
  <c r="QAD70" i="7"/>
  <c r="QAE70" i="7"/>
  <c r="QAF70" i="7"/>
  <c r="QAG70" i="7"/>
  <c r="QAH70" i="7"/>
  <c r="QAI70" i="7"/>
  <c r="QAJ70" i="7"/>
  <c r="QAK70" i="7"/>
  <c r="QAL70" i="7"/>
  <c r="QAM70" i="7"/>
  <c r="QAN70" i="7"/>
  <c r="QAO70" i="7"/>
  <c r="QAP70" i="7"/>
  <c r="QAQ70" i="7"/>
  <c r="QAR70" i="7"/>
  <c r="QAS70" i="7"/>
  <c r="QAT70" i="7"/>
  <c r="QAU70" i="7"/>
  <c r="QAV70" i="7"/>
  <c r="QAW70" i="7"/>
  <c r="QAX70" i="7"/>
  <c r="QAY70" i="7"/>
  <c r="QAZ70" i="7"/>
  <c r="QBA70" i="7"/>
  <c r="QBB70" i="7"/>
  <c r="QBC70" i="7"/>
  <c r="QBD70" i="7"/>
  <c r="QBE70" i="7"/>
  <c r="QBF70" i="7"/>
  <c r="QBG70" i="7"/>
  <c r="QBH70" i="7"/>
  <c r="QBI70" i="7"/>
  <c r="QBJ70" i="7"/>
  <c r="QBK70" i="7"/>
  <c r="QBL70" i="7"/>
  <c r="QBM70" i="7"/>
  <c r="QBN70" i="7"/>
  <c r="QBO70" i="7"/>
  <c r="QBP70" i="7"/>
  <c r="QBQ70" i="7"/>
  <c r="QBR70" i="7"/>
  <c r="QBS70" i="7"/>
  <c r="QBT70" i="7"/>
  <c r="QBU70" i="7"/>
  <c r="QBV70" i="7"/>
  <c r="QBW70" i="7"/>
  <c r="QBX70" i="7"/>
  <c r="QBY70" i="7"/>
  <c r="QBZ70" i="7"/>
  <c r="QCA70" i="7"/>
  <c r="QCB70" i="7"/>
  <c r="QCC70" i="7"/>
  <c r="QCD70" i="7"/>
  <c r="QCE70" i="7"/>
  <c r="QCF70" i="7"/>
  <c r="QCG70" i="7"/>
  <c r="QCH70" i="7"/>
  <c r="QCI70" i="7"/>
  <c r="QCJ70" i="7"/>
  <c r="QCK70" i="7"/>
  <c r="QCL70" i="7"/>
  <c r="QCM70" i="7"/>
  <c r="QCN70" i="7"/>
  <c r="QCO70" i="7"/>
  <c r="QCP70" i="7"/>
  <c r="QCQ70" i="7"/>
  <c r="QCR70" i="7"/>
  <c r="QCS70" i="7"/>
  <c r="QCT70" i="7"/>
  <c r="QCU70" i="7"/>
  <c r="QCV70" i="7"/>
  <c r="QCW70" i="7"/>
  <c r="QCX70" i="7"/>
  <c r="QCY70" i="7"/>
  <c r="QCZ70" i="7"/>
  <c r="QDA70" i="7"/>
  <c r="QDB70" i="7"/>
  <c r="QDC70" i="7"/>
  <c r="QDD70" i="7"/>
  <c r="QDE70" i="7"/>
  <c r="QDF70" i="7"/>
  <c r="QDG70" i="7"/>
  <c r="QDH70" i="7"/>
  <c r="QDI70" i="7"/>
  <c r="QDJ70" i="7"/>
  <c r="QDK70" i="7"/>
  <c r="QDL70" i="7"/>
  <c r="QDM70" i="7"/>
  <c r="QDN70" i="7"/>
  <c r="QDO70" i="7"/>
  <c r="QDP70" i="7"/>
  <c r="QDQ70" i="7"/>
  <c r="QDR70" i="7"/>
  <c r="QDS70" i="7"/>
  <c r="QDT70" i="7"/>
  <c r="QDU70" i="7"/>
  <c r="QDV70" i="7"/>
  <c r="QDW70" i="7"/>
  <c r="QDX70" i="7"/>
  <c r="QDY70" i="7"/>
  <c r="QDZ70" i="7"/>
  <c r="QEA70" i="7"/>
  <c r="QEB70" i="7"/>
  <c r="QEC70" i="7"/>
  <c r="QED70" i="7"/>
  <c r="QEE70" i="7"/>
  <c r="QEF70" i="7"/>
  <c r="QEG70" i="7"/>
  <c r="QEH70" i="7"/>
  <c r="QEI70" i="7"/>
  <c r="QEJ70" i="7"/>
  <c r="QEK70" i="7"/>
  <c r="QEL70" i="7"/>
  <c r="QEM70" i="7"/>
  <c r="QEN70" i="7"/>
  <c r="QEO70" i="7"/>
  <c r="QEP70" i="7"/>
  <c r="QEQ70" i="7"/>
  <c r="QER70" i="7"/>
  <c r="QES70" i="7"/>
  <c r="QET70" i="7"/>
  <c r="QEU70" i="7"/>
  <c r="QEV70" i="7"/>
  <c r="QEW70" i="7"/>
  <c r="QEX70" i="7"/>
  <c r="QEY70" i="7"/>
  <c r="QEZ70" i="7"/>
  <c r="QFA70" i="7"/>
  <c r="QFB70" i="7"/>
  <c r="QFC70" i="7"/>
  <c r="QFD70" i="7"/>
  <c r="QFE70" i="7"/>
  <c r="QFF70" i="7"/>
  <c r="QFG70" i="7"/>
  <c r="QFH70" i="7"/>
  <c r="QFI70" i="7"/>
  <c r="QFJ70" i="7"/>
  <c r="QFK70" i="7"/>
  <c r="QFL70" i="7"/>
  <c r="QFM70" i="7"/>
  <c r="QFN70" i="7"/>
  <c r="QFO70" i="7"/>
  <c r="QFP70" i="7"/>
  <c r="QFQ70" i="7"/>
  <c r="QFR70" i="7"/>
  <c r="QFS70" i="7"/>
  <c r="QFT70" i="7"/>
  <c r="QFU70" i="7"/>
  <c r="QFV70" i="7"/>
  <c r="QFW70" i="7"/>
  <c r="QFX70" i="7"/>
  <c r="QFY70" i="7"/>
  <c r="QFZ70" i="7"/>
  <c r="QGA70" i="7"/>
  <c r="QGB70" i="7"/>
  <c r="QGC70" i="7"/>
  <c r="QGD70" i="7"/>
  <c r="QGE70" i="7"/>
  <c r="QGF70" i="7"/>
  <c r="QGG70" i="7"/>
  <c r="QGH70" i="7"/>
  <c r="QGI70" i="7"/>
  <c r="QGJ70" i="7"/>
  <c r="QGK70" i="7"/>
  <c r="QGL70" i="7"/>
  <c r="QGM70" i="7"/>
  <c r="QGN70" i="7"/>
  <c r="QGO70" i="7"/>
  <c r="QGP70" i="7"/>
  <c r="QGQ70" i="7"/>
  <c r="QGR70" i="7"/>
  <c r="QGS70" i="7"/>
  <c r="QGT70" i="7"/>
  <c r="QGU70" i="7"/>
  <c r="QGV70" i="7"/>
  <c r="QGW70" i="7"/>
  <c r="QGX70" i="7"/>
  <c r="QGY70" i="7"/>
  <c r="QGZ70" i="7"/>
  <c r="QHA70" i="7"/>
  <c r="QHB70" i="7"/>
  <c r="QHC70" i="7"/>
  <c r="QHD70" i="7"/>
  <c r="QHE70" i="7"/>
  <c r="QHF70" i="7"/>
  <c r="QHG70" i="7"/>
  <c r="QHH70" i="7"/>
  <c r="QHI70" i="7"/>
  <c r="QHJ70" i="7"/>
  <c r="QHK70" i="7"/>
  <c r="QHL70" i="7"/>
  <c r="QHM70" i="7"/>
  <c r="QHN70" i="7"/>
  <c r="QHO70" i="7"/>
  <c r="QHP70" i="7"/>
  <c r="QHQ70" i="7"/>
  <c r="QHR70" i="7"/>
  <c r="QHS70" i="7"/>
  <c r="QHT70" i="7"/>
  <c r="QHU70" i="7"/>
  <c r="QHV70" i="7"/>
  <c r="QHW70" i="7"/>
  <c r="QHX70" i="7"/>
  <c r="QHY70" i="7"/>
  <c r="QHZ70" i="7"/>
  <c r="QIA70" i="7"/>
  <c r="QIB70" i="7"/>
  <c r="QIC70" i="7"/>
  <c r="QID70" i="7"/>
  <c r="QIE70" i="7"/>
  <c r="QIF70" i="7"/>
  <c r="QIG70" i="7"/>
  <c r="QIH70" i="7"/>
  <c r="QII70" i="7"/>
  <c r="QIJ70" i="7"/>
  <c r="QIK70" i="7"/>
  <c r="QIL70" i="7"/>
  <c r="QIM70" i="7"/>
  <c r="QIN70" i="7"/>
  <c r="QIO70" i="7"/>
  <c r="QIP70" i="7"/>
  <c r="QIQ70" i="7"/>
  <c r="QIR70" i="7"/>
  <c r="QIS70" i="7"/>
  <c r="QIT70" i="7"/>
  <c r="QIU70" i="7"/>
  <c r="QIV70" i="7"/>
  <c r="QIW70" i="7"/>
  <c r="QIX70" i="7"/>
  <c r="QIY70" i="7"/>
  <c r="QIZ70" i="7"/>
  <c r="QJA70" i="7"/>
  <c r="QJB70" i="7"/>
  <c r="QJC70" i="7"/>
  <c r="QJD70" i="7"/>
  <c r="QJE70" i="7"/>
  <c r="QJF70" i="7"/>
  <c r="QJG70" i="7"/>
  <c r="QJH70" i="7"/>
  <c r="QJI70" i="7"/>
  <c r="QJJ70" i="7"/>
  <c r="QJK70" i="7"/>
  <c r="QJL70" i="7"/>
  <c r="QJM70" i="7"/>
  <c r="QJN70" i="7"/>
  <c r="QJO70" i="7"/>
  <c r="QJP70" i="7"/>
  <c r="QJQ70" i="7"/>
  <c r="QJR70" i="7"/>
  <c r="QJS70" i="7"/>
  <c r="QJT70" i="7"/>
  <c r="QJU70" i="7"/>
  <c r="QJV70" i="7"/>
  <c r="QJW70" i="7"/>
  <c r="QJX70" i="7"/>
  <c r="QJY70" i="7"/>
  <c r="QJZ70" i="7"/>
  <c r="QKA70" i="7"/>
  <c r="QKB70" i="7"/>
  <c r="QKC70" i="7"/>
  <c r="QKD70" i="7"/>
  <c r="QKE70" i="7"/>
  <c r="QKF70" i="7"/>
  <c r="QKG70" i="7"/>
  <c r="QKH70" i="7"/>
  <c r="QKI70" i="7"/>
  <c r="QKJ70" i="7"/>
  <c r="QKK70" i="7"/>
  <c r="QKL70" i="7"/>
  <c r="QKM70" i="7"/>
  <c r="QKN70" i="7"/>
  <c r="QKO70" i="7"/>
  <c r="QKP70" i="7"/>
  <c r="QKQ70" i="7"/>
  <c r="QKR70" i="7"/>
  <c r="QKS70" i="7"/>
  <c r="QKT70" i="7"/>
  <c r="QKU70" i="7"/>
  <c r="QKV70" i="7"/>
  <c r="QKW70" i="7"/>
  <c r="QKX70" i="7"/>
  <c r="QKY70" i="7"/>
  <c r="QKZ70" i="7"/>
  <c r="QLA70" i="7"/>
  <c r="QLB70" i="7"/>
  <c r="QLC70" i="7"/>
  <c r="QLD70" i="7"/>
  <c r="QLE70" i="7"/>
  <c r="QLF70" i="7"/>
  <c r="QLG70" i="7"/>
  <c r="QLH70" i="7"/>
  <c r="QLI70" i="7"/>
  <c r="QLJ70" i="7"/>
  <c r="QLK70" i="7"/>
  <c r="QLL70" i="7"/>
  <c r="QLM70" i="7"/>
  <c r="QLN70" i="7"/>
  <c r="QLO70" i="7"/>
  <c r="QLP70" i="7"/>
  <c r="QLQ70" i="7"/>
  <c r="QLR70" i="7"/>
  <c r="QLS70" i="7"/>
  <c r="QLT70" i="7"/>
  <c r="QLU70" i="7"/>
  <c r="QLV70" i="7"/>
  <c r="QLW70" i="7"/>
  <c r="QLX70" i="7"/>
  <c r="QLY70" i="7"/>
  <c r="QLZ70" i="7"/>
  <c r="QMA70" i="7"/>
  <c r="QMB70" i="7"/>
  <c r="QMC70" i="7"/>
  <c r="QMD70" i="7"/>
  <c r="QME70" i="7"/>
  <c r="QMF70" i="7"/>
  <c r="QMG70" i="7"/>
  <c r="QMH70" i="7"/>
  <c r="QMI70" i="7"/>
  <c r="QMJ70" i="7"/>
  <c r="QMK70" i="7"/>
  <c r="QML70" i="7"/>
  <c r="QMM70" i="7"/>
  <c r="QMN70" i="7"/>
  <c r="QMO70" i="7"/>
  <c r="QMP70" i="7"/>
  <c r="QMQ70" i="7"/>
  <c r="QMR70" i="7"/>
  <c r="QMS70" i="7"/>
  <c r="QMT70" i="7"/>
  <c r="QMU70" i="7"/>
  <c r="QMV70" i="7"/>
  <c r="QMW70" i="7"/>
  <c r="QMX70" i="7"/>
  <c r="QMY70" i="7"/>
  <c r="QMZ70" i="7"/>
  <c r="QNA70" i="7"/>
  <c r="QNB70" i="7"/>
  <c r="QNC70" i="7"/>
  <c r="QND70" i="7"/>
  <c r="QNE70" i="7"/>
  <c r="QNF70" i="7"/>
  <c r="QNG70" i="7"/>
  <c r="QNH70" i="7"/>
  <c r="QNI70" i="7"/>
  <c r="QNJ70" i="7"/>
  <c r="QNK70" i="7"/>
  <c r="QNL70" i="7"/>
  <c r="QNM70" i="7"/>
  <c r="QNN70" i="7"/>
  <c r="QNO70" i="7"/>
  <c r="QNP70" i="7"/>
  <c r="QNQ70" i="7"/>
  <c r="QNR70" i="7"/>
  <c r="QNS70" i="7"/>
  <c r="QNT70" i="7"/>
  <c r="QNU70" i="7"/>
  <c r="QNV70" i="7"/>
  <c r="QNW70" i="7"/>
  <c r="QNX70" i="7"/>
  <c r="QNY70" i="7"/>
  <c r="QNZ70" i="7"/>
  <c r="QOA70" i="7"/>
  <c r="QOB70" i="7"/>
  <c r="QOC70" i="7"/>
  <c r="QOD70" i="7"/>
  <c r="QOE70" i="7"/>
  <c r="QOF70" i="7"/>
  <c r="QOG70" i="7"/>
  <c r="QOH70" i="7"/>
  <c r="QOI70" i="7"/>
  <c r="QOJ70" i="7"/>
  <c r="QOK70" i="7"/>
  <c r="QOL70" i="7"/>
  <c r="QOM70" i="7"/>
  <c r="QON70" i="7"/>
  <c r="QOO70" i="7"/>
  <c r="QOP70" i="7"/>
  <c r="QOQ70" i="7"/>
  <c r="QOR70" i="7"/>
  <c r="QOS70" i="7"/>
  <c r="QOT70" i="7"/>
  <c r="QOU70" i="7"/>
  <c r="QOV70" i="7"/>
  <c r="QOW70" i="7"/>
  <c r="QOX70" i="7"/>
  <c r="QOY70" i="7"/>
  <c r="QOZ70" i="7"/>
  <c r="QPA70" i="7"/>
  <c r="QPB70" i="7"/>
  <c r="QPC70" i="7"/>
  <c r="QPD70" i="7"/>
  <c r="QPE70" i="7"/>
  <c r="QPF70" i="7"/>
  <c r="QPG70" i="7"/>
  <c r="QPH70" i="7"/>
  <c r="QPI70" i="7"/>
  <c r="QPJ70" i="7"/>
  <c r="QPK70" i="7"/>
  <c r="QPL70" i="7"/>
  <c r="QPM70" i="7"/>
  <c r="QPN70" i="7"/>
  <c r="QPO70" i="7"/>
  <c r="QPP70" i="7"/>
  <c r="QPQ70" i="7"/>
  <c r="QPR70" i="7"/>
  <c r="QPS70" i="7"/>
  <c r="QPT70" i="7"/>
  <c r="QPU70" i="7"/>
  <c r="QPV70" i="7"/>
  <c r="QPW70" i="7"/>
  <c r="QPX70" i="7"/>
  <c r="QPY70" i="7"/>
  <c r="QPZ70" i="7"/>
  <c r="QQA70" i="7"/>
  <c r="QQB70" i="7"/>
  <c r="QQC70" i="7"/>
  <c r="QQD70" i="7"/>
  <c r="QQE70" i="7"/>
  <c r="QQF70" i="7"/>
  <c r="QQG70" i="7"/>
  <c r="QQH70" i="7"/>
  <c r="QQI70" i="7"/>
  <c r="QQJ70" i="7"/>
  <c r="QQK70" i="7"/>
  <c r="QQL70" i="7"/>
  <c r="QQM70" i="7"/>
  <c r="QQN70" i="7"/>
  <c r="QQO70" i="7"/>
  <c r="QQP70" i="7"/>
  <c r="QQQ70" i="7"/>
  <c r="QQR70" i="7"/>
  <c r="QQS70" i="7"/>
  <c r="QQT70" i="7"/>
  <c r="QQU70" i="7"/>
  <c r="QQV70" i="7"/>
  <c r="QQW70" i="7"/>
  <c r="QQX70" i="7"/>
  <c r="QQY70" i="7"/>
  <c r="QQZ70" i="7"/>
  <c r="QRA70" i="7"/>
  <c r="QRB70" i="7"/>
  <c r="QRC70" i="7"/>
  <c r="QRD70" i="7"/>
  <c r="QRE70" i="7"/>
  <c r="QRF70" i="7"/>
  <c r="QRG70" i="7"/>
  <c r="QRH70" i="7"/>
  <c r="QRI70" i="7"/>
  <c r="QRJ70" i="7"/>
  <c r="QRK70" i="7"/>
  <c r="QRL70" i="7"/>
  <c r="QRM70" i="7"/>
  <c r="QRN70" i="7"/>
  <c r="QRO70" i="7"/>
  <c r="QRP70" i="7"/>
  <c r="QRQ70" i="7"/>
  <c r="QRR70" i="7"/>
  <c r="QRS70" i="7"/>
  <c r="QRT70" i="7"/>
  <c r="QRU70" i="7"/>
  <c r="QRV70" i="7"/>
  <c r="QRW70" i="7"/>
  <c r="QRX70" i="7"/>
  <c r="QRY70" i="7"/>
  <c r="QRZ70" i="7"/>
  <c r="QSA70" i="7"/>
  <c r="QSB70" i="7"/>
  <c r="QSC70" i="7"/>
  <c r="QSD70" i="7"/>
  <c r="QSE70" i="7"/>
  <c r="QSF70" i="7"/>
  <c r="QSG70" i="7"/>
  <c r="QSH70" i="7"/>
  <c r="QSI70" i="7"/>
  <c r="QSJ70" i="7"/>
  <c r="QSK70" i="7"/>
  <c r="QSL70" i="7"/>
  <c r="QSM70" i="7"/>
  <c r="QSN70" i="7"/>
  <c r="QSO70" i="7"/>
  <c r="QSP70" i="7"/>
  <c r="QSQ70" i="7"/>
  <c r="QSR70" i="7"/>
  <c r="QSS70" i="7"/>
  <c r="QST70" i="7"/>
  <c r="QSU70" i="7"/>
  <c r="QSV70" i="7"/>
  <c r="QSW70" i="7"/>
  <c r="QSX70" i="7"/>
  <c r="QSY70" i="7"/>
  <c r="QSZ70" i="7"/>
  <c r="QTA70" i="7"/>
  <c r="QTB70" i="7"/>
  <c r="QTC70" i="7"/>
  <c r="QTD70" i="7"/>
  <c r="QTE70" i="7"/>
  <c r="QTF70" i="7"/>
  <c r="QTG70" i="7"/>
  <c r="QTH70" i="7"/>
  <c r="QTI70" i="7"/>
  <c r="QTJ70" i="7"/>
  <c r="QTK70" i="7"/>
  <c r="QTL70" i="7"/>
  <c r="QTM70" i="7"/>
  <c r="QTN70" i="7"/>
  <c r="QTO70" i="7"/>
  <c r="QTP70" i="7"/>
  <c r="QTQ70" i="7"/>
  <c r="QTR70" i="7"/>
  <c r="QTS70" i="7"/>
  <c r="QTT70" i="7"/>
  <c r="QTU70" i="7"/>
  <c r="QTV70" i="7"/>
  <c r="QTW70" i="7"/>
  <c r="QTX70" i="7"/>
  <c r="QTY70" i="7"/>
  <c r="QTZ70" i="7"/>
  <c r="QUA70" i="7"/>
  <c r="QUB70" i="7"/>
  <c r="QUC70" i="7"/>
  <c r="QUD70" i="7"/>
  <c r="QUE70" i="7"/>
  <c r="QUF70" i="7"/>
  <c r="QUG70" i="7"/>
  <c r="QUH70" i="7"/>
  <c r="QUI70" i="7"/>
  <c r="QUJ70" i="7"/>
  <c r="QUK70" i="7"/>
  <c r="QUL70" i="7"/>
  <c r="QUM70" i="7"/>
  <c r="QUN70" i="7"/>
  <c r="QUO70" i="7"/>
  <c r="QUP70" i="7"/>
  <c r="QUQ70" i="7"/>
  <c r="QUR70" i="7"/>
  <c r="QUS70" i="7"/>
  <c r="QUT70" i="7"/>
  <c r="QUU70" i="7"/>
  <c r="QUV70" i="7"/>
  <c r="QUW70" i="7"/>
  <c r="QUX70" i="7"/>
  <c r="QUY70" i="7"/>
  <c r="QUZ70" i="7"/>
  <c r="QVA70" i="7"/>
  <c r="QVB70" i="7"/>
  <c r="QVC70" i="7"/>
  <c r="QVD70" i="7"/>
  <c r="QVE70" i="7"/>
  <c r="QVF70" i="7"/>
  <c r="QVG70" i="7"/>
  <c r="QVH70" i="7"/>
  <c r="QVI70" i="7"/>
  <c r="QVJ70" i="7"/>
  <c r="QVK70" i="7"/>
  <c r="QVL70" i="7"/>
  <c r="QVM70" i="7"/>
  <c r="QVN70" i="7"/>
  <c r="QVO70" i="7"/>
  <c r="QVP70" i="7"/>
  <c r="QVQ70" i="7"/>
  <c r="QVR70" i="7"/>
  <c r="QVS70" i="7"/>
  <c r="QVT70" i="7"/>
  <c r="QVU70" i="7"/>
  <c r="QVV70" i="7"/>
  <c r="QVW70" i="7"/>
  <c r="QVX70" i="7"/>
  <c r="QVY70" i="7"/>
  <c r="QVZ70" i="7"/>
  <c r="QWA70" i="7"/>
  <c r="QWB70" i="7"/>
  <c r="QWC70" i="7"/>
  <c r="QWD70" i="7"/>
  <c r="QWE70" i="7"/>
  <c r="QWF70" i="7"/>
  <c r="QWG70" i="7"/>
  <c r="QWH70" i="7"/>
  <c r="QWI70" i="7"/>
  <c r="QWJ70" i="7"/>
  <c r="QWK70" i="7"/>
  <c r="QWL70" i="7"/>
  <c r="QWM70" i="7"/>
  <c r="QWN70" i="7"/>
  <c r="QWO70" i="7"/>
  <c r="QWP70" i="7"/>
  <c r="QWQ70" i="7"/>
  <c r="QWR70" i="7"/>
  <c r="QWS70" i="7"/>
  <c r="QWT70" i="7"/>
  <c r="QWU70" i="7"/>
  <c r="QWV70" i="7"/>
  <c r="QWW70" i="7"/>
  <c r="QWX70" i="7"/>
  <c r="QWY70" i="7"/>
  <c r="QWZ70" i="7"/>
  <c r="QXA70" i="7"/>
  <c r="QXB70" i="7"/>
  <c r="QXC70" i="7"/>
  <c r="QXD70" i="7"/>
  <c r="QXE70" i="7"/>
  <c r="QXF70" i="7"/>
  <c r="QXG70" i="7"/>
  <c r="QXH70" i="7"/>
  <c r="QXI70" i="7"/>
  <c r="QXJ70" i="7"/>
  <c r="QXK70" i="7"/>
  <c r="QXL70" i="7"/>
  <c r="QXM70" i="7"/>
  <c r="QXN70" i="7"/>
  <c r="QXO70" i="7"/>
  <c r="QXP70" i="7"/>
  <c r="QXQ70" i="7"/>
  <c r="QXR70" i="7"/>
  <c r="QXS70" i="7"/>
  <c r="QXT70" i="7"/>
  <c r="QXU70" i="7"/>
  <c r="QXV70" i="7"/>
  <c r="QXW70" i="7"/>
  <c r="QXX70" i="7"/>
  <c r="QXY70" i="7"/>
  <c r="QXZ70" i="7"/>
  <c r="QYA70" i="7"/>
  <c r="QYB70" i="7"/>
  <c r="QYC70" i="7"/>
  <c r="QYD70" i="7"/>
  <c r="QYE70" i="7"/>
  <c r="QYF70" i="7"/>
  <c r="QYG70" i="7"/>
  <c r="QYH70" i="7"/>
  <c r="QYI70" i="7"/>
  <c r="QYJ70" i="7"/>
  <c r="QYK70" i="7"/>
  <c r="QYL70" i="7"/>
  <c r="QYM70" i="7"/>
  <c r="QYN70" i="7"/>
  <c r="QYO70" i="7"/>
  <c r="QYP70" i="7"/>
  <c r="QYQ70" i="7"/>
  <c r="QYR70" i="7"/>
  <c r="QYS70" i="7"/>
  <c r="QYT70" i="7"/>
  <c r="QYU70" i="7"/>
  <c r="QYV70" i="7"/>
  <c r="QYW70" i="7"/>
  <c r="QYX70" i="7"/>
  <c r="QYY70" i="7"/>
  <c r="QYZ70" i="7"/>
  <c r="QZA70" i="7"/>
  <c r="QZB70" i="7"/>
  <c r="QZC70" i="7"/>
  <c r="QZD70" i="7"/>
  <c r="QZE70" i="7"/>
  <c r="QZF70" i="7"/>
  <c r="QZG70" i="7"/>
  <c r="QZH70" i="7"/>
  <c r="QZI70" i="7"/>
  <c r="QZJ70" i="7"/>
  <c r="QZK70" i="7"/>
  <c r="QZL70" i="7"/>
  <c r="QZM70" i="7"/>
  <c r="QZN70" i="7"/>
  <c r="QZO70" i="7"/>
  <c r="QZP70" i="7"/>
  <c r="QZQ70" i="7"/>
  <c r="QZR70" i="7"/>
  <c r="QZS70" i="7"/>
  <c r="QZT70" i="7"/>
  <c r="QZU70" i="7"/>
  <c r="QZV70" i="7"/>
  <c r="QZW70" i="7"/>
  <c r="QZX70" i="7"/>
  <c r="QZY70" i="7"/>
  <c r="QZZ70" i="7"/>
  <c r="RAA70" i="7"/>
  <c r="RAB70" i="7"/>
  <c r="RAC70" i="7"/>
  <c r="RAD70" i="7"/>
  <c r="RAE70" i="7"/>
  <c r="RAF70" i="7"/>
  <c r="RAG70" i="7"/>
  <c r="RAH70" i="7"/>
  <c r="RAI70" i="7"/>
  <c r="RAJ70" i="7"/>
  <c r="RAK70" i="7"/>
  <c r="RAL70" i="7"/>
  <c r="RAM70" i="7"/>
  <c r="RAN70" i="7"/>
  <c r="RAO70" i="7"/>
  <c r="RAP70" i="7"/>
  <c r="RAQ70" i="7"/>
  <c r="RAR70" i="7"/>
  <c r="RAS70" i="7"/>
  <c r="RAT70" i="7"/>
  <c r="RAU70" i="7"/>
  <c r="RAV70" i="7"/>
  <c r="RAW70" i="7"/>
  <c r="RAX70" i="7"/>
  <c r="RAY70" i="7"/>
  <c r="RAZ70" i="7"/>
  <c r="RBA70" i="7"/>
  <c r="RBB70" i="7"/>
  <c r="RBC70" i="7"/>
  <c r="RBD70" i="7"/>
  <c r="RBE70" i="7"/>
  <c r="RBF70" i="7"/>
  <c r="RBG70" i="7"/>
  <c r="RBH70" i="7"/>
  <c r="RBI70" i="7"/>
  <c r="RBJ70" i="7"/>
  <c r="RBK70" i="7"/>
  <c r="RBL70" i="7"/>
  <c r="RBM70" i="7"/>
  <c r="RBN70" i="7"/>
  <c r="RBO70" i="7"/>
  <c r="RBP70" i="7"/>
  <c r="RBQ70" i="7"/>
  <c r="RBR70" i="7"/>
  <c r="RBS70" i="7"/>
  <c r="RBT70" i="7"/>
  <c r="RBU70" i="7"/>
  <c r="RBV70" i="7"/>
  <c r="RBW70" i="7"/>
  <c r="RBX70" i="7"/>
  <c r="RBY70" i="7"/>
  <c r="RBZ70" i="7"/>
  <c r="RCA70" i="7"/>
  <c r="RCB70" i="7"/>
  <c r="RCC70" i="7"/>
  <c r="RCD70" i="7"/>
  <c r="RCE70" i="7"/>
  <c r="RCF70" i="7"/>
  <c r="RCG70" i="7"/>
  <c r="RCH70" i="7"/>
  <c r="RCI70" i="7"/>
  <c r="RCJ70" i="7"/>
  <c r="RCK70" i="7"/>
  <c r="RCL70" i="7"/>
  <c r="RCM70" i="7"/>
  <c r="RCN70" i="7"/>
  <c r="RCO70" i="7"/>
  <c r="RCP70" i="7"/>
  <c r="RCQ70" i="7"/>
  <c r="RCR70" i="7"/>
  <c r="RCS70" i="7"/>
  <c r="RCT70" i="7"/>
  <c r="RCU70" i="7"/>
  <c r="RCV70" i="7"/>
  <c r="RCW70" i="7"/>
  <c r="RCX70" i="7"/>
  <c r="RCY70" i="7"/>
  <c r="RCZ70" i="7"/>
  <c r="RDA70" i="7"/>
  <c r="RDB70" i="7"/>
  <c r="RDC70" i="7"/>
  <c r="RDD70" i="7"/>
  <c r="RDE70" i="7"/>
  <c r="RDF70" i="7"/>
  <c r="RDG70" i="7"/>
  <c r="RDH70" i="7"/>
  <c r="RDI70" i="7"/>
  <c r="RDJ70" i="7"/>
  <c r="RDK70" i="7"/>
  <c r="RDL70" i="7"/>
  <c r="RDM70" i="7"/>
  <c r="RDN70" i="7"/>
  <c r="RDO70" i="7"/>
  <c r="RDP70" i="7"/>
  <c r="RDQ70" i="7"/>
  <c r="RDR70" i="7"/>
  <c r="RDS70" i="7"/>
  <c r="RDT70" i="7"/>
  <c r="RDU70" i="7"/>
  <c r="RDV70" i="7"/>
  <c r="RDW70" i="7"/>
  <c r="RDX70" i="7"/>
  <c r="RDY70" i="7"/>
  <c r="RDZ70" i="7"/>
  <c r="REA70" i="7"/>
  <c r="REB70" i="7"/>
  <c r="REC70" i="7"/>
  <c r="RED70" i="7"/>
  <c r="REE70" i="7"/>
  <c r="REF70" i="7"/>
  <c r="REG70" i="7"/>
  <c r="REH70" i="7"/>
  <c r="REI70" i="7"/>
  <c r="REJ70" i="7"/>
  <c r="REK70" i="7"/>
  <c r="REL70" i="7"/>
  <c r="REM70" i="7"/>
  <c r="REN70" i="7"/>
  <c r="REO70" i="7"/>
  <c r="REP70" i="7"/>
  <c r="REQ70" i="7"/>
  <c r="RER70" i="7"/>
  <c r="RES70" i="7"/>
  <c r="RET70" i="7"/>
  <c r="REU70" i="7"/>
  <c r="REV70" i="7"/>
  <c r="REW70" i="7"/>
  <c r="REX70" i="7"/>
  <c r="REY70" i="7"/>
  <c r="REZ70" i="7"/>
  <c r="RFA70" i="7"/>
  <c r="RFB70" i="7"/>
  <c r="RFC70" i="7"/>
  <c r="RFD70" i="7"/>
  <c r="RFE70" i="7"/>
  <c r="RFF70" i="7"/>
  <c r="RFG70" i="7"/>
  <c r="RFH70" i="7"/>
  <c r="RFI70" i="7"/>
  <c r="RFJ70" i="7"/>
  <c r="RFK70" i="7"/>
  <c r="RFL70" i="7"/>
  <c r="RFM70" i="7"/>
  <c r="RFN70" i="7"/>
  <c r="RFO70" i="7"/>
  <c r="RFP70" i="7"/>
  <c r="RFQ70" i="7"/>
  <c r="RFR70" i="7"/>
  <c r="RFS70" i="7"/>
  <c r="RFT70" i="7"/>
  <c r="RFU70" i="7"/>
  <c r="RFV70" i="7"/>
  <c r="RFW70" i="7"/>
  <c r="RFX70" i="7"/>
  <c r="RFY70" i="7"/>
  <c r="RFZ70" i="7"/>
  <c r="RGA70" i="7"/>
  <c r="RGB70" i="7"/>
  <c r="RGC70" i="7"/>
  <c r="RGD70" i="7"/>
  <c r="RGE70" i="7"/>
  <c r="RGF70" i="7"/>
  <c r="RGG70" i="7"/>
  <c r="RGH70" i="7"/>
  <c r="RGI70" i="7"/>
  <c r="RGJ70" i="7"/>
  <c r="RGK70" i="7"/>
  <c r="RGL70" i="7"/>
  <c r="RGM70" i="7"/>
  <c r="RGN70" i="7"/>
  <c r="RGO70" i="7"/>
  <c r="RGP70" i="7"/>
  <c r="RGQ70" i="7"/>
  <c r="RGR70" i="7"/>
  <c r="RGS70" i="7"/>
  <c r="RGT70" i="7"/>
  <c r="RGU70" i="7"/>
  <c r="RGV70" i="7"/>
  <c r="RGW70" i="7"/>
  <c r="RGX70" i="7"/>
  <c r="RGY70" i="7"/>
  <c r="RGZ70" i="7"/>
  <c r="RHA70" i="7"/>
  <c r="RHB70" i="7"/>
  <c r="RHC70" i="7"/>
  <c r="RHD70" i="7"/>
  <c r="RHE70" i="7"/>
  <c r="RHF70" i="7"/>
  <c r="RHG70" i="7"/>
  <c r="RHH70" i="7"/>
  <c r="RHI70" i="7"/>
  <c r="RHJ70" i="7"/>
  <c r="RHK70" i="7"/>
  <c r="RHL70" i="7"/>
  <c r="RHM70" i="7"/>
  <c r="RHN70" i="7"/>
  <c r="RHO70" i="7"/>
  <c r="RHP70" i="7"/>
  <c r="RHQ70" i="7"/>
  <c r="RHR70" i="7"/>
  <c r="RHS70" i="7"/>
  <c r="RHT70" i="7"/>
  <c r="RHU70" i="7"/>
  <c r="RHV70" i="7"/>
  <c r="RHW70" i="7"/>
  <c r="RHX70" i="7"/>
  <c r="RHY70" i="7"/>
  <c r="RHZ70" i="7"/>
  <c r="RIA70" i="7"/>
  <c r="RIB70" i="7"/>
  <c r="RIC70" i="7"/>
  <c r="RID70" i="7"/>
  <c r="RIE70" i="7"/>
  <c r="RIF70" i="7"/>
  <c r="RIG70" i="7"/>
  <c r="RIH70" i="7"/>
  <c r="RII70" i="7"/>
  <c r="RIJ70" i="7"/>
  <c r="RIK70" i="7"/>
  <c r="RIL70" i="7"/>
  <c r="RIM70" i="7"/>
  <c r="RIN70" i="7"/>
  <c r="RIO70" i="7"/>
  <c r="RIP70" i="7"/>
  <c r="RIQ70" i="7"/>
  <c r="RIR70" i="7"/>
  <c r="RIS70" i="7"/>
  <c r="RIT70" i="7"/>
  <c r="RIU70" i="7"/>
  <c r="RIV70" i="7"/>
  <c r="RIW70" i="7"/>
  <c r="RIX70" i="7"/>
  <c r="RIY70" i="7"/>
  <c r="RIZ70" i="7"/>
  <c r="RJA70" i="7"/>
  <c r="RJB70" i="7"/>
  <c r="RJC70" i="7"/>
  <c r="RJD70" i="7"/>
  <c r="RJE70" i="7"/>
  <c r="RJF70" i="7"/>
  <c r="RJG70" i="7"/>
  <c r="RJH70" i="7"/>
  <c r="RJI70" i="7"/>
  <c r="RJJ70" i="7"/>
  <c r="RJK70" i="7"/>
  <c r="RJL70" i="7"/>
  <c r="RJM70" i="7"/>
  <c r="RJN70" i="7"/>
  <c r="RJO70" i="7"/>
  <c r="RJP70" i="7"/>
  <c r="RJQ70" i="7"/>
  <c r="RJR70" i="7"/>
  <c r="RJS70" i="7"/>
  <c r="RJT70" i="7"/>
  <c r="RJU70" i="7"/>
  <c r="RJV70" i="7"/>
  <c r="RJW70" i="7"/>
  <c r="RJX70" i="7"/>
  <c r="RJY70" i="7"/>
  <c r="RJZ70" i="7"/>
  <c r="RKA70" i="7"/>
  <c r="RKB70" i="7"/>
  <c r="RKC70" i="7"/>
  <c r="RKD70" i="7"/>
  <c r="RKE70" i="7"/>
  <c r="RKF70" i="7"/>
  <c r="RKG70" i="7"/>
  <c r="RKH70" i="7"/>
  <c r="RKI70" i="7"/>
  <c r="RKJ70" i="7"/>
  <c r="RKK70" i="7"/>
  <c r="RKL70" i="7"/>
  <c r="RKM70" i="7"/>
  <c r="RKN70" i="7"/>
  <c r="RKO70" i="7"/>
  <c r="RKP70" i="7"/>
  <c r="RKQ70" i="7"/>
  <c r="RKR70" i="7"/>
  <c r="RKS70" i="7"/>
  <c r="RKT70" i="7"/>
  <c r="RKU70" i="7"/>
  <c r="RKV70" i="7"/>
  <c r="RKW70" i="7"/>
  <c r="RKX70" i="7"/>
  <c r="RKY70" i="7"/>
  <c r="RKZ70" i="7"/>
  <c r="RLA70" i="7"/>
  <c r="RLB70" i="7"/>
  <c r="RLC70" i="7"/>
  <c r="RLD70" i="7"/>
  <c r="RLE70" i="7"/>
  <c r="RLF70" i="7"/>
  <c r="RLG70" i="7"/>
  <c r="RLH70" i="7"/>
  <c r="RLI70" i="7"/>
  <c r="RLJ70" i="7"/>
  <c r="RLK70" i="7"/>
  <c r="RLL70" i="7"/>
  <c r="RLM70" i="7"/>
  <c r="RLN70" i="7"/>
  <c r="RLO70" i="7"/>
  <c r="RLP70" i="7"/>
  <c r="RLQ70" i="7"/>
  <c r="RLR70" i="7"/>
  <c r="RLS70" i="7"/>
  <c r="RLT70" i="7"/>
  <c r="RLU70" i="7"/>
  <c r="RLV70" i="7"/>
  <c r="RLW70" i="7"/>
  <c r="RLX70" i="7"/>
  <c r="RLY70" i="7"/>
  <c r="RLZ70" i="7"/>
  <c r="RMA70" i="7"/>
  <c r="RMB70" i="7"/>
  <c r="RMC70" i="7"/>
  <c r="RMD70" i="7"/>
  <c r="RME70" i="7"/>
  <c r="RMF70" i="7"/>
  <c r="RMG70" i="7"/>
  <c r="RMH70" i="7"/>
  <c r="RMI70" i="7"/>
  <c r="RMJ70" i="7"/>
  <c r="RMK70" i="7"/>
  <c r="RML70" i="7"/>
  <c r="RMM70" i="7"/>
  <c r="RMN70" i="7"/>
  <c r="RMO70" i="7"/>
  <c r="RMP70" i="7"/>
  <c r="RMQ70" i="7"/>
  <c r="RMR70" i="7"/>
  <c r="RMS70" i="7"/>
  <c r="RMT70" i="7"/>
  <c r="RMU70" i="7"/>
  <c r="RMV70" i="7"/>
  <c r="RMW70" i="7"/>
  <c r="RMX70" i="7"/>
  <c r="RMY70" i="7"/>
  <c r="RMZ70" i="7"/>
  <c r="RNA70" i="7"/>
  <c r="RNB70" i="7"/>
  <c r="RNC70" i="7"/>
  <c r="RND70" i="7"/>
  <c r="RNE70" i="7"/>
  <c r="RNF70" i="7"/>
  <c r="RNG70" i="7"/>
  <c r="RNH70" i="7"/>
  <c r="RNI70" i="7"/>
  <c r="RNJ70" i="7"/>
  <c r="RNK70" i="7"/>
  <c r="RNL70" i="7"/>
  <c r="RNM70" i="7"/>
  <c r="RNN70" i="7"/>
  <c r="RNO70" i="7"/>
  <c r="RNP70" i="7"/>
  <c r="RNQ70" i="7"/>
  <c r="RNR70" i="7"/>
  <c r="RNS70" i="7"/>
  <c r="RNT70" i="7"/>
  <c r="RNU70" i="7"/>
  <c r="RNV70" i="7"/>
  <c r="RNW70" i="7"/>
  <c r="RNX70" i="7"/>
  <c r="RNY70" i="7"/>
  <c r="RNZ70" i="7"/>
  <c r="ROA70" i="7"/>
  <c r="ROB70" i="7"/>
  <c r="ROC70" i="7"/>
  <c r="ROD70" i="7"/>
  <c r="ROE70" i="7"/>
  <c r="ROF70" i="7"/>
  <c r="ROG70" i="7"/>
  <c r="ROH70" i="7"/>
  <c r="ROI70" i="7"/>
  <c r="ROJ70" i="7"/>
  <c r="ROK70" i="7"/>
  <c r="ROL70" i="7"/>
  <c r="ROM70" i="7"/>
  <c r="RON70" i="7"/>
  <c r="ROO70" i="7"/>
  <c r="ROP70" i="7"/>
  <c r="ROQ70" i="7"/>
  <c r="ROR70" i="7"/>
  <c r="ROS70" i="7"/>
  <c r="ROT70" i="7"/>
  <c r="ROU70" i="7"/>
  <c r="ROV70" i="7"/>
  <c r="ROW70" i="7"/>
  <c r="ROX70" i="7"/>
  <c r="ROY70" i="7"/>
  <c r="ROZ70" i="7"/>
  <c r="RPA70" i="7"/>
  <c r="RPB70" i="7"/>
  <c r="RPC70" i="7"/>
  <c r="RPD70" i="7"/>
  <c r="RPE70" i="7"/>
  <c r="RPF70" i="7"/>
  <c r="RPG70" i="7"/>
  <c r="RPH70" i="7"/>
  <c r="RPI70" i="7"/>
  <c r="RPJ70" i="7"/>
  <c r="RPK70" i="7"/>
  <c r="RPL70" i="7"/>
  <c r="RPM70" i="7"/>
  <c r="RPN70" i="7"/>
  <c r="RPO70" i="7"/>
  <c r="RPP70" i="7"/>
  <c r="RPQ70" i="7"/>
  <c r="RPR70" i="7"/>
  <c r="RPS70" i="7"/>
  <c r="RPT70" i="7"/>
  <c r="RPU70" i="7"/>
  <c r="RPV70" i="7"/>
  <c r="RPW70" i="7"/>
  <c r="RPX70" i="7"/>
  <c r="RPY70" i="7"/>
  <c r="RPZ70" i="7"/>
  <c r="RQA70" i="7"/>
  <c r="RQB70" i="7"/>
  <c r="RQC70" i="7"/>
  <c r="RQD70" i="7"/>
  <c r="RQE70" i="7"/>
  <c r="RQF70" i="7"/>
  <c r="RQG70" i="7"/>
  <c r="RQH70" i="7"/>
  <c r="RQI70" i="7"/>
  <c r="RQJ70" i="7"/>
  <c r="RQK70" i="7"/>
  <c r="RQL70" i="7"/>
  <c r="RQM70" i="7"/>
  <c r="RQN70" i="7"/>
  <c r="RQO70" i="7"/>
  <c r="RQP70" i="7"/>
  <c r="RQQ70" i="7"/>
  <c r="RQR70" i="7"/>
  <c r="RQS70" i="7"/>
  <c r="RQT70" i="7"/>
  <c r="RQU70" i="7"/>
  <c r="RQV70" i="7"/>
  <c r="RQW70" i="7"/>
  <c r="RQX70" i="7"/>
  <c r="RQY70" i="7"/>
  <c r="RQZ70" i="7"/>
  <c r="RRA70" i="7"/>
  <c r="RRB70" i="7"/>
  <c r="RRC70" i="7"/>
  <c r="RRD70" i="7"/>
  <c r="RRE70" i="7"/>
  <c r="RRF70" i="7"/>
  <c r="RRG70" i="7"/>
  <c r="RRH70" i="7"/>
  <c r="RRI70" i="7"/>
  <c r="RRJ70" i="7"/>
  <c r="RRK70" i="7"/>
  <c r="RRL70" i="7"/>
  <c r="RRM70" i="7"/>
  <c r="RRN70" i="7"/>
  <c r="RRO70" i="7"/>
  <c r="RRP70" i="7"/>
  <c r="RRQ70" i="7"/>
  <c r="RRR70" i="7"/>
  <c r="RRS70" i="7"/>
  <c r="RRT70" i="7"/>
  <c r="RRU70" i="7"/>
  <c r="RRV70" i="7"/>
  <c r="RRW70" i="7"/>
  <c r="RRX70" i="7"/>
  <c r="RRY70" i="7"/>
  <c r="RRZ70" i="7"/>
  <c r="RSA70" i="7"/>
  <c r="RSB70" i="7"/>
  <c r="RSC70" i="7"/>
  <c r="RSD70" i="7"/>
  <c r="RSE70" i="7"/>
  <c r="RSF70" i="7"/>
  <c r="RSG70" i="7"/>
  <c r="RSH70" i="7"/>
  <c r="RSI70" i="7"/>
  <c r="RSJ70" i="7"/>
  <c r="RSK70" i="7"/>
  <c r="RSL70" i="7"/>
  <c r="RSM70" i="7"/>
  <c r="RSN70" i="7"/>
  <c r="RSO70" i="7"/>
  <c r="RSP70" i="7"/>
  <c r="RSQ70" i="7"/>
  <c r="RSR70" i="7"/>
  <c r="RSS70" i="7"/>
  <c r="RST70" i="7"/>
  <c r="RSU70" i="7"/>
  <c r="RSV70" i="7"/>
  <c r="RSW70" i="7"/>
  <c r="RSX70" i="7"/>
  <c r="RSY70" i="7"/>
  <c r="RSZ70" i="7"/>
  <c r="RTA70" i="7"/>
  <c r="RTB70" i="7"/>
  <c r="RTC70" i="7"/>
  <c r="RTD70" i="7"/>
  <c r="RTE70" i="7"/>
  <c r="RTF70" i="7"/>
  <c r="RTG70" i="7"/>
  <c r="RTH70" i="7"/>
  <c r="RTI70" i="7"/>
  <c r="RTJ70" i="7"/>
  <c r="RTK70" i="7"/>
  <c r="RTL70" i="7"/>
  <c r="RTM70" i="7"/>
  <c r="RTN70" i="7"/>
  <c r="RTO70" i="7"/>
  <c r="RTP70" i="7"/>
  <c r="RTQ70" i="7"/>
  <c r="RTR70" i="7"/>
  <c r="RTS70" i="7"/>
  <c r="RTT70" i="7"/>
  <c r="RTU70" i="7"/>
  <c r="RTV70" i="7"/>
  <c r="RTW70" i="7"/>
  <c r="RTX70" i="7"/>
  <c r="RTY70" i="7"/>
  <c r="RTZ70" i="7"/>
  <c r="RUA70" i="7"/>
  <c r="RUB70" i="7"/>
  <c r="RUC70" i="7"/>
  <c r="RUD70" i="7"/>
  <c r="RUE70" i="7"/>
  <c r="RUF70" i="7"/>
  <c r="RUG70" i="7"/>
  <c r="RUH70" i="7"/>
  <c r="RUI70" i="7"/>
  <c r="RUJ70" i="7"/>
  <c r="RUK70" i="7"/>
  <c r="RUL70" i="7"/>
  <c r="RUM70" i="7"/>
  <c r="RUN70" i="7"/>
  <c r="RUO70" i="7"/>
  <c r="RUP70" i="7"/>
  <c r="RUQ70" i="7"/>
  <c r="RUR70" i="7"/>
  <c r="RUS70" i="7"/>
  <c r="RUT70" i="7"/>
  <c r="RUU70" i="7"/>
  <c r="RUV70" i="7"/>
  <c r="RUW70" i="7"/>
  <c r="RUX70" i="7"/>
  <c r="RUY70" i="7"/>
  <c r="RUZ70" i="7"/>
  <c r="RVA70" i="7"/>
  <c r="RVB70" i="7"/>
  <c r="RVC70" i="7"/>
  <c r="RVD70" i="7"/>
  <c r="RVE70" i="7"/>
  <c r="RVF70" i="7"/>
  <c r="RVG70" i="7"/>
  <c r="RVH70" i="7"/>
  <c r="RVI70" i="7"/>
  <c r="RVJ70" i="7"/>
  <c r="RVK70" i="7"/>
  <c r="RVL70" i="7"/>
  <c r="RVM70" i="7"/>
  <c r="RVN70" i="7"/>
  <c r="RVO70" i="7"/>
  <c r="RVP70" i="7"/>
  <c r="RVQ70" i="7"/>
  <c r="RVR70" i="7"/>
  <c r="RVS70" i="7"/>
  <c r="RVT70" i="7"/>
  <c r="RVU70" i="7"/>
  <c r="RVV70" i="7"/>
  <c r="RVW70" i="7"/>
  <c r="RVX70" i="7"/>
  <c r="RVY70" i="7"/>
  <c r="RVZ70" i="7"/>
  <c r="RWA70" i="7"/>
  <c r="RWB70" i="7"/>
  <c r="RWC70" i="7"/>
  <c r="RWD70" i="7"/>
  <c r="RWE70" i="7"/>
  <c r="RWF70" i="7"/>
  <c r="RWG70" i="7"/>
  <c r="RWH70" i="7"/>
  <c r="RWI70" i="7"/>
  <c r="RWJ70" i="7"/>
  <c r="RWK70" i="7"/>
  <c r="RWL70" i="7"/>
  <c r="RWM70" i="7"/>
  <c r="RWN70" i="7"/>
  <c r="RWO70" i="7"/>
  <c r="RWP70" i="7"/>
  <c r="RWQ70" i="7"/>
  <c r="RWR70" i="7"/>
  <c r="RWS70" i="7"/>
  <c r="RWT70" i="7"/>
  <c r="RWU70" i="7"/>
  <c r="RWV70" i="7"/>
  <c r="RWW70" i="7"/>
  <c r="RWX70" i="7"/>
  <c r="RWY70" i="7"/>
  <c r="RWZ70" i="7"/>
  <c r="RXA70" i="7"/>
  <c r="RXB70" i="7"/>
  <c r="RXC70" i="7"/>
  <c r="RXD70" i="7"/>
  <c r="RXE70" i="7"/>
  <c r="RXF70" i="7"/>
  <c r="RXG70" i="7"/>
  <c r="RXH70" i="7"/>
  <c r="RXI70" i="7"/>
  <c r="RXJ70" i="7"/>
  <c r="RXK70" i="7"/>
  <c r="RXL70" i="7"/>
  <c r="RXM70" i="7"/>
  <c r="RXN70" i="7"/>
  <c r="RXO70" i="7"/>
  <c r="RXP70" i="7"/>
  <c r="RXQ70" i="7"/>
  <c r="RXR70" i="7"/>
  <c r="RXS70" i="7"/>
  <c r="RXT70" i="7"/>
  <c r="RXU70" i="7"/>
  <c r="RXV70" i="7"/>
  <c r="RXW70" i="7"/>
  <c r="RXX70" i="7"/>
  <c r="RXY70" i="7"/>
  <c r="RXZ70" i="7"/>
  <c r="RYA70" i="7"/>
  <c r="RYB70" i="7"/>
  <c r="RYC70" i="7"/>
  <c r="RYD70" i="7"/>
  <c r="RYE70" i="7"/>
  <c r="RYF70" i="7"/>
  <c r="RYG70" i="7"/>
  <c r="RYH70" i="7"/>
  <c r="RYI70" i="7"/>
  <c r="RYJ70" i="7"/>
  <c r="RYK70" i="7"/>
  <c r="RYL70" i="7"/>
  <c r="RYM70" i="7"/>
  <c r="RYN70" i="7"/>
  <c r="RYO70" i="7"/>
  <c r="RYP70" i="7"/>
  <c r="RYQ70" i="7"/>
  <c r="RYR70" i="7"/>
  <c r="RYS70" i="7"/>
  <c r="RYT70" i="7"/>
  <c r="RYU70" i="7"/>
  <c r="RYV70" i="7"/>
  <c r="RYW70" i="7"/>
  <c r="RYX70" i="7"/>
  <c r="RYY70" i="7"/>
  <c r="RYZ70" i="7"/>
  <c r="RZA70" i="7"/>
  <c r="RZB70" i="7"/>
  <c r="RZC70" i="7"/>
  <c r="RZD70" i="7"/>
  <c r="RZE70" i="7"/>
  <c r="RZF70" i="7"/>
  <c r="RZG70" i="7"/>
  <c r="RZH70" i="7"/>
  <c r="RZI70" i="7"/>
  <c r="RZJ70" i="7"/>
  <c r="RZK70" i="7"/>
  <c r="RZL70" i="7"/>
  <c r="RZM70" i="7"/>
  <c r="RZN70" i="7"/>
  <c r="RZO70" i="7"/>
  <c r="RZP70" i="7"/>
  <c r="RZQ70" i="7"/>
  <c r="RZR70" i="7"/>
  <c r="RZS70" i="7"/>
  <c r="RZT70" i="7"/>
  <c r="RZU70" i="7"/>
  <c r="RZV70" i="7"/>
  <c r="RZW70" i="7"/>
  <c r="RZX70" i="7"/>
  <c r="RZY70" i="7"/>
  <c r="RZZ70" i="7"/>
  <c r="SAA70" i="7"/>
  <c r="SAB70" i="7"/>
  <c r="SAC70" i="7"/>
  <c r="SAD70" i="7"/>
  <c r="SAE70" i="7"/>
  <c r="SAF70" i="7"/>
  <c r="SAG70" i="7"/>
  <c r="SAH70" i="7"/>
  <c r="SAI70" i="7"/>
  <c r="SAJ70" i="7"/>
  <c r="SAK70" i="7"/>
  <c r="SAL70" i="7"/>
  <c r="SAM70" i="7"/>
  <c r="SAN70" i="7"/>
  <c r="SAO70" i="7"/>
  <c r="SAP70" i="7"/>
  <c r="SAQ70" i="7"/>
  <c r="SAR70" i="7"/>
  <c r="SAS70" i="7"/>
  <c r="SAT70" i="7"/>
  <c r="SAU70" i="7"/>
  <c r="SAV70" i="7"/>
  <c r="SAW70" i="7"/>
  <c r="SAX70" i="7"/>
  <c r="SAY70" i="7"/>
  <c r="SAZ70" i="7"/>
  <c r="SBA70" i="7"/>
  <c r="SBB70" i="7"/>
  <c r="SBC70" i="7"/>
  <c r="SBD70" i="7"/>
  <c r="SBE70" i="7"/>
  <c r="SBF70" i="7"/>
  <c r="SBG70" i="7"/>
  <c r="SBH70" i="7"/>
  <c r="SBI70" i="7"/>
  <c r="SBJ70" i="7"/>
  <c r="SBK70" i="7"/>
  <c r="SBL70" i="7"/>
  <c r="SBM70" i="7"/>
  <c r="SBN70" i="7"/>
  <c r="SBO70" i="7"/>
  <c r="SBP70" i="7"/>
  <c r="SBQ70" i="7"/>
  <c r="SBR70" i="7"/>
  <c r="SBS70" i="7"/>
  <c r="SBT70" i="7"/>
  <c r="SBU70" i="7"/>
  <c r="SBV70" i="7"/>
  <c r="SBW70" i="7"/>
  <c r="SBX70" i="7"/>
  <c r="SBY70" i="7"/>
  <c r="SBZ70" i="7"/>
  <c r="SCA70" i="7"/>
  <c r="SCB70" i="7"/>
  <c r="SCC70" i="7"/>
  <c r="SCD70" i="7"/>
  <c r="SCE70" i="7"/>
  <c r="SCF70" i="7"/>
  <c r="SCG70" i="7"/>
  <c r="SCH70" i="7"/>
  <c r="SCI70" i="7"/>
  <c r="SCJ70" i="7"/>
  <c r="SCK70" i="7"/>
  <c r="SCL70" i="7"/>
  <c r="SCM70" i="7"/>
  <c r="SCN70" i="7"/>
  <c r="SCO70" i="7"/>
  <c r="SCP70" i="7"/>
  <c r="SCQ70" i="7"/>
  <c r="SCR70" i="7"/>
  <c r="SCS70" i="7"/>
  <c r="SCT70" i="7"/>
  <c r="SCU70" i="7"/>
  <c r="SCV70" i="7"/>
  <c r="SCW70" i="7"/>
  <c r="SCX70" i="7"/>
  <c r="SCY70" i="7"/>
  <c r="SCZ70" i="7"/>
  <c r="SDA70" i="7"/>
  <c r="SDB70" i="7"/>
  <c r="SDC70" i="7"/>
  <c r="SDD70" i="7"/>
  <c r="SDE70" i="7"/>
  <c r="SDF70" i="7"/>
  <c r="SDG70" i="7"/>
  <c r="SDH70" i="7"/>
  <c r="SDI70" i="7"/>
  <c r="SDJ70" i="7"/>
  <c r="SDK70" i="7"/>
  <c r="SDL70" i="7"/>
  <c r="SDM70" i="7"/>
  <c r="SDN70" i="7"/>
  <c r="SDO70" i="7"/>
  <c r="SDP70" i="7"/>
  <c r="SDQ70" i="7"/>
  <c r="SDR70" i="7"/>
  <c r="SDS70" i="7"/>
  <c r="SDT70" i="7"/>
  <c r="SDU70" i="7"/>
  <c r="SDV70" i="7"/>
  <c r="SDW70" i="7"/>
  <c r="SDX70" i="7"/>
  <c r="SDY70" i="7"/>
  <c r="SDZ70" i="7"/>
  <c r="SEA70" i="7"/>
  <c r="SEB70" i="7"/>
  <c r="SEC70" i="7"/>
  <c r="SED70" i="7"/>
  <c r="SEE70" i="7"/>
  <c r="SEF70" i="7"/>
  <c r="SEG70" i="7"/>
  <c r="SEH70" i="7"/>
  <c r="SEI70" i="7"/>
  <c r="SEJ70" i="7"/>
  <c r="SEK70" i="7"/>
  <c r="SEL70" i="7"/>
  <c r="SEM70" i="7"/>
  <c r="SEN70" i="7"/>
  <c r="SEO70" i="7"/>
  <c r="SEP70" i="7"/>
  <c r="SEQ70" i="7"/>
  <c r="SER70" i="7"/>
  <c r="SES70" i="7"/>
  <c r="SET70" i="7"/>
  <c r="SEU70" i="7"/>
  <c r="SEV70" i="7"/>
  <c r="SEW70" i="7"/>
  <c r="SEX70" i="7"/>
  <c r="SEY70" i="7"/>
  <c r="SEZ70" i="7"/>
  <c r="SFA70" i="7"/>
  <c r="SFB70" i="7"/>
  <c r="SFC70" i="7"/>
  <c r="SFD70" i="7"/>
  <c r="SFE70" i="7"/>
  <c r="SFF70" i="7"/>
  <c r="SFG70" i="7"/>
  <c r="SFH70" i="7"/>
  <c r="SFI70" i="7"/>
  <c r="SFJ70" i="7"/>
  <c r="SFK70" i="7"/>
  <c r="SFL70" i="7"/>
  <c r="SFM70" i="7"/>
  <c r="SFN70" i="7"/>
  <c r="SFO70" i="7"/>
  <c r="SFP70" i="7"/>
  <c r="SFQ70" i="7"/>
  <c r="SFR70" i="7"/>
  <c r="SFS70" i="7"/>
  <c r="SFT70" i="7"/>
  <c r="SFU70" i="7"/>
  <c r="SFV70" i="7"/>
  <c r="SFW70" i="7"/>
  <c r="SFX70" i="7"/>
  <c r="SFY70" i="7"/>
  <c r="SFZ70" i="7"/>
  <c r="SGA70" i="7"/>
  <c r="SGB70" i="7"/>
  <c r="SGC70" i="7"/>
  <c r="SGD70" i="7"/>
  <c r="SGE70" i="7"/>
  <c r="SGF70" i="7"/>
  <c r="SGG70" i="7"/>
  <c r="SGH70" i="7"/>
  <c r="SGI70" i="7"/>
  <c r="SGJ70" i="7"/>
  <c r="SGK70" i="7"/>
  <c r="SGL70" i="7"/>
  <c r="SGM70" i="7"/>
  <c r="SGN70" i="7"/>
  <c r="SGO70" i="7"/>
  <c r="SGP70" i="7"/>
  <c r="SGQ70" i="7"/>
  <c r="SGR70" i="7"/>
  <c r="SGS70" i="7"/>
  <c r="SGT70" i="7"/>
  <c r="SGU70" i="7"/>
  <c r="SGV70" i="7"/>
  <c r="SGW70" i="7"/>
  <c r="SGX70" i="7"/>
  <c r="SGY70" i="7"/>
  <c r="SGZ70" i="7"/>
  <c r="SHA70" i="7"/>
  <c r="SHB70" i="7"/>
  <c r="SHC70" i="7"/>
  <c r="SHD70" i="7"/>
  <c r="SHE70" i="7"/>
  <c r="SHF70" i="7"/>
  <c r="SHG70" i="7"/>
  <c r="SHH70" i="7"/>
  <c r="SHI70" i="7"/>
  <c r="SHJ70" i="7"/>
  <c r="SHK70" i="7"/>
  <c r="SHL70" i="7"/>
  <c r="SHM70" i="7"/>
  <c r="SHN70" i="7"/>
  <c r="SHO70" i="7"/>
  <c r="SHP70" i="7"/>
  <c r="SHQ70" i="7"/>
  <c r="SHR70" i="7"/>
  <c r="SHS70" i="7"/>
  <c r="SHT70" i="7"/>
  <c r="SHU70" i="7"/>
  <c r="SHV70" i="7"/>
  <c r="SHW70" i="7"/>
  <c r="SHX70" i="7"/>
  <c r="SHY70" i="7"/>
  <c r="SHZ70" i="7"/>
  <c r="SIA70" i="7"/>
  <c r="SIB70" i="7"/>
  <c r="SIC70" i="7"/>
  <c r="SID70" i="7"/>
  <c r="SIE70" i="7"/>
  <c r="SIF70" i="7"/>
  <c r="SIG70" i="7"/>
  <c r="SIH70" i="7"/>
  <c r="SII70" i="7"/>
  <c r="SIJ70" i="7"/>
  <c r="SIK70" i="7"/>
  <c r="SIL70" i="7"/>
  <c r="SIM70" i="7"/>
  <c r="SIN70" i="7"/>
  <c r="SIO70" i="7"/>
  <c r="SIP70" i="7"/>
  <c r="SIQ70" i="7"/>
  <c r="SIR70" i="7"/>
  <c r="SIS70" i="7"/>
  <c r="SIT70" i="7"/>
  <c r="SIU70" i="7"/>
  <c r="SIV70" i="7"/>
  <c r="SIW70" i="7"/>
  <c r="SIX70" i="7"/>
  <c r="SIY70" i="7"/>
  <c r="SIZ70" i="7"/>
  <c r="SJA70" i="7"/>
  <c r="SJB70" i="7"/>
  <c r="SJC70" i="7"/>
  <c r="SJD70" i="7"/>
  <c r="SJE70" i="7"/>
  <c r="SJF70" i="7"/>
  <c r="SJG70" i="7"/>
  <c r="SJH70" i="7"/>
  <c r="SJI70" i="7"/>
  <c r="SJJ70" i="7"/>
  <c r="SJK70" i="7"/>
  <c r="SJL70" i="7"/>
  <c r="SJM70" i="7"/>
  <c r="SJN70" i="7"/>
  <c r="SJO70" i="7"/>
  <c r="SJP70" i="7"/>
  <c r="SJQ70" i="7"/>
  <c r="SJR70" i="7"/>
  <c r="SJS70" i="7"/>
  <c r="SJT70" i="7"/>
  <c r="SJU70" i="7"/>
  <c r="SJV70" i="7"/>
  <c r="SJW70" i="7"/>
  <c r="SJX70" i="7"/>
  <c r="SJY70" i="7"/>
  <c r="SJZ70" i="7"/>
  <c r="SKA70" i="7"/>
  <c r="SKB70" i="7"/>
  <c r="SKC70" i="7"/>
  <c r="SKD70" i="7"/>
  <c r="SKE70" i="7"/>
  <c r="SKF70" i="7"/>
  <c r="SKG70" i="7"/>
  <c r="SKH70" i="7"/>
  <c r="SKI70" i="7"/>
  <c r="SKJ70" i="7"/>
  <c r="SKK70" i="7"/>
  <c r="SKL70" i="7"/>
  <c r="SKM70" i="7"/>
  <c r="SKN70" i="7"/>
  <c r="SKO70" i="7"/>
  <c r="SKP70" i="7"/>
  <c r="SKQ70" i="7"/>
  <c r="SKR70" i="7"/>
  <c r="SKS70" i="7"/>
  <c r="SKT70" i="7"/>
  <c r="SKU70" i="7"/>
  <c r="SKV70" i="7"/>
  <c r="SKW70" i="7"/>
  <c r="SKX70" i="7"/>
  <c r="SKY70" i="7"/>
  <c r="SKZ70" i="7"/>
  <c r="SLA70" i="7"/>
  <c r="SLB70" i="7"/>
  <c r="SLC70" i="7"/>
  <c r="SLD70" i="7"/>
  <c r="SLE70" i="7"/>
  <c r="SLF70" i="7"/>
  <c r="SLG70" i="7"/>
  <c r="SLH70" i="7"/>
  <c r="SLI70" i="7"/>
  <c r="SLJ70" i="7"/>
  <c r="SLK70" i="7"/>
  <c r="SLL70" i="7"/>
  <c r="SLM70" i="7"/>
  <c r="SLN70" i="7"/>
  <c r="SLO70" i="7"/>
  <c r="SLP70" i="7"/>
  <c r="SLQ70" i="7"/>
  <c r="SLR70" i="7"/>
  <c r="SLS70" i="7"/>
  <c r="SLT70" i="7"/>
  <c r="SLU70" i="7"/>
  <c r="SLV70" i="7"/>
  <c r="SLW70" i="7"/>
  <c r="SLX70" i="7"/>
  <c r="SLY70" i="7"/>
  <c r="SLZ70" i="7"/>
  <c r="SMA70" i="7"/>
  <c r="SMB70" i="7"/>
  <c r="SMC70" i="7"/>
  <c r="SMD70" i="7"/>
  <c r="SME70" i="7"/>
  <c r="SMF70" i="7"/>
  <c r="SMG70" i="7"/>
  <c r="SMH70" i="7"/>
  <c r="SMI70" i="7"/>
  <c r="SMJ70" i="7"/>
  <c r="SMK70" i="7"/>
  <c r="SML70" i="7"/>
  <c r="SMM70" i="7"/>
  <c r="SMN70" i="7"/>
  <c r="SMO70" i="7"/>
  <c r="SMP70" i="7"/>
  <c r="SMQ70" i="7"/>
  <c r="SMR70" i="7"/>
  <c r="SMS70" i="7"/>
  <c r="SMT70" i="7"/>
  <c r="SMU70" i="7"/>
  <c r="SMV70" i="7"/>
  <c r="SMW70" i="7"/>
  <c r="SMX70" i="7"/>
  <c r="SMY70" i="7"/>
  <c r="SMZ70" i="7"/>
  <c r="SNA70" i="7"/>
  <c r="SNB70" i="7"/>
  <c r="SNC70" i="7"/>
  <c r="SND70" i="7"/>
  <c r="SNE70" i="7"/>
  <c r="SNF70" i="7"/>
  <c r="SNG70" i="7"/>
  <c r="SNH70" i="7"/>
  <c r="SNI70" i="7"/>
  <c r="SNJ70" i="7"/>
  <c r="SNK70" i="7"/>
  <c r="SNL70" i="7"/>
  <c r="SNM70" i="7"/>
  <c r="SNN70" i="7"/>
  <c r="SNO70" i="7"/>
  <c r="SNP70" i="7"/>
  <c r="SNQ70" i="7"/>
  <c r="SNR70" i="7"/>
  <c r="SNS70" i="7"/>
  <c r="SNT70" i="7"/>
  <c r="SNU70" i="7"/>
  <c r="SNV70" i="7"/>
  <c r="SNW70" i="7"/>
  <c r="SNX70" i="7"/>
  <c r="SNY70" i="7"/>
  <c r="SNZ70" i="7"/>
  <c r="SOA70" i="7"/>
  <c r="SOB70" i="7"/>
  <c r="SOC70" i="7"/>
  <c r="SOD70" i="7"/>
  <c r="SOE70" i="7"/>
  <c r="SOF70" i="7"/>
  <c r="SOG70" i="7"/>
  <c r="SOH70" i="7"/>
  <c r="SOI70" i="7"/>
  <c r="SOJ70" i="7"/>
  <c r="SOK70" i="7"/>
  <c r="SOL70" i="7"/>
  <c r="SOM70" i="7"/>
  <c r="SON70" i="7"/>
  <c r="SOO70" i="7"/>
  <c r="SOP70" i="7"/>
  <c r="SOQ70" i="7"/>
  <c r="SOR70" i="7"/>
  <c r="SOS70" i="7"/>
  <c r="SOT70" i="7"/>
  <c r="SOU70" i="7"/>
  <c r="SOV70" i="7"/>
  <c r="SOW70" i="7"/>
  <c r="SOX70" i="7"/>
  <c r="SOY70" i="7"/>
  <c r="SOZ70" i="7"/>
  <c r="SPA70" i="7"/>
  <c r="SPB70" i="7"/>
  <c r="SPC70" i="7"/>
  <c r="SPD70" i="7"/>
  <c r="SPE70" i="7"/>
  <c r="SPF70" i="7"/>
  <c r="SPG70" i="7"/>
  <c r="SPH70" i="7"/>
  <c r="SPI70" i="7"/>
  <c r="SPJ70" i="7"/>
  <c r="SPK70" i="7"/>
  <c r="SPL70" i="7"/>
  <c r="SPM70" i="7"/>
  <c r="SPN70" i="7"/>
  <c r="SPO70" i="7"/>
  <c r="SPP70" i="7"/>
  <c r="SPQ70" i="7"/>
  <c r="SPR70" i="7"/>
  <c r="SPS70" i="7"/>
  <c r="SPT70" i="7"/>
  <c r="SPU70" i="7"/>
  <c r="SPV70" i="7"/>
  <c r="SPW70" i="7"/>
  <c r="SPX70" i="7"/>
  <c r="SPY70" i="7"/>
  <c r="SPZ70" i="7"/>
  <c r="SQA70" i="7"/>
  <c r="SQB70" i="7"/>
  <c r="SQC70" i="7"/>
  <c r="SQD70" i="7"/>
  <c r="SQE70" i="7"/>
  <c r="SQF70" i="7"/>
  <c r="SQG70" i="7"/>
  <c r="SQH70" i="7"/>
  <c r="SQI70" i="7"/>
  <c r="SQJ70" i="7"/>
  <c r="SQK70" i="7"/>
  <c r="SQL70" i="7"/>
  <c r="SQM70" i="7"/>
  <c r="SQN70" i="7"/>
  <c r="SQO70" i="7"/>
  <c r="SQP70" i="7"/>
  <c r="SQQ70" i="7"/>
  <c r="SQR70" i="7"/>
  <c r="SQS70" i="7"/>
  <c r="SQT70" i="7"/>
  <c r="SQU70" i="7"/>
  <c r="SQV70" i="7"/>
  <c r="SQW70" i="7"/>
  <c r="SQX70" i="7"/>
  <c r="SQY70" i="7"/>
  <c r="SQZ70" i="7"/>
  <c r="SRA70" i="7"/>
  <c r="SRB70" i="7"/>
  <c r="SRC70" i="7"/>
  <c r="SRD70" i="7"/>
  <c r="SRE70" i="7"/>
  <c r="SRF70" i="7"/>
  <c r="SRG70" i="7"/>
  <c r="SRH70" i="7"/>
  <c r="SRI70" i="7"/>
  <c r="SRJ70" i="7"/>
  <c r="SRK70" i="7"/>
  <c r="SRL70" i="7"/>
  <c r="SRM70" i="7"/>
  <c r="SRN70" i="7"/>
  <c r="SRO70" i="7"/>
  <c r="SRP70" i="7"/>
  <c r="SRQ70" i="7"/>
  <c r="SRR70" i="7"/>
  <c r="SRS70" i="7"/>
  <c r="SRT70" i="7"/>
  <c r="SRU70" i="7"/>
  <c r="SRV70" i="7"/>
  <c r="SRW70" i="7"/>
  <c r="SRX70" i="7"/>
  <c r="SRY70" i="7"/>
  <c r="SRZ70" i="7"/>
  <c r="SSA70" i="7"/>
  <c r="SSB70" i="7"/>
  <c r="SSC70" i="7"/>
  <c r="SSD70" i="7"/>
  <c r="SSE70" i="7"/>
  <c r="SSF70" i="7"/>
  <c r="SSG70" i="7"/>
  <c r="SSH70" i="7"/>
  <c r="SSI70" i="7"/>
  <c r="SSJ70" i="7"/>
  <c r="SSK70" i="7"/>
  <c r="SSL70" i="7"/>
  <c r="SSM70" i="7"/>
  <c r="SSN70" i="7"/>
  <c r="SSO70" i="7"/>
  <c r="SSP70" i="7"/>
  <c r="SSQ70" i="7"/>
  <c r="SSR70" i="7"/>
  <c r="SSS70" i="7"/>
  <c r="SST70" i="7"/>
  <c r="SSU70" i="7"/>
  <c r="SSV70" i="7"/>
  <c r="SSW70" i="7"/>
  <c r="SSX70" i="7"/>
  <c r="SSY70" i="7"/>
  <c r="SSZ70" i="7"/>
  <c r="STA70" i="7"/>
  <c r="STB70" i="7"/>
  <c r="STC70" i="7"/>
  <c r="STD70" i="7"/>
  <c r="STE70" i="7"/>
  <c r="STF70" i="7"/>
  <c r="STG70" i="7"/>
  <c r="STH70" i="7"/>
  <c r="STI70" i="7"/>
  <c r="STJ70" i="7"/>
  <c r="STK70" i="7"/>
  <c r="STL70" i="7"/>
  <c r="STM70" i="7"/>
  <c r="STN70" i="7"/>
  <c r="STO70" i="7"/>
  <c r="STP70" i="7"/>
  <c r="STQ70" i="7"/>
  <c r="STR70" i="7"/>
  <c r="STS70" i="7"/>
  <c r="STT70" i="7"/>
  <c r="STU70" i="7"/>
  <c r="STV70" i="7"/>
  <c r="STW70" i="7"/>
  <c r="STX70" i="7"/>
  <c r="STY70" i="7"/>
  <c r="STZ70" i="7"/>
  <c r="SUA70" i="7"/>
  <c r="SUB70" i="7"/>
  <c r="SUC70" i="7"/>
  <c r="SUD70" i="7"/>
  <c r="SUE70" i="7"/>
  <c r="SUF70" i="7"/>
  <c r="SUG70" i="7"/>
  <c r="SUH70" i="7"/>
  <c r="SUI70" i="7"/>
  <c r="SUJ70" i="7"/>
  <c r="SUK70" i="7"/>
  <c r="SUL70" i="7"/>
  <c r="SUM70" i="7"/>
  <c r="SUN70" i="7"/>
  <c r="SUO70" i="7"/>
  <c r="SUP70" i="7"/>
  <c r="SUQ70" i="7"/>
  <c r="SUR70" i="7"/>
  <c r="SUS70" i="7"/>
  <c r="SUT70" i="7"/>
  <c r="SUU70" i="7"/>
  <c r="SUV70" i="7"/>
  <c r="SUW70" i="7"/>
  <c r="SUX70" i="7"/>
  <c r="SUY70" i="7"/>
  <c r="SUZ70" i="7"/>
  <c r="SVA70" i="7"/>
  <c r="SVB70" i="7"/>
  <c r="SVC70" i="7"/>
  <c r="SVD70" i="7"/>
  <c r="SVE70" i="7"/>
  <c r="SVF70" i="7"/>
  <c r="SVG70" i="7"/>
  <c r="SVH70" i="7"/>
  <c r="SVI70" i="7"/>
  <c r="SVJ70" i="7"/>
  <c r="SVK70" i="7"/>
  <c r="SVL70" i="7"/>
  <c r="SVM70" i="7"/>
  <c r="SVN70" i="7"/>
  <c r="SVO70" i="7"/>
  <c r="SVP70" i="7"/>
  <c r="SVQ70" i="7"/>
  <c r="SVR70" i="7"/>
  <c r="SVS70" i="7"/>
  <c r="SVT70" i="7"/>
  <c r="SVU70" i="7"/>
  <c r="SVV70" i="7"/>
  <c r="SVW70" i="7"/>
  <c r="SVX70" i="7"/>
  <c r="SVY70" i="7"/>
  <c r="SVZ70" i="7"/>
  <c r="SWA70" i="7"/>
  <c r="SWB70" i="7"/>
  <c r="SWC70" i="7"/>
  <c r="SWD70" i="7"/>
  <c r="SWE70" i="7"/>
  <c r="SWF70" i="7"/>
  <c r="SWG70" i="7"/>
  <c r="SWH70" i="7"/>
  <c r="SWI70" i="7"/>
  <c r="SWJ70" i="7"/>
  <c r="SWK70" i="7"/>
  <c r="SWL70" i="7"/>
  <c r="SWM70" i="7"/>
  <c r="SWN70" i="7"/>
  <c r="SWO70" i="7"/>
  <c r="SWP70" i="7"/>
  <c r="SWQ70" i="7"/>
  <c r="SWR70" i="7"/>
  <c r="SWS70" i="7"/>
  <c r="SWT70" i="7"/>
  <c r="SWU70" i="7"/>
  <c r="SWV70" i="7"/>
  <c r="SWW70" i="7"/>
  <c r="SWX70" i="7"/>
  <c r="SWY70" i="7"/>
  <c r="SWZ70" i="7"/>
  <c r="SXA70" i="7"/>
  <c r="SXB70" i="7"/>
  <c r="SXC70" i="7"/>
  <c r="SXD70" i="7"/>
  <c r="SXE70" i="7"/>
  <c r="SXF70" i="7"/>
  <c r="SXG70" i="7"/>
  <c r="SXH70" i="7"/>
  <c r="SXI70" i="7"/>
  <c r="SXJ70" i="7"/>
  <c r="SXK70" i="7"/>
  <c r="SXL70" i="7"/>
  <c r="SXM70" i="7"/>
  <c r="SXN70" i="7"/>
  <c r="SXO70" i="7"/>
  <c r="SXP70" i="7"/>
  <c r="SXQ70" i="7"/>
  <c r="SXR70" i="7"/>
  <c r="SXS70" i="7"/>
  <c r="SXT70" i="7"/>
  <c r="SXU70" i="7"/>
  <c r="SXV70" i="7"/>
  <c r="SXW70" i="7"/>
  <c r="SXX70" i="7"/>
  <c r="SXY70" i="7"/>
  <c r="SXZ70" i="7"/>
  <c r="SYA70" i="7"/>
  <c r="SYB70" i="7"/>
  <c r="SYC70" i="7"/>
  <c r="SYD70" i="7"/>
  <c r="SYE70" i="7"/>
  <c r="SYF70" i="7"/>
  <c r="SYG70" i="7"/>
  <c r="SYH70" i="7"/>
  <c r="SYI70" i="7"/>
  <c r="SYJ70" i="7"/>
  <c r="SYK70" i="7"/>
  <c r="SYL70" i="7"/>
  <c r="SYM70" i="7"/>
  <c r="SYN70" i="7"/>
  <c r="SYO70" i="7"/>
  <c r="SYP70" i="7"/>
  <c r="SYQ70" i="7"/>
  <c r="SYR70" i="7"/>
  <c r="SYS70" i="7"/>
  <c r="SYT70" i="7"/>
  <c r="SYU70" i="7"/>
  <c r="SYV70" i="7"/>
  <c r="SYW70" i="7"/>
  <c r="SYX70" i="7"/>
  <c r="SYY70" i="7"/>
  <c r="SYZ70" i="7"/>
  <c r="SZA70" i="7"/>
  <c r="SZB70" i="7"/>
  <c r="SZC70" i="7"/>
  <c r="SZD70" i="7"/>
  <c r="SZE70" i="7"/>
  <c r="SZF70" i="7"/>
  <c r="SZG70" i="7"/>
  <c r="SZH70" i="7"/>
  <c r="SZI70" i="7"/>
  <c r="SZJ70" i="7"/>
  <c r="SZK70" i="7"/>
  <c r="SZL70" i="7"/>
  <c r="SZM70" i="7"/>
  <c r="SZN70" i="7"/>
  <c r="SZO70" i="7"/>
  <c r="SZP70" i="7"/>
  <c r="SZQ70" i="7"/>
  <c r="SZR70" i="7"/>
  <c r="SZS70" i="7"/>
  <c r="SZT70" i="7"/>
  <c r="SZU70" i="7"/>
  <c r="SZV70" i="7"/>
  <c r="SZW70" i="7"/>
  <c r="SZX70" i="7"/>
  <c r="SZY70" i="7"/>
  <c r="SZZ70" i="7"/>
  <c r="TAA70" i="7"/>
  <c r="TAB70" i="7"/>
  <c r="TAC70" i="7"/>
  <c r="TAD70" i="7"/>
  <c r="TAE70" i="7"/>
  <c r="TAF70" i="7"/>
  <c r="TAG70" i="7"/>
  <c r="TAH70" i="7"/>
  <c r="TAI70" i="7"/>
  <c r="TAJ70" i="7"/>
  <c r="TAK70" i="7"/>
  <c r="TAL70" i="7"/>
  <c r="TAM70" i="7"/>
  <c r="TAN70" i="7"/>
  <c r="TAO70" i="7"/>
  <c r="TAP70" i="7"/>
  <c r="TAQ70" i="7"/>
  <c r="TAR70" i="7"/>
  <c r="TAS70" i="7"/>
  <c r="TAT70" i="7"/>
  <c r="TAU70" i="7"/>
  <c r="TAV70" i="7"/>
  <c r="TAW70" i="7"/>
  <c r="TAX70" i="7"/>
  <c r="TAY70" i="7"/>
  <c r="TAZ70" i="7"/>
  <c r="TBA70" i="7"/>
  <c r="TBB70" i="7"/>
  <c r="TBC70" i="7"/>
  <c r="TBD70" i="7"/>
  <c r="TBE70" i="7"/>
  <c r="TBF70" i="7"/>
  <c r="TBG70" i="7"/>
  <c r="TBH70" i="7"/>
  <c r="TBI70" i="7"/>
  <c r="TBJ70" i="7"/>
  <c r="TBK70" i="7"/>
  <c r="TBL70" i="7"/>
  <c r="TBM70" i="7"/>
  <c r="TBN70" i="7"/>
  <c r="TBO70" i="7"/>
  <c r="TBP70" i="7"/>
  <c r="TBQ70" i="7"/>
  <c r="TBR70" i="7"/>
  <c r="TBS70" i="7"/>
  <c r="TBT70" i="7"/>
  <c r="TBU70" i="7"/>
  <c r="TBV70" i="7"/>
  <c r="TBW70" i="7"/>
  <c r="TBX70" i="7"/>
  <c r="TBY70" i="7"/>
  <c r="TBZ70" i="7"/>
  <c r="TCA70" i="7"/>
  <c r="TCB70" i="7"/>
  <c r="TCC70" i="7"/>
  <c r="TCD70" i="7"/>
  <c r="TCE70" i="7"/>
  <c r="TCF70" i="7"/>
  <c r="TCG70" i="7"/>
  <c r="TCH70" i="7"/>
  <c r="TCI70" i="7"/>
  <c r="TCJ70" i="7"/>
  <c r="TCK70" i="7"/>
  <c r="TCL70" i="7"/>
  <c r="TCM70" i="7"/>
  <c r="TCN70" i="7"/>
  <c r="TCO70" i="7"/>
  <c r="TCP70" i="7"/>
  <c r="TCQ70" i="7"/>
  <c r="TCR70" i="7"/>
  <c r="TCS70" i="7"/>
  <c r="TCT70" i="7"/>
  <c r="TCU70" i="7"/>
  <c r="TCV70" i="7"/>
  <c r="TCW70" i="7"/>
  <c r="TCX70" i="7"/>
  <c r="TCY70" i="7"/>
  <c r="TCZ70" i="7"/>
  <c r="TDA70" i="7"/>
  <c r="TDB70" i="7"/>
  <c r="TDC70" i="7"/>
  <c r="TDD70" i="7"/>
  <c r="TDE70" i="7"/>
  <c r="TDF70" i="7"/>
  <c r="TDG70" i="7"/>
  <c r="TDH70" i="7"/>
  <c r="TDI70" i="7"/>
  <c r="TDJ70" i="7"/>
  <c r="TDK70" i="7"/>
  <c r="TDL70" i="7"/>
  <c r="TDM70" i="7"/>
  <c r="TDN70" i="7"/>
  <c r="TDO70" i="7"/>
  <c r="TDP70" i="7"/>
  <c r="TDQ70" i="7"/>
  <c r="TDR70" i="7"/>
  <c r="TDS70" i="7"/>
  <c r="TDT70" i="7"/>
  <c r="TDU70" i="7"/>
  <c r="TDV70" i="7"/>
  <c r="TDW70" i="7"/>
  <c r="TDX70" i="7"/>
  <c r="TDY70" i="7"/>
  <c r="TDZ70" i="7"/>
  <c r="TEA70" i="7"/>
  <c r="TEB70" i="7"/>
  <c r="TEC70" i="7"/>
  <c r="TED70" i="7"/>
  <c r="TEE70" i="7"/>
  <c r="TEF70" i="7"/>
  <c r="TEG70" i="7"/>
  <c r="TEH70" i="7"/>
  <c r="TEI70" i="7"/>
  <c r="TEJ70" i="7"/>
  <c r="TEK70" i="7"/>
  <c r="TEL70" i="7"/>
  <c r="TEM70" i="7"/>
  <c r="TEN70" i="7"/>
  <c r="TEO70" i="7"/>
  <c r="TEP70" i="7"/>
  <c r="TEQ70" i="7"/>
  <c r="TER70" i="7"/>
  <c r="TES70" i="7"/>
  <c r="TET70" i="7"/>
  <c r="TEU70" i="7"/>
  <c r="TEV70" i="7"/>
  <c r="TEW70" i="7"/>
  <c r="TEX70" i="7"/>
  <c r="TEY70" i="7"/>
  <c r="TEZ70" i="7"/>
  <c r="TFA70" i="7"/>
  <c r="TFB70" i="7"/>
  <c r="TFC70" i="7"/>
  <c r="TFD70" i="7"/>
  <c r="TFE70" i="7"/>
  <c r="TFF70" i="7"/>
  <c r="TFG70" i="7"/>
  <c r="TFH70" i="7"/>
  <c r="TFI70" i="7"/>
  <c r="TFJ70" i="7"/>
  <c r="TFK70" i="7"/>
  <c r="TFL70" i="7"/>
  <c r="TFM70" i="7"/>
  <c r="TFN70" i="7"/>
  <c r="TFO70" i="7"/>
  <c r="TFP70" i="7"/>
  <c r="TFQ70" i="7"/>
  <c r="TFR70" i="7"/>
  <c r="TFS70" i="7"/>
  <c r="TFT70" i="7"/>
  <c r="TFU70" i="7"/>
  <c r="TFV70" i="7"/>
  <c r="TFW70" i="7"/>
  <c r="TFX70" i="7"/>
  <c r="TFY70" i="7"/>
  <c r="TFZ70" i="7"/>
  <c r="TGA70" i="7"/>
  <c r="TGB70" i="7"/>
  <c r="TGC70" i="7"/>
  <c r="TGD70" i="7"/>
  <c r="TGE70" i="7"/>
  <c r="TGF70" i="7"/>
  <c r="TGG70" i="7"/>
  <c r="TGH70" i="7"/>
  <c r="TGI70" i="7"/>
  <c r="TGJ70" i="7"/>
  <c r="TGK70" i="7"/>
  <c r="TGL70" i="7"/>
  <c r="TGM70" i="7"/>
  <c r="TGN70" i="7"/>
  <c r="TGO70" i="7"/>
  <c r="TGP70" i="7"/>
  <c r="TGQ70" i="7"/>
  <c r="TGR70" i="7"/>
  <c r="TGS70" i="7"/>
  <c r="TGT70" i="7"/>
  <c r="TGU70" i="7"/>
  <c r="TGV70" i="7"/>
  <c r="TGW70" i="7"/>
  <c r="TGX70" i="7"/>
  <c r="TGY70" i="7"/>
  <c r="TGZ70" i="7"/>
  <c r="THA70" i="7"/>
  <c r="THB70" i="7"/>
  <c r="THC70" i="7"/>
  <c r="THD70" i="7"/>
  <c r="THE70" i="7"/>
  <c r="THF70" i="7"/>
  <c r="THG70" i="7"/>
  <c r="THH70" i="7"/>
  <c r="THI70" i="7"/>
  <c r="THJ70" i="7"/>
  <c r="THK70" i="7"/>
  <c r="THL70" i="7"/>
  <c r="THM70" i="7"/>
  <c r="THN70" i="7"/>
  <c r="THO70" i="7"/>
  <c r="THP70" i="7"/>
  <c r="THQ70" i="7"/>
  <c r="THR70" i="7"/>
  <c r="THS70" i="7"/>
  <c r="THT70" i="7"/>
  <c r="THU70" i="7"/>
  <c r="THV70" i="7"/>
  <c r="THW70" i="7"/>
  <c r="THX70" i="7"/>
  <c r="THY70" i="7"/>
  <c r="THZ70" i="7"/>
  <c r="TIA70" i="7"/>
  <c r="TIB70" i="7"/>
  <c r="TIC70" i="7"/>
  <c r="TID70" i="7"/>
  <c r="TIE70" i="7"/>
  <c r="TIF70" i="7"/>
  <c r="TIG70" i="7"/>
  <c r="TIH70" i="7"/>
  <c r="TII70" i="7"/>
  <c r="TIJ70" i="7"/>
  <c r="TIK70" i="7"/>
  <c r="TIL70" i="7"/>
  <c r="TIM70" i="7"/>
  <c r="TIN70" i="7"/>
  <c r="TIO70" i="7"/>
  <c r="TIP70" i="7"/>
  <c r="TIQ70" i="7"/>
  <c r="TIR70" i="7"/>
  <c r="TIS70" i="7"/>
  <c r="TIT70" i="7"/>
  <c r="TIU70" i="7"/>
  <c r="TIV70" i="7"/>
  <c r="TIW70" i="7"/>
  <c r="TIX70" i="7"/>
  <c r="TIY70" i="7"/>
  <c r="TIZ70" i="7"/>
  <c r="TJA70" i="7"/>
  <c r="TJB70" i="7"/>
  <c r="TJC70" i="7"/>
  <c r="TJD70" i="7"/>
  <c r="TJE70" i="7"/>
  <c r="TJF70" i="7"/>
  <c r="TJG70" i="7"/>
  <c r="TJH70" i="7"/>
  <c r="TJI70" i="7"/>
  <c r="TJJ70" i="7"/>
  <c r="TJK70" i="7"/>
  <c r="TJL70" i="7"/>
  <c r="TJM70" i="7"/>
  <c r="TJN70" i="7"/>
  <c r="TJO70" i="7"/>
  <c r="TJP70" i="7"/>
  <c r="TJQ70" i="7"/>
  <c r="TJR70" i="7"/>
  <c r="TJS70" i="7"/>
  <c r="TJT70" i="7"/>
  <c r="TJU70" i="7"/>
  <c r="TJV70" i="7"/>
  <c r="TJW70" i="7"/>
  <c r="TJX70" i="7"/>
  <c r="TJY70" i="7"/>
  <c r="TJZ70" i="7"/>
  <c r="TKA70" i="7"/>
  <c r="TKB70" i="7"/>
  <c r="TKC70" i="7"/>
  <c r="TKD70" i="7"/>
  <c r="TKE70" i="7"/>
  <c r="TKF70" i="7"/>
  <c r="TKG70" i="7"/>
  <c r="TKH70" i="7"/>
  <c r="TKI70" i="7"/>
  <c r="TKJ70" i="7"/>
  <c r="TKK70" i="7"/>
  <c r="TKL70" i="7"/>
  <c r="TKM70" i="7"/>
  <c r="TKN70" i="7"/>
  <c r="TKO70" i="7"/>
  <c r="TKP70" i="7"/>
  <c r="TKQ70" i="7"/>
  <c r="TKR70" i="7"/>
  <c r="TKS70" i="7"/>
  <c r="TKT70" i="7"/>
  <c r="TKU70" i="7"/>
  <c r="TKV70" i="7"/>
  <c r="TKW70" i="7"/>
  <c r="TKX70" i="7"/>
  <c r="TKY70" i="7"/>
  <c r="TKZ70" i="7"/>
  <c r="TLA70" i="7"/>
  <c r="TLB70" i="7"/>
  <c r="TLC70" i="7"/>
  <c r="TLD70" i="7"/>
  <c r="TLE70" i="7"/>
  <c r="TLF70" i="7"/>
  <c r="TLG70" i="7"/>
  <c r="TLH70" i="7"/>
  <c r="TLI70" i="7"/>
  <c r="TLJ70" i="7"/>
  <c r="TLK70" i="7"/>
  <c r="TLL70" i="7"/>
  <c r="TLM70" i="7"/>
  <c r="TLN70" i="7"/>
  <c r="TLO70" i="7"/>
  <c r="TLP70" i="7"/>
  <c r="TLQ70" i="7"/>
  <c r="TLR70" i="7"/>
  <c r="TLS70" i="7"/>
  <c r="TLT70" i="7"/>
  <c r="TLU70" i="7"/>
  <c r="TLV70" i="7"/>
  <c r="TLW70" i="7"/>
  <c r="TLX70" i="7"/>
  <c r="TLY70" i="7"/>
  <c r="TLZ70" i="7"/>
  <c r="TMA70" i="7"/>
  <c r="TMB70" i="7"/>
  <c r="TMC70" i="7"/>
  <c r="TMD70" i="7"/>
  <c r="TME70" i="7"/>
  <c r="TMF70" i="7"/>
  <c r="TMG70" i="7"/>
  <c r="TMH70" i="7"/>
  <c r="TMI70" i="7"/>
  <c r="TMJ70" i="7"/>
  <c r="TMK70" i="7"/>
  <c r="TML70" i="7"/>
  <c r="TMM70" i="7"/>
  <c r="TMN70" i="7"/>
  <c r="TMO70" i="7"/>
  <c r="TMP70" i="7"/>
  <c r="TMQ70" i="7"/>
  <c r="TMR70" i="7"/>
  <c r="TMS70" i="7"/>
  <c r="TMT70" i="7"/>
  <c r="TMU70" i="7"/>
  <c r="TMV70" i="7"/>
  <c r="TMW70" i="7"/>
  <c r="TMX70" i="7"/>
  <c r="TMY70" i="7"/>
  <c r="TMZ70" i="7"/>
  <c r="TNA70" i="7"/>
  <c r="TNB70" i="7"/>
  <c r="TNC70" i="7"/>
  <c r="TND70" i="7"/>
  <c r="TNE70" i="7"/>
  <c r="TNF70" i="7"/>
  <c r="TNG70" i="7"/>
  <c r="TNH70" i="7"/>
  <c r="TNI70" i="7"/>
  <c r="TNJ70" i="7"/>
  <c r="TNK70" i="7"/>
  <c r="TNL70" i="7"/>
  <c r="TNM70" i="7"/>
  <c r="TNN70" i="7"/>
  <c r="TNO70" i="7"/>
  <c r="TNP70" i="7"/>
  <c r="TNQ70" i="7"/>
  <c r="TNR70" i="7"/>
  <c r="TNS70" i="7"/>
  <c r="TNT70" i="7"/>
  <c r="TNU70" i="7"/>
  <c r="TNV70" i="7"/>
  <c r="TNW70" i="7"/>
  <c r="TNX70" i="7"/>
  <c r="TNY70" i="7"/>
  <c r="TNZ70" i="7"/>
  <c r="TOA70" i="7"/>
  <c r="TOB70" i="7"/>
  <c r="TOC70" i="7"/>
  <c r="TOD70" i="7"/>
  <c r="TOE70" i="7"/>
  <c r="TOF70" i="7"/>
  <c r="TOG70" i="7"/>
  <c r="TOH70" i="7"/>
  <c r="TOI70" i="7"/>
  <c r="TOJ70" i="7"/>
  <c r="TOK70" i="7"/>
  <c r="TOL70" i="7"/>
  <c r="TOM70" i="7"/>
  <c r="TON70" i="7"/>
  <c r="TOO70" i="7"/>
  <c r="TOP70" i="7"/>
  <c r="TOQ70" i="7"/>
  <c r="TOR70" i="7"/>
  <c r="TOS70" i="7"/>
  <c r="TOT70" i="7"/>
  <c r="TOU70" i="7"/>
  <c r="TOV70" i="7"/>
  <c r="TOW70" i="7"/>
  <c r="TOX70" i="7"/>
  <c r="TOY70" i="7"/>
  <c r="TOZ70" i="7"/>
  <c r="TPA70" i="7"/>
  <c r="TPB70" i="7"/>
  <c r="TPC70" i="7"/>
  <c r="TPD70" i="7"/>
  <c r="TPE70" i="7"/>
  <c r="TPF70" i="7"/>
  <c r="TPG70" i="7"/>
  <c r="TPH70" i="7"/>
  <c r="TPI70" i="7"/>
  <c r="TPJ70" i="7"/>
  <c r="TPK70" i="7"/>
  <c r="TPL70" i="7"/>
  <c r="TPM70" i="7"/>
  <c r="TPN70" i="7"/>
  <c r="TPO70" i="7"/>
  <c r="TPP70" i="7"/>
  <c r="TPQ70" i="7"/>
  <c r="TPR70" i="7"/>
  <c r="TPS70" i="7"/>
  <c r="TPT70" i="7"/>
  <c r="TPU70" i="7"/>
  <c r="TPV70" i="7"/>
  <c r="TPW70" i="7"/>
  <c r="TPX70" i="7"/>
  <c r="TPY70" i="7"/>
  <c r="TPZ70" i="7"/>
  <c r="TQA70" i="7"/>
  <c r="TQB70" i="7"/>
  <c r="TQC70" i="7"/>
  <c r="TQD70" i="7"/>
  <c r="TQE70" i="7"/>
  <c r="TQF70" i="7"/>
  <c r="TQG70" i="7"/>
  <c r="TQH70" i="7"/>
  <c r="TQI70" i="7"/>
  <c r="TQJ70" i="7"/>
  <c r="TQK70" i="7"/>
  <c r="TQL70" i="7"/>
  <c r="TQM70" i="7"/>
  <c r="TQN70" i="7"/>
  <c r="TQO70" i="7"/>
  <c r="TQP70" i="7"/>
  <c r="TQQ70" i="7"/>
  <c r="TQR70" i="7"/>
  <c r="TQS70" i="7"/>
  <c r="TQT70" i="7"/>
  <c r="TQU70" i="7"/>
  <c r="TQV70" i="7"/>
  <c r="TQW70" i="7"/>
  <c r="TQX70" i="7"/>
  <c r="TQY70" i="7"/>
  <c r="TQZ70" i="7"/>
  <c r="TRA70" i="7"/>
  <c r="TRB70" i="7"/>
  <c r="TRC70" i="7"/>
  <c r="TRD70" i="7"/>
  <c r="TRE70" i="7"/>
  <c r="TRF70" i="7"/>
  <c r="TRG70" i="7"/>
  <c r="TRH70" i="7"/>
  <c r="TRI70" i="7"/>
  <c r="TRJ70" i="7"/>
  <c r="TRK70" i="7"/>
  <c r="TRL70" i="7"/>
  <c r="TRM70" i="7"/>
  <c r="TRN70" i="7"/>
  <c r="TRO70" i="7"/>
  <c r="TRP70" i="7"/>
  <c r="TRQ70" i="7"/>
  <c r="TRR70" i="7"/>
  <c r="TRS70" i="7"/>
  <c r="TRT70" i="7"/>
  <c r="TRU70" i="7"/>
  <c r="TRV70" i="7"/>
  <c r="TRW70" i="7"/>
  <c r="TRX70" i="7"/>
  <c r="TRY70" i="7"/>
  <c r="TRZ70" i="7"/>
  <c r="TSA70" i="7"/>
  <c r="TSB70" i="7"/>
  <c r="TSC70" i="7"/>
  <c r="TSD70" i="7"/>
  <c r="TSE70" i="7"/>
  <c r="TSF70" i="7"/>
  <c r="TSG70" i="7"/>
  <c r="TSH70" i="7"/>
  <c r="TSI70" i="7"/>
  <c r="TSJ70" i="7"/>
  <c r="TSK70" i="7"/>
  <c r="TSL70" i="7"/>
  <c r="TSM70" i="7"/>
  <c r="TSN70" i="7"/>
  <c r="TSO70" i="7"/>
  <c r="TSP70" i="7"/>
  <c r="TSQ70" i="7"/>
  <c r="TSR70" i="7"/>
  <c r="TSS70" i="7"/>
  <c r="TST70" i="7"/>
  <c r="TSU70" i="7"/>
  <c r="TSV70" i="7"/>
  <c r="TSW70" i="7"/>
  <c r="TSX70" i="7"/>
  <c r="TSY70" i="7"/>
  <c r="TSZ70" i="7"/>
  <c r="TTA70" i="7"/>
  <c r="TTB70" i="7"/>
  <c r="TTC70" i="7"/>
  <c r="TTD70" i="7"/>
  <c r="TTE70" i="7"/>
  <c r="TTF70" i="7"/>
  <c r="TTG70" i="7"/>
  <c r="TTH70" i="7"/>
  <c r="TTI70" i="7"/>
  <c r="TTJ70" i="7"/>
  <c r="TTK70" i="7"/>
  <c r="TTL70" i="7"/>
  <c r="TTM70" i="7"/>
  <c r="TTN70" i="7"/>
  <c r="TTO70" i="7"/>
  <c r="TTP70" i="7"/>
  <c r="TTQ70" i="7"/>
  <c r="TTR70" i="7"/>
  <c r="TTS70" i="7"/>
  <c r="TTT70" i="7"/>
  <c r="TTU70" i="7"/>
  <c r="TTV70" i="7"/>
  <c r="TTW70" i="7"/>
  <c r="TTX70" i="7"/>
  <c r="TTY70" i="7"/>
  <c r="TTZ70" i="7"/>
  <c r="TUA70" i="7"/>
  <c r="TUB70" i="7"/>
  <c r="TUC70" i="7"/>
  <c r="TUD70" i="7"/>
  <c r="TUE70" i="7"/>
  <c r="TUF70" i="7"/>
  <c r="TUG70" i="7"/>
  <c r="TUH70" i="7"/>
  <c r="TUI70" i="7"/>
  <c r="TUJ70" i="7"/>
  <c r="TUK70" i="7"/>
  <c r="TUL70" i="7"/>
  <c r="TUM70" i="7"/>
  <c r="TUN70" i="7"/>
  <c r="TUO70" i="7"/>
  <c r="TUP70" i="7"/>
  <c r="TUQ70" i="7"/>
  <c r="TUR70" i="7"/>
  <c r="TUS70" i="7"/>
  <c r="TUT70" i="7"/>
  <c r="TUU70" i="7"/>
  <c r="TUV70" i="7"/>
  <c r="TUW70" i="7"/>
  <c r="TUX70" i="7"/>
  <c r="TUY70" i="7"/>
  <c r="TUZ70" i="7"/>
  <c r="TVA70" i="7"/>
  <c r="TVB70" i="7"/>
  <c r="TVC70" i="7"/>
  <c r="TVD70" i="7"/>
  <c r="TVE70" i="7"/>
  <c r="TVF70" i="7"/>
  <c r="TVG70" i="7"/>
  <c r="TVH70" i="7"/>
  <c r="TVI70" i="7"/>
  <c r="TVJ70" i="7"/>
  <c r="TVK70" i="7"/>
  <c r="TVL70" i="7"/>
  <c r="TVM70" i="7"/>
  <c r="TVN70" i="7"/>
  <c r="TVO70" i="7"/>
  <c r="TVP70" i="7"/>
  <c r="TVQ70" i="7"/>
  <c r="TVR70" i="7"/>
  <c r="TVS70" i="7"/>
  <c r="TVT70" i="7"/>
  <c r="TVU70" i="7"/>
  <c r="TVV70" i="7"/>
  <c r="TVW70" i="7"/>
  <c r="TVX70" i="7"/>
  <c r="TVY70" i="7"/>
  <c r="TVZ70" i="7"/>
  <c r="TWA70" i="7"/>
  <c r="TWB70" i="7"/>
  <c r="TWC70" i="7"/>
  <c r="TWD70" i="7"/>
  <c r="TWE70" i="7"/>
  <c r="TWF70" i="7"/>
  <c r="TWG70" i="7"/>
  <c r="TWH70" i="7"/>
  <c r="TWI70" i="7"/>
  <c r="TWJ70" i="7"/>
  <c r="TWK70" i="7"/>
  <c r="TWL70" i="7"/>
  <c r="TWM70" i="7"/>
  <c r="TWN70" i="7"/>
  <c r="TWO70" i="7"/>
  <c r="TWP70" i="7"/>
  <c r="TWQ70" i="7"/>
  <c r="TWR70" i="7"/>
  <c r="TWS70" i="7"/>
  <c r="TWT70" i="7"/>
  <c r="TWU70" i="7"/>
  <c r="TWV70" i="7"/>
  <c r="TWW70" i="7"/>
  <c r="TWX70" i="7"/>
  <c r="TWY70" i="7"/>
  <c r="TWZ70" i="7"/>
  <c r="TXA70" i="7"/>
  <c r="TXB70" i="7"/>
  <c r="TXC70" i="7"/>
  <c r="TXD70" i="7"/>
  <c r="TXE70" i="7"/>
  <c r="TXF70" i="7"/>
  <c r="TXG70" i="7"/>
  <c r="TXH70" i="7"/>
  <c r="TXI70" i="7"/>
  <c r="TXJ70" i="7"/>
  <c r="TXK70" i="7"/>
  <c r="TXL70" i="7"/>
  <c r="TXM70" i="7"/>
  <c r="TXN70" i="7"/>
  <c r="TXO70" i="7"/>
  <c r="TXP70" i="7"/>
  <c r="TXQ70" i="7"/>
  <c r="TXR70" i="7"/>
  <c r="TXS70" i="7"/>
  <c r="TXT70" i="7"/>
  <c r="TXU70" i="7"/>
  <c r="TXV70" i="7"/>
  <c r="TXW70" i="7"/>
  <c r="TXX70" i="7"/>
  <c r="TXY70" i="7"/>
  <c r="TXZ70" i="7"/>
  <c r="TYA70" i="7"/>
  <c r="TYB70" i="7"/>
  <c r="TYC70" i="7"/>
  <c r="TYD70" i="7"/>
  <c r="TYE70" i="7"/>
  <c r="TYF70" i="7"/>
  <c r="TYG70" i="7"/>
  <c r="TYH70" i="7"/>
  <c r="TYI70" i="7"/>
  <c r="TYJ70" i="7"/>
  <c r="TYK70" i="7"/>
  <c r="TYL70" i="7"/>
  <c r="TYM70" i="7"/>
  <c r="TYN70" i="7"/>
  <c r="TYO70" i="7"/>
  <c r="TYP70" i="7"/>
  <c r="TYQ70" i="7"/>
  <c r="TYR70" i="7"/>
  <c r="TYS70" i="7"/>
  <c r="TYT70" i="7"/>
  <c r="TYU70" i="7"/>
  <c r="TYV70" i="7"/>
  <c r="TYW70" i="7"/>
  <c r="TYX70" i="7"/>
  <c r="TYY70" i="7"/>
  <c r="TYZ70" i="7"/>
  <c r="TZA70" i="7"/>
  <c r="TZB70" i="7"/>
  <c r="TZC70" i="7"/>
  <c r="TZD70" i="7"/>
  <c r="TZE70" i="7"/>
  <c r="TZF70" i="7"/>
  <c r="TZG70" i="7"/>
  <c r="TZH70" i="7"/>
  <c r="TZI70" i="7"/>
  <c r="TZJ70" i="7"/>
  <c r="TZK70" i="7"/>
  <c r="TZL70" i="7"/>
  <c r="TZM70" i="7"/>
  <c r="TZN70" i="7"/>
  <c r="TZO70" i="7"/>
  <c r="TZP70" i="7"/>
  <c r="TZQ70" i="7"/>
  <c r="TZR70" i="7"/>
  <c r="TZS70" i="7"/>
  <c r="TZT70" i="7"/>
  <c r="TZU70" i="7"/>
  <c r="TZV70" i="7"/>
  <c r="TZW70" i="7"/>
  <c r="TZX70" i="7"/>
  <c r="TZY70" i="7"/>
  <c r="TZZ70" i="7"/>
  <c r="UAA70" i="7"/>
  <c r="UAB70" i="7"/>
  <c r="UAC70" i="7"/>
  <c r="UAD70" i="7"/>
  <c r="UAE70" i="7"/>
  <c r="UAF70" i="7"/>
  <c r="UAG70" i="7"/>
  <c r="UAH70" i="7"/>
  <c r="UAI70" i="7"/>
  <c r="UAJ70" i="7"/>
  <c r="UAK70" i="7"/>
  <c r="UAL70" i="7"/>
  <c r="UAM70" i="7"/>
  <c r="UAN70" i="7"/>
  <c r="UAO70" i="7"/>
  <c r="UAP70" i="7"/>
  <c r="UAQ70" i="7"/>
  <c r="UAR70" i="7"/>
  <c r="UAS70" i="7"/>
  <c r="UAT70" i="7"/>
  <c r="UAU70" i="7"/>
  <c r="UAV70" i="7"/>
  <c r="UAW70" i="7"/>
  <c r="UAX70" i="7"/>
  <c r="UAY70" i="7"/>
  <c r="UAZ70" i="7"/>
  <c r="UBA70" i="7"/>
  <c r="UBB70" i="7"/>
  <c r="UBC70" i="7"/>
  <c r="UBD70" i="7"/>
  <c r="UBE70" i="7"/>
  <c r="UBF70" i="7"/>
  <c r="UBG70" i="7"/>
  <c r="UBH70" i="7"/>
  <c r="UBI70" i="7"/>
  <c r="UBJ70" i="7"/>
  <c r="UBK70" i="7"/>
  <c r="UBL70" i="7"/>
  <c r="UBM70" i="7"/>
  <c r="UBN70" i="7"/>
  <c r="UBO70" i="7"/>
  <c r="UBP70" i="7"/>
  <c r="UBQ70" i="7"/>
  <c r="UBR70" i="7"/>
  <c r="UBS70" i="7"/>
  <c r="UBT70" i="7"/>
  <c r="UBU70" i="7"/>
  <c r="UBV70" i="7"/>
  <c r="UBW70" i="7"/>
  <c r="UBX70" i="7"/>
  <c r="UBY70" i="7"/>
  <c r="UBZ70" i="7"/>
  <c r="UCA70" i="7"/>
  <c r="UCB70" i="7"/>
  <c r="UCC70" i="7"/>
  <c r="UCD70" i="7"/>
  <c r="UCE70" i="7"/>
  <c r="UCF70" i="7"/>
  <c r="UCG70" i="7"/>
  <c r="UCH70" i="7"/>
  <c r="UCI70" i="7"/>
  <c r="UCJ70" i="7"/>
  <c r="UCK70" i="7"/>
  <c r="UCL70" i="7"/>
  <c r="UCM70" i="7"/>
  <c r="UCN70" i="7"/>
  <c r="UCO70" i="7"/>
  <c r="UCP70" i="7"/>
  <c r="UCQ70" i="7"/>
  <c r="UCR70" i="7"/>
  <c r="UCS70" i="7"/>
  <c r="UCT70" i="7"/>
  <c r="UCU70" i="7"/>
  <c r="UCV70" i="7"/>
  <c r="UCW70" i="7"/>
  <c r="UCX70" i="7"/>
  <c r="UCY70" i="7"/>
  <c r="UCZ70" i="7"/>
  <c r="UDA70" i="7"/>
  <c r="UDB70" i="7"/>
  <c r="UDC70" i="7"/>
  <c r="UDD70" i="7"/>
  <c r="UDE70" i="7"/>
  <c r="UDF70" i="7"/>
  <c r="UDG70" i="7"/>
  <c r="UDH70" i="7"/>
  <c r="UDI70" i="7"/>
  <c r="UDJ70" i="7"/>
  <c r="UDK70" i="7"/>
  <c r="UDL70" i="7"/>
  <c r="UDM70" i="7"/>
  <c r="UDN70" i="7"/>
  <c r="UDO70" i="7"/>
  <c r="UDP70" i="7"/>
  <c r="UDQ70" i="7"/>
  <c r="UDR70" i="7"/>
  <c r="UDS70" i="7"/>
  <c r="UDT70" i="7"/>
  <c r="UDU70" i="7"/>
  <c r="UDV70" i="7"/>
  <c r="UDW70" i="7"/>
  <c r="UDX70" i="7"/>
  <c r="UDY70" i="7"/>
  <c r="UDZ70" i="7"/>
  <c r="UEA70" i="7"/>
  <c r="UEB70" i="7"/>
  <c r="UEC70" i="7"/>
  <c r="UED70" i="7"/>
  <c r="UEE70" i="7"/>
  <c r="UEF70" i="7"/>
  <c r="UEG70" i="7"/>
  <c r="UEH70" i="7"/>
  <c r="UEI70" i="7"/>
  <c r="UEJ70" i="7"/>
  <c r="UEK70" i="7"/>
  <c r="UEL70" i="7"/>
  <c r="UEM70" i="7"/>
  <c r="UEN70" i="7"/>
  <c r="UEO70" i="7"/>
  <c r="UEP70" i="7"/>
  <c r="UEQ70" i="7"/>
  <c r="UER70" i="7"/>
  <c r="UES70" i="7"/>
  <c r="UET70" i="7"/>
  <c r="UEU70" i="7"/>
  <c r="UEV70" i="7"/>
  <c r="UEW70" i="7"/>
  <c r="UEX70" i="7"/>
  <c r="UEY70" i="7"/>
  <c r="UEZ70" i="7"/>
  <c r="UFA70" i="7"/>
  <c r="UFB70" i="7"/>
  <c r="UFC70" i="7"/>
  <c r="UFD70" i="7"/>
  <c r="UFE70" i="7"/>
  <c r="UFF70" i="7"/>
  <c r="UFG70" i="7"/>
  <c r="UFH70" i="7"/>
  <c r="UFI70" i="7"/>
  <c r="UFJ70" i="7"/>
  <c r="UFK70" i="7"/>
  <c r="UFL70" i="7"/>
  <c r="UFM70" i="7"/>
  <c r="UFN70" i="7"/>
  <c r="UFO70" i="7"/>
  <c r="UFP70" i="7"/>
  <c r="UFQ70" i="7"/>
  <c r="UFR70" i="7"/>
  <c r="UFS70" i="7"/>
  <c r="UFT70" i="7"/>
  <c r="UFU70" i="7"/>
  <c r="UFV70" i="7"/>
  <c r="UFW70" i="7"/>
  <c r="UFX70" i="7"/>
  <c r="UFY70" i="7"/>
  <c r="UFZ70" i="7"/>
  <c r="UGA70" i="7"/>
  <c r="UGB70" i="7"/>
  <c r="UGC70" i="7"/>
  <c r="UGD70" i="7"/>
  <c r="UGE70" i="7"/>
  <c r="UGF70" i="7"/>
  <c r="UGG70" i="7"/>
  <c r="UGH70" i="7"/>
  <c r="UGI70" i="7"/>
  <c r="UGJ70" i="7"/>
  <c r="UGK70" i="7"/>
  <c r="UGL70" i="7"/>
  <c r="UGM70" i="7"/>
  <c r="UGN70" i="7"/>
  <c r="UGO70" i="7"/>
  <c r="UGP70" i="7"/>
  <c r="UGQ70" i="7"/>
  <c r="UGR70" i="7"/>
  <c r="UGS70" i="7"/>
  <c r="UGT70" i="7"/>
  <c r="UGU70" i="7"/>
  <c r="UGV70" i="7"/>
  <c r="UGW70" i="7"/>
  <c r="UGX70" i="7"/>
  <c r="UGY70" i="7"/>
  <c r="UGZ70" i="7"/>
  <c r="UHA70" i="7"/>
  <c r="UHB70" i="7"/>
  <c r="UHC70" i="7"/>
  <c r="UHD70" i="7"/>
  <c r="UHE70" i="7"/>
  <c r="UHF70" i="7"/>
  <c r="UHG70" i="7"/>
  <c r="UHH70" i="7"/>
  <c r="UHI70" i="7"/>
  <c r="UHJ70" i="7"/>
  <c r="UHK70" i="7"/>
  <c r="UHL70" i="7"/>
  <c r="UHM70" i="7"/>
  <c r="UHN70" i="7"/>
  <c r="UHO70" i="7"/>
  <c r="UHP70" i="7"/>
  <c r="UHQ70" i="7"/>
  <c r="UHR70" i="7"/>
  <c r="UHS70" i="7"/>
  <c r="UHT70" i="7"/>
  <c r="UHU70" i="7"/>
  <c r="UHV70" i="7"/>
  <c r="UHW70" i="7"/>
  <c r="UHX70" i="7"/>
  <c r="UHY70" i="7"/>
  <c r="UHZ70" i="7"/>
  <c r="UIA70" i="7"/>
  <c r="UIB70" i="7"/>
  <c r="UIC70" i="7"/>
  <c r="UID70" i="7"/>
  <c r="UIE70" i="7"/>
  <c r="UIF70" i="7"/>
  <c r="UIG70" i="7"/>
  <c r="UIH70" i="7"/>
  <c r="UII70" i="7"/>
  <c r="UIJ70" i="7"/>
  <c r="UIK70" i="7"/>
  <c r="UIL70" i="7"/>
  <c r="UIM70" i="7"/>
  <c r="UIN70" i="7"/>
  <c r="UIO70" i="7"/>
  <c r="UIP70" i="7"/>
  <c r="UIQ70" i="7"/>
  <c r="UIR70" i="7"/>
  <c r="UIS70" i="7"/>
  <c r="UIT70" i="7"/>
  <c r="UIU70" i="7"/>
  <c r="UIV70" i="7"/>
  <c r="UIW70" i="7"/>
  <c r="UIX70" i="7"/>
  <c r="UIY70" i="7"/>
  <c r="UIZ70" i="7"/>
  <c r="UJA70" i="7"/>
  <c r="UJB70" i="7"/>
  <c r="UJC70" i="7"/>
  <c r="UJD70" i="7"/>
  <c r="UJE70" i="7"/>
  <c r="UJF70" i="7"/>
  <c r="UJG70" i="7"/>
  <c r="UJH70" i="7"/>
  <c r="UJI70" i="7"/>
  <c r="UJJ70" i="7"/>
  <c r="UJK70" i="7"/>
  <c r="UJL70" i="7"/>
  <c r="UJM70" i="7"/>
  <c r="UJN70" i="7"/>
  <c r="UJO70" i="7"/>
  <c r="UJP70" i="7"/>
  <c r="UJQ70" i="7"/>
  <c r="UJR70" i="7"/>
  <c r="UJS70" i="7"/>
  <c r="UJT70" i="7"/>
  <c r="UJU70" i="7"/>
  <c r="UJV70" i="7"/>
  <c r="UJW70" i="7"/>
  <c r="UJX70" i="7"/>
  <c r="UJY70" i="7"/>
  <c r="UJZ70" i="7"/>
  <c r="UKA70" i="7"/>
  <c r="UKB70" i="7"/>
  <c r="UKC70" i="7"/>
  <c r="UKD70" i="7"/>
  <c r="UKE70" i="7"/>
  <c r="UKF70" i="7"/>
  <c r="UKG70" i="7"/>
  <c r="UKH70" i="7"/>
  <c r="UKI70" i="7"/>
  <c r="UKJ70" i="7"/>
  <c r="UKK70" i="7"/>
  <c r="UKL70" i="7"/>
  <c r="UKM70" i="7"/>
  <c r="UKN70" i="7"/>
  <c r="UKO70" i="7"/>
  <c r="UKP70" i="7"/>
  <c r="UKQ70" i="7"/>
  <c r="UKR70" i="7"/>
  <c r="UKS70" i="7"/>
  <c r="UKT70" i="7"/>
  <c r="UKU70" i="7"/>
  <c r="UKV70" i="7"/>
  <c r="UKW70" i="7"/>
  <c r="UKX70" i="7"/>
  <c r="UKY70" i="7"/>
  <c r="UKZ70" i="7"/>
  <c r="ULA70" i="7"/>
  <c r="ULB70" i="7"/>
  <c r="ULC70" i="7"/>
  <c r="ULD70" i="7"/>
  <c r="ULE70" i="7"/>
  <c r="ULF70" i="7"/>
  <c r="ULG70" i="7"/>
  <c r="ULH70" i="7"/>
  <c r="ULI70" i="7"/>
  <c r="ULJ70" i="7"/>
  <c r="ULK70" i="7"/>
  <c r="ULL70" i="7"/>
  <c r="ULM70" i="7"/>
  <c r="ULN70" i="7"/>
  <c r="ULO70" i="7"/>
  <c r="ULP70" i="7"/>
  <c r="ULQ70" i="7"/>
  <c r="ULR70" i="7"/>
  <c r="ULS70" i="7"/>
  <c r="ULT70" i="7"/>
  <c r="ULU70" i="7"/>
  <c r="ULV70" i="7"/>
  <c r="ULW70" i="7"/>
  <c r="ULX70" i="7"/>
  <c r="ULY70" i="7"/>
  <c r="ULZ70" i="7"/>
  <c r="UMA70" i="7"/>
  <c r="UMB70" i="7"/>
  <c r="UMC70" i="7"/>
  <c r="UMD70" i="7"/>
  <c r="UME70" i="7"/>
  <c r="UMF70" i="7"/>
  <c r="UMG70" i="7"/>
  <c r="UMH70" i="7"/>
  <c r="UMI70" i="7"/>
  <c r="UMJ70" i="7"/>
  <c r="UMK70" i="7"/>
  <c r="UML70" i="7"/>
  <c r="UMM70" i="7"/>
  <c r="UMN70" i="7"/>
  <c r="UMO70" i="7"/>
  <c r="UMP70" i="7"/>
  <c r="UMQ70" i="7"/>
  <c r="UMR70" i="7"/>
  <c r="UMS70" i="7"/>
  <c r="UMT70" i="7"/>
  <c r="UMU70" i="7"/>
  <c r="UMV70" i="7"/>
  <c r="UMW70" i="7"/>
  <c r="UMX70" i="7"/>
  <c r="UMY70" i="7"/>
  <c r="UMZ70" i="7"/>
  <c r="UNA70" i="7"/>
  <c r="UNB70" i="7"/>
  <c r="UNC70" i="7"/>
  <c r="UND70" i="7"/>
  <c r="UNE70" i="7"/>
  <c r="UNF70" i="7"/>
  <c r="UNG70" i="7"/>
  <c r="UNH70" i="7"/>
  <c r="UNI70" i="7"/>
  <c r="UNJ70" i="7"/>
  <c r="UNK70" i="7"/>
  <c r="UNL70" i="7"/>
  <c r="UNM70" i="7"/>
  <c r="UNN70" i="7"/>
  <c r="UNO70" i="7"/>
  <c r="UNP70" i="7"/>
  <c r="UNQ70" i="7"/>
  <c r="UNR70" i="7"/>
  <c r="UNS70" i="7"/>
  <c r="UNT70" i="7"/>
  <c r="UNU70" i="7"/>
  <c r="UNV70" i="7"/>
  <c r="UNW70" i="7"/>
  <c r="UNX70" i="7"/>
  <c r="UNY70" i="7"/>
  <c r="UNZ70" i="7"/>
  <c r="UOA70" i="7"/>
  <c r="UOB70" i="7"/>
  <c r="UOC70" i="7"/>
  <c r="UOD70" i="7"/>
  <c r="UOE70" i="7"/>
  <c r="UOF70" i="7"/>
  <c r="UOG70" i="7"/>
  <c r="UOH70" i="7"/>
  <c r="UOI70" i="7"/>
  <c r="UOJ70" i="7"/>
  <c r="UOK70" i="7"/>
  <c r="UOL70" i="7"/>
  <c r="UOM70" i="7"/>
  <c r="UON70" i="7"/>
  <c r="UOO70" i="7"/>
  <c r="UOP70" i="7"/>
  <c r="UOQ70" i="7"/>
  <c r="UOR70" i="7"/>
  <c r="UOS70" i="7"/>
  <c r="UOT70" i="7"/>
  <c r="UOU70" i="7"/>
  <c r="UOV70" i="7"/>
  <c r="UOW70" i="7"/>
  <c r="UOX70" i="7"/>
  <c r="UOY70" i="7"/>
  <c r="UOZ70" i="7"/>
  <c r="UPA70" i="7"/>
  <c r="UPB70" i="7"/>
  <c r="UPC70" i="7"/>
  <c r="UPD70" i="7"/>
  <c r="UPE70" i="7"/>
  <c r="UPF70" i="7"/>
  <c r="UPG70" i="7"/>
  <c r="UPH70" i="7"/>
  <c r="UPI70" i="7"/>
  <c r="UPJ70" i="7"/>
  <c r="UPK70" i="7"/>
  <c r="UPL70" i="7"/>
  <c r="UPM70" i="7"/>
  <c r="UPN70" i="7"/>
  <c r="UPO70" i="7"/>
  <c r="UPP70" i="7"/>
  <c r="UPQ70" i="7"/>
  <c r="UPR70" i="7"/>
  <c r="UPS70" i="7"/>
  <c r="UPT70" i="7"/>
  <c r="UPU70" i="7"/>
  <c r="UPV70" i="7"/>
  <c r="UPW70" i="7"/>
  <c r="UPX70" i="7"/>
  <c r="UPY70" i="7"/>
  <c r="UPZ70" i="7"/>
  <c r="UQA70" i="7"/>
  <c r="UQB70" i="7"/>
  <c r="UQC70" i="7"/>
  <c r="UQD70" i="7"/>
  <c r="UQE70" i="7"/>
  <c r="UQF70" i="7"/>
  <c r="UQG70" i="7"/>
  <c r="UQH70" i="7"/>
  <c r="UQI70" i="7"/>
  <c r="UQJ70" i="7"/>
  <c r="UQK70" i="7"/>
  <c r="UQL70" i="7"/>
  <c r="UQM70" i="7"/>
  <c r="UQN70" i="7"/>
  <c r="UQO70" i="7"/>
  <c r="UQP70" i="7"/>
  <c r="UQQ70" i="7"/>
  <c r="UQR70" i="7"/>
  <c r="UQS70" i="7"/>
  <c r="UQT70" i="7"/>
  <c r="UQU70" i="7"/>
  <c r="UQV70" i="7"/>
  <c r="UQW70" i="7"/>
  <c r="UQX70" i="7"/>
  <c r="UQY70" i="7"/>
  <c r="UQZ70" i="7"/>
  <c r="URA70" i="7"/>
  <c r="URB70" i="7"/>
  <c r="URC70" i="7"/>
  <c r="URD70" i="7"/>
  <c r="URE70" i="7"/>
  <c r="URF70" i="7"/>
  <c r="URG70" i="7"/>
  <c r="URH70" i="7"/>
  <c r="URI70" i="7"/>
  <c r="URJ70" i="7"/>
  <c r="URK70" i="7"/>
  <c r="URL70" i="7"/>
  <c r="URM70" i="7"/>
  <c r="URN70" i="7"/>
  <c r="URO70" i="7"/>
  <c r="URP70" i="7"/>
  <c r="URQ70" i="7"/>
  <c r="URR70" i="7"/>
  <c r="URS70" i="7"/>
  <c r="URT70" i="7"/>
  <c r="URU70" i="7"/>
  <c r="URV70" i="7"/>
  <c r="URW70" i="7"/>
  <c r="URX70" i="7"/>
  <c r="URY70" i="7"/>
  <c r="URZ70" i="7"/>
  <c r="USA70" i="7"/>
  <c r="USB70" i="7"/>
  <c r="USC70" i="7"/>
  <c r="USD70" i="7"/>
  <c r="USE70" i="7"/>
  <c r="USF70" i="7"/>
  <c r="USG70" i="7"/>
  <c r="USH70" i="7"/>
  <c r="USI70" i="7"/>
  <c r="USJ70" i="7"/>
  <c r="USK70" i="7"/>
  <c r="USL70" i="7"/>
  <c r="USM70" i="7"/>
  <c r="USN70" i="7"/>
  <c r="USO70" i="7"/>
  <c r="USP70" i="7"/>
  <c r="USQ70" i="7"/>
  <c r="USR70" i="7"/>
  <c r="USS70" i="7"/>
  <c r="UST70" i="7"/>
  <c r="USU70" i="7"/>
  <c r="USV70" i="7"/>
  <c r="USW70" i="7"/>
  <c r="USX70" i="7"/>
  <c r="USY70" i="7"/>
  <c r="USZ70" i="7"/>
  <c r="UTA70" i="7"/>
  <c r="UTB70" i="7"/>
  <c r="UTC70" i="7"/>
  <c r="UTD70" i="7"/>
  <c r="UTE70" i="7"/>
  <c r="UTF70" i="7"/>
  <c r="UTG70" i="7"/>
  <c r="UTH70" i="7"/>
  <c r="UTI70" i="7"/>
  <c r="UTJ70" i="7"/>
  <c r="UTK70" i="7"/>
  <c r="UTL70" i="7"/>
  <c r="UTM70" i="7"/>
  <c r="UTN70" i="7"/>
  <c r="UTO70" i="7"/>
  <c r="UTP70" i="7"/>
  <c r="UTQ70" i="7"/>
  <c r="UTR70" i="7"/>
  <c r="UTS70" i="7"/>
  <c r="UTT70" i="7"/>
  <c r="UTU70" i="7"/>
  <c r="UTV70" i="7"/>
  <c r="UTW70" i="7"/>
  <c r="UTX70" i="7"/>
  <c r="UTY70" i="7"/>
  <c r="UTZ70" i="7"/>
  <c r="UUA70" i="7"/>
  <c r="UUB70" i="7"/>
  <c r="UUC70" i="7"/>
  <c r="UUD70" i="7"/>
  <c r="UUE70" i="7"/>
  <c r="UUF70" i="7"/>
  <c r="UUG70" i="7"/>
  <c r="UUH70" i="7"/>
  <c r="UUI70" i="7"/>
  <c r="UUJ70" i="7"/>
  <c r="UUK70" i="7"/>
  <c r="UUL70" i="7"/>
  <c r="UUM70" i="7"/>
  <c r="UUN70" i="7"/>
  <c r="UUO70" i="7"/>
  <c r="UUP70" i="7"/>
  <c r="UUQ70" i="7"/>
  <c r="UUR70" i="7"/>
  <c r="UUS70" i="7"/>
  <c r="UUT70" i="7"/>
  <c r="UUU70" i="7"/>
  <c r="UUV70" i="7"/>
  <c r="UUW70" i="7"/>
  <c r="UUX70" i="7"/>
  <c r="UUY70" i="7"/>
  <c r="UUZ70" i="7"/>
  <c r="UVA70" i="7"/>
  <c r="UVB70" i="7"/>
  <c r="UVC70" i="7"/>
  <c r="UVD70" i="7"/>
  <c r="UVE70" i="7"/>
  <c r="UVF70" i="7"/>
  <c r="UVG70" i="7"/>
  <c r="UVH70" i="7"/>
  <c r="UVI70" i="7"/>
  <c r="UVJ70" i="7"/>
  <c r="UVK70" i="7"/>
  <c r="UVL70" i="7"/>
  <c r="UVM70" i="7"/>
  <c r="UVN70" i="7"/>
  <c r="UVO70" i="7"/>
  <c r="UVP70" i="7"/>
  <c r="UVQ70" i="7"/>
  <c r="UVR70" i="7"/>
  <c r="UVS70" i="7"/>
  <c r="UVT70" i="7"/>
  <c r="UVU70" i="7"/>
  <c r="UVV70" i="7"/>
  <c r="UVW70" i="7"/>
  <c r="UVX70" i="7"/>
  <c r="UVY70" i="7"/>
  <c r="UVZ70" i="7"/>
  <c r="UWA70" i="7"/>
  <c r="UWB70" i="7"/>
  <c r="UWC70" i="7"/>
  <c r="UWD70" i="7"/>
  <c r="UWE70" i="7"/>
  <c r="UWF70" i="7"/>
  <c r="UWG70" i="7"/>
  <c r="UWH70" i="7"/>
  <c r="UWI70" i="7"/>
  <c r="UWJ70" i="7"/>
  <c r="UWK70" i="7"/>
  <c r="UWL70" i="7"/>
  <c r="UWM70" i="7"/>
  <c r="UWN70" i="7"/>
  <c r="UWO70" i="7"/>
  <c r="UWP70" i="7"/>
  <c r="UWQ70" i="7"/>
  <c r="UWR70" i="7"/>
  <c r="UWS70" i="7"/>
  <c r="UWT70" i="7"/>
  <c r="UWU70" i="7"/>
  <c r="UWV70" i="7"/>
  <c r="UWW70" i="7"/>
  <c r="UWX70" i="7"/>
  <c r="UWY70" i="7"/>
  <c r="UWZ70" i="7"/>
  <c r="UXA70" i="7"/>
  <c r="UXB70" i="7"/>
  <c r="UXC70" i="7"/>
  <c r="UXD70" i="7"/>
  <c r="UXE70" i="7"/>
  <c r="UXF70" i="7"/>
  <c r="UXG70" i="7"/>
  <c r="UXH70" i="7"/>
  <c r="UXI70" i="7"/>
  <c r="UXJ70" i="7"/>
  <c r="UXK70" i="7"/>
  <c r="UXL70" i="7"/>
  <c r="UXM70" i="7"/>
  <c r="UXN70" i="7"/>
  <c r="UXO70" i="7"/>
  <c r="UXP70" i="7"/>
  <c r="UXQ70" i="7"/>
  <c r="UXR70" i="7"/>
  <c r="UXS70" i="7"/>
  <c r="UXT70" i="7"/>
  <c r="UXU70" i="7"/>
  <c r="UXV70" i="7"/>
  <c r="UXW70" i="7"/>
  <c r="UXX70" i="7"/>
  <c r="UXY70" i="7"/>
  <c r="UXZ70" i="7"/>
  <c r="UYA70" i="7"/>
  <c r="UYB70" i="7"/>
  <c r="UYC70" i="7"/>
  <c r="UYD70" i="7"/>
  <c r="UYE70" i="7"/>
  <c r="UYF70" i="7"/>
  <c r="UYG70" i="7"/>
  <c r="UYH70" i="7"/>
  <c r="UYI70" i="7"/>
  <c r="UYJ70" i="7"/>
  <c r="UYK70" i="7"/>
  <c r="UYL70" i="7"/>
  <c r="UYM70" i="7"/>
  <c r="UYN70" i="7"/>
  <c r="UYO70" i="7"/>
  <c r="UYP70" i="7"/>
  <c r="UYQ70" i="7"/>
  <c r="UYR70" i="7"/>
  <c r="UYS70" i="7"/>
  <c r="UYT70" i="7"/>
  <c r="UYU70" i="7"/>
  <c r="UYV70" i="7"/>
  <c r="UYW70" i="7"/>
  <c r="UYX70" i="7"/>
  <c r="UYY70" i="7"/>
  <c r="UYZ70" i="7"/>
  <c r="UZA70" i="7"/>
  <c r="UZB70" i="7"/>
  <c r="UZC70" i="7"/>
  <c r="UZD70" i="7"/>
  <c r="UZE70" i="7"/>
  <c r="UZF70" i="7"/>
  <c r="UZG70" i="7"/>
  <c r="UZH70" i="7"/>
  <c r="UZI70" i="7"/>
  <c r="UZJ70" i="7"/>
  <c r="UZK70" i="7"/>
  <c r="UZL70" i="7"/>
  <c r="UZM70" i="7"/>
  <c r="UZN70" i="7"/>
  <c r="UZO70" i="7"/>
  <c r="UZP70" i="7"/>
  <c r="UZQ70" i="7"/>
  <c r="UZR70" i="7"/>
  <c r="UZS70" i="7"/>
  <c r="UZT70" i="7"/>
  <c r="UZU70" i="7"/>
  <c r="UZV70" i="7"/>
  <c r="UZW70" i="7"/>
  <c r="UZX70" i="7"/>
  <c r="UZY70" i="7"/>
  <c r="UZZ70" i="7"/>
  <c r="VAA70" i="7"/>
  <c r="VAB70" i="7"/>
  <c r="VAC70" i="7"/>
  <c r="VAD70" i="7"/>
  <c r="VAE70" i="7"/>
  <c r="VAF70" i="7"/>
  <c r="VAG70" i="7"/>
  <c r="VAH70" i="7"/>
  <c r="VAI70" i="7"/>
  <c r="VAJ70" i="7"/>
  <c r="VAK70" i="7"/>
  <c r="VAL70" i="7"/>
  <c r="VAM70" i="7"/>
  <c r="VAN70" i="7"/>
  <c r="VAO70" i="7"/>
  <c r="VAP70" i="7"/>
  <c r="VAQ70" i="7"/>
  <c r="VAR70" i="7"/>
  <c r="VAS70" i="7"/>
  <c r="VAT70" i="7"/>
  <c r="VAU70" i="7"/>
  <c r="VAV70" i="7"/>
  <c r="VAW70" i="7"/>
  <c r="VAX70" i="7"/>
  <c r="VAY70" i="7"/>
  <c r="VAZ70" i="7"/>
  <c r="VBA70" i="7"/>
  <c r="VBB70" i="7"/>
  <c r="VBC70" i="7"/>
  <c r="VBD70" i="7"/>
  <c r="VBE70" i="7"/>
  <c r="VBF70" i="7"/>
  <c r="VBG70" i="7"/>
  <c r="VBH70" i="7"/>
  <c r="VBI70" i="7"/>
  <c r="VBJ70" i="7"/>
  <c r="VBK70" i="7"/>
  <c r="VBL70" i="7"/>
  <c r="VBM70" i="7"/>
  <c r="VBN70" i="7"/>
  <c r="VBO70" i="7"/>
  <c r="VBP70" i="7"/>
  <c r="VBQ70" i="7"/>
  <c r="VBR70" i="7"/>
  <c r="VBS70" i="7"/>
  <c r="VBT70" i="7"/>
  <c r="VBU70" i="7"/>
  <c r="VBV70" i="7"/>
  <c r="VBW70" i="7"/>
  <c r="VBX70" i="7"/>
  <c r="VBY70" i="7"/>
  <c r="VBZ70" i="7"/>
  <c r="VCA70" i="7"/>
  <c r="VCB70" i="7"/>
  <c r="VCC70" i="7"/>
  <c r="VCD70" i="7"/>
  <c r="VCE70" i="7"/>
  <c r="VCF70" i="7"/>
  <c r="VCG70" i="7"/>
  <c r="VCH70" i="7"/>
  <c r="VCI70" i="7"/>
  <c r="VCJ70" i="7"/>
  <c r="VCK70" i="7"/>
  <c r="VCL70" i="7"/>
  <c r="VCM70" i="7"/>
  <c r="VCN70" i="7"/>
  <c r="VCO70" i="7"/>
  <c r="VCP70" i="7"/>
  <c r="VCQ70" i="7"/>
  <c r="VCR70" i="7"/>
  <c r="VCS70" i="7"/>
  <c r="VCT70" i="7"/>
  <c r="VCU70" i="7"/>
  <c r="VCV70" i="7"/>
  <c r="VCW70" i="7"/>
  <c r="VCX70" i="7"/>
  <c r="VCY70" i="7"/>
  <c r="VCZ70" i="7"/>
  <c r="VDA70" i="7"/>
  <c r="VDB70" i="7"/>
  <c r="VDC70" i="7"/>
  <c r="VDD70" i="7"/>
  <c r="VDE70" i="7"/>
  <c r="VDF70" i="7"/>
  <c r="VDG70" i="7"/>
  <c r="VDH70" i="7"/>
  <c r="VDI70" i="7"/>
  <c r="VDJ70" i="7"/>
  <c r="VDK70" i="7"/>
  <c r="VDL70" i="7"/>
  <c r="VDM70" i="7"/>
  <c r="VDN70" i="7"/>
  <c r="VDO70" i="7"/>
  <c r="VDP70" i="7"/>
  <c r="VDQ70" i="7"/>
  <c r="VDR70" i="7"/>
  <c r="VDS70" i="7"/>
  <c r="VDT70" i="7"/>
  <c r="VDU70" i="7"/>
  <c r="VDV70" i="7"/>
  <c r="VDW70" i="7"/>
  <c r="VDX70" i="7"/>
  <c r="VDY70" i="7"/>
  <c r="VDZ70" i="7"/>
  <c r="VEA70" i="7"/>
  <c r="VEB70" i="7"/>
  <c r="VEC70" i="7"/>
  <c r="VED70" i="7"/>
  <c r="VEE70" i="7"/>
  <c r="VEF70" i="7"/>
  <c r="VEG70" i="7"/>
  <c r="VEH70" i="7"/>
  <c r="VEI70" i="7"/>
  <c r="VEJ70" i="7"/>
  <c r="VEK70" i="7"/>
  <c r="VEL70" i="7"/>
  <c r="VEM70" i="7"/>
  <c r="VEN70" i="7"/>
  <c r="VEO70" i="7"/>
  <c r="VEP70" i="7"/>
  <c r="VEQ70" i="7"/>
  <c r="VER70" i="7"/>
  <c r="VES70" i="7"/>
  <c r="VET70" i="7"/>
  <c r="VEU70" i="7"/>
  <c r="VEV70" i="7"/>
  <c r="VEW70" i="7"/>
  <c r="VEX70" i="7"/>
  <c r="VEY70" i="7"/>
  <c r="VEZ70" i="7"/>
  <c r="VFA70" i="7"/>
  <c r="VFB70" i="7"/>
  <c r="VFC70" i="7"/>
  <c r="VFD70" i="7"/>
  <c r="VFE70" i="7"/>
  <c r="VFF70" i="7"/>
  <c r="VFG70" i="7"/>
  <c r="VFH70" i="7"/>
  <c r="VFI70" i="7"/>
  <c r="VFJ70" i="7"/>
  <c r="VFK70" i="7"/>
  <c r="VFL70" i="7"/>
  <c r="VFM70" i="7"/>
  <c r="VFN70" i="7"/>
  <c r="VFO70" i="7"/>
  <c r="VFP70" i="7"/>
  <c r="VFQ70" i="7"/>
  <c r="VFR70" i="7"/>
  <c r="VFS70" i="7"/>
  <c r="VFT70" i="7"/>
  <c r="VFU70" i="7"/>
  <c r="VFV70" i="7"/>
  <c r="VFW70" i="7"/>
  <c r="VFX70" i="7"/>
  <c r="VFY70" i="7"/>
  <c r="VFZ70" i="7"/>
  <c r="VGA70" i="7"/>
  <c r="VGB70" i="7"/>
  <c r="VGC70" i="7"/>
  <c r="VGD70" i="7"/>
  <c r="VGE70" i="7"/>
  <c r="VGF70" i="7"/>
  <c r="VGG70" i="7"/>
  <c r="VGH70" i="7"/>
  <c r="VGI70" i="7"/>
  <c r="VGJ70" i="7"/>
  <c r="VGK70" i="7"/>
  <c r="VGL70" i="7"/>
  <c r="VGM70" i="7"/>
  <c r="VGN70" i="7"/>
  <c r="VGO70" i="7"/>
  <c r="VGP70" i="7"/>
  <c r="VGQ70" i="7"/>
  <c r="VGR70" i="7"/>
  <c r="VGS70" i="7"/>
  <c r="VGT70" i="7"/>
  <c r="VGU70" i="7"/>
  <c r="VGV70" i="7"/>
  <c r="VGW70" i="7"/>
  <c r="VGX70" i="7"/>
  <c r="VGY70" i="7"/>
  <c r="VGZ70" i="7"/>
  <c r="VHA70" i="7"/>
  <c r="VHB70" i="7"/>
  <c r="VHC70" i="7"/>
  <c r="VHD70" i="7"/>
  <c r="VHE70" i="7"/>
  <c r="VHF70" i="7"/>
  <c r="VHG70" i="7"/>
  <c r="VHH70" i="7"/>
  <c r="VHI70" i="7"/>
  <c r="VHJ70" i="7"/>
  <c r="VHK70" i="7"/>
  <c r="VHL70" i="7"/>
  <c r="VHM70" i="7"/>
  <c r="VHN70" i="7"/>
  <c r="VHO70" i="7"/>
  <c r="VHP70" i="7"/>
  <c r="VHQ70" i="7"/>
  <c r="VHR70" i="7"/>
  <c r="VHS70" i="7"/>
  <c r="VHT70" i="7"/>
  <c r="VHU70" i="7"/>
  <c r="VHV70" i="7"/>
  <c r="VHW70" i="7"/>
  <c r="VHX70" i="7"/>
  <c r="VHY70" i="7"/>
  <c r="VHZ70" i="7"/>
  <c r="VIA70" i="7"/>
  <c r="VIB70" i="7"/>
  <c r="VIC70" i="7"/>
  <c r="VID70" i="7"/>
  <c r="VIE70" i="7"/>
  <c r="VIF70" i="7"/>
  <c r="VIG70" i="7"/>
  <c r="VIH70" i="7"/>
  <c r="VII70" i="7"/>
  <c r="VIJ70" i="7"/>
  <c r="VIK70" i="7"/>
  <c r="VIL70" i="7"/>
  <c r="VIM70" i="7"/>
  <c r="VIN70" i="7"/>
  <c r="VIO70" i="7"/>
  <c r="VIP70" i="7"/>
  <c r="VIQ70" i="7"/>
  <c r="VIR70" i="7"/>
  <c r="VIS70" i="7"/>
  <c r="VIT70" i="7"/>
  <c r="VIU70" i="7"/>
  <c r="VIV70" i="7"/>
  <c r="VIW70" i="7"/>
  <c r="VIX70" i="7"/>
  <c r="VIY70" i="7"/>
  <c r="VIZ70" i="7"/>
  <c r="VJA70" i="7"/>
  <c r="VJB70" i="7"/>
  <c r="VJC70" i="7"/>
  <c r="VJD70" i="7"/>
  <c r="VJE70" i="7"/>
  <c r="VJF70" i="7"/>
  <c r="VJG70" i="7"/>
  <c r="VJH70" i="7"/>
  <c r="VJI70" i="7"/>
  <c r="VJJ70" i="7"/>
  <c r="VJK70" i="7"/>
  <c r="VJL70" i="7"/>
  <c r="VJM70" i="7"/>
  <c r="VJN70" i="7"/>
  <c r="VJO70" i="7"/>
  <c r="VJP70" i="7"/>
  <c r="VJQ70" i="7"/>
  <c r="VJR70" i="7"/>
  <c r="VJS70" i="7"/>
  <c r="VJT70" i="7"/>
  <c r="VJU70" i="7"/>
  <c r="VJV70" i="7"/>
  <c r="VJW70" i="7"/>
  <c r="VJX70" i="7"/>
  <c r="VJY70" i="7"/>
  <c r="VJZ70" i="7"/>
  <c r="VKA70" i="7"/>
  <c r="VKB70" i="7"/>
  <c r="VKC70" i="7"/>
  <c r="VKD70" i="7"/>
  <c r="VKE70" i="7"/>
  <c r="VKF70" i="7"/>
  <c r="VKG70" i="7"/>
  <c r="VKH70" i="7"/>
  <c r="VKI70" i="7"/>
  <c r="VKJ70" i="7"/>
  <c r="VKK70" i="7"/>
  <c r="VKL70" i="7"/>
  <c r="VKM70" i="7"/>
  <c r="VKN70" i="7"/>
  <c r="VKO70" i="7"/>
  <c r="VKP70" i="7"/>
  <c r="VKQ70" i="7"/>
  <c r="VKR70" i="7"/>
  <c r="VKS70" i="7"/>
  <c r="VKT70" i="7"/>
  <c r="VKU70" i="7"/>
  <c r="VKV70" i="7"/>
  <c r="VKW70" i="7"/>
  <c r="VKX70" i="7"/>
  <c r="VKY70" i="7"/>
  <c r="VKZ70" i="7"/>
  <c r="VLA70" i="7"/>
  <c r="VLB70" i="7"/>
  <c r="VLC70" i="7"/>
  <c r="VLD70" i="7"/>
  <c r="VLE70" i="7"/>
  <c r="VLF70" i="7"/>
  <c r="VLG70" i="7"/>
  <c r="VLH70" i="7"/>
  <c r="VLI70" i="7"/>
  <c r="VLJ70" i="7"/>
  <c r="VLK70" i="7"/>
  <c r="VLL70" i="7"/>
  <c r="VLM70" i="7"/>
  <c r="VLN70" i="7"/>
  <c r="VLO70" i="7"/>
  <c r="VLP70" i="7"/>
  <c r="VLQ70" i="7"/>
  <c r="VLR70" i="7"/>
  <c r="VLS70" i="7"/>
  <c r="VLT70" i="7"/>
  <c r="VLU70" i="7"/>
  <c r="VLV70" i="7"/>
  <c r="VLW70" i="7"/>
  <c r="VLX70" i="7"/>
  <c r="VLY70" i="7"/>
  <c r="VLZ70" i="7"/>
  <c r="VMA70" i="7"/>
  <c r="VMB70" i="7"/>
  <c r="VMC70" i="7"/>
  <c r="VMD70" i="7"/>
  <c r="VME70" i="7"/>
  <c r="VMF70" i="7"/>
  <c r="VMG70" i="7"/>
  <c r="VMH70" i="7"/>
  <c r="VMI70" i="7"/>
  <c r="VMJ70" i="7"/>
  <c r="VMK70" i="7"/>
  <c r="VML70" i="7"/>
  <c r="VMM70" i="7"/>
  <c r="VMN70" i="7"/>
  <c r="VMO70" i="7"/>
  <c r="VMP70" i="7"/>
  <c r="VMQ70" i="7"/>
  <c r="VMR70" i="7"/>
  <c r="VMS70" i="7"/>
  <c r="VMT70" i="7"/>
  <c r="VMU70" i="7"/>
  <c r="VMV70" i="7"/>
  <c r="VMW70" i="7"/>
  <c r="VMX70" i="7"/>
  <c r="VMY70" i="7"/>
  <c r="VMZ70" i="7"/>
  <c r="VNA70" i="7"/>
  <c r="VNB70" i="7"/>
  <c r="VNC70" i="7"/>
  <c r="VND70" i="7"/>
  <c r="VNE70" i="7"/>
  <c r="VNF70" i="7"/>
  <c r="VNG70" i="7"/>
  <c r="VNH70" i="7"/>
  <c r="VNI70" i="7"/>
  <c r="VNJ70" i="7"/>
  <c r="VNK70" i="7"/>
  <c r="VNL70" i="7"/>
  <c r="VNM70" i="7"/>
  <c r="VNN70" i="7"/>
  <c r="VNO70" i="7"/>
  <c r="VNP70" i="7"/>
  <c r="VNQ70" i="7"/>
  <c r="VNR70" i="7"/>
  <c r="VNS70" i="7"/>
  <c r="VNT70" i="7"/>
  <c r="VNU70" i="7"/>
  <c r="VNV70" i="7"/>
  <c r="VNW70" i="7"/>
  <c r="VNX70" i="7"/>
  <c r="VNY70" i="7"/>
  <c r="VNZ70" i="7"/>
  <c r="VOA70" i="7"/>
  <c r="VOB70" i="7"/>
  <c r="VOC70" i="7"/>
  <c r="VOD70" i="7"/>
  <c r="VOE70" i="7"/>
  <c r="VOF70" i="7"/>
  <c r="VOG70" i="7"/>
  <c r="VOH70" i="7"/>
  <c r="VOI70" i="7"/>
  <c r="VOJ70" i="7"/>
  <c r="VOK70" i="7"/>
  <c r="VOL70" i="7"/>
  <c r="VOM70" i="7"/>
  <c r="VON70" i="7"/>
  <c r="VOO70" i="7"/>
  <c r="VOP70" i="7"/>
  <c r="VOQ70" i="7"/>
  <c r="VOR70" i="7"/>
  <c r="VOS70" i="7"/>
  <c r="VOT70" i="7"/>
  <c r="VOU70" i="7"/>
  <c r="VOV70" i="7"/>
  <c r="VOW70" i="7"/>
  <c r="VOX70" i="7"/>
  <c r="VOY70" i="7"/>
  <c r="VOZ70" i="7"/>
  <c r="VPA70" i="7"/>
  <c r="VPB70" i="7"/>
  <c r="VPC70" i="7"/>
  <c r="VPD70" i="7"/>
  <c r="VPE70" i="7"/>
  <c r="VPF70" i="7"/>
  <c r="VPG70" i="7"/>
  <c r="VPH70" i="7"/>
  <c r="VPI70" i="7"/>
  <c r="VPJ70" i="7"/>
  <c r="VPK70" i="7"/>
  <c r="VPL70" i="7"/>
  <c r="VPM70" i="7"/>
  <c r="VPN70" i="7"/>
  <c r="VPO70" i="7"/>
  <c r="VPP70" i="7"/>
  <c r="VPQ70" i="7"/>
  <c r="VPR70" i="7"/>
  <c r="VPS70" i="7"/>
  <c r="VPT70" i="7"/>
  <c r="VPU70" i="7"/>
  <c r="VPV70" i="7"/>
  <c r="VPW70" i="7"/>
  <c r="VPX70" i="7"/>
  <c r="VPY70" i="7"/>
  <c r="VPZ70" i="7"/>
  <c r="VQA70" i="7"/>
  <c r="VQB70" i="7"/>
  <c r="VQC70" i="7"/>
  <c r="VQD70" i="7"/>
  <c r="VQE70" i="7"/>
  <c r="VQF70" i="7"/>
  <c r="VQG70" i="7"/>
  <c r="VQH70" i="7"/>
  <c r="VQI70" i="7"/>
  <c r="VQJ70" i="7"/>
  <c r="VQK70" i="7"/>
  <c r="VQL70" i="7"/>
  <c r="VQM70" i="7"/>
  <c r="VQN70" i="7"/>
  <c r="VQO70" i="7"/>
  <c r="VQP70" i="7"/>
  <c r="VQQ70" i="7"/>
  <c r="VQR70" i="7"/>
  <c r="VQS70" i="7"/>
  <c r="VQT70" i="7"/>
  <c r="VQU70" i="7"/>
  <c r="VQV70" i="7"/>
  <c r="VQW70" i="7"/>
  <c r="VQX70" i="7"/>
  <c r="VQY70" i="7"/>
  <c r="VQZ70" i="7"/>
  <c r="VRA70" i="7"/>
  <c r="VRB70" i="7"/>
  <c r="VRC70" i="7"/>
  <c r="VRD70" i="7"/>
  <c r="VRE70" i="7"/>
  <c r="VRF70" i="7"/>
  <c r="VRG70" i="7"/>
  <c r="VRH70" i="7"/>
  <c r="VRI70" i="7"/>
  <c r="VRJ70" i="7"/>
  <c r="VRK70" i="7"/>
  <c r="VRL70" i="7"/>
  <c r="VRM70" i="7"/>
  <c r="VRN70" i="7"/>
  <c r="VRO70" i="7"/>
  <c r="VRP70" i="7"/>
  <c r="VRQ70" i="7"/>
  <c r="VRR70" i="7"/>
  <c r="VRS70" i="7"/>
  <c r="VRT70" i="7"/>
  <c r="VRU70" i="7"/>
  <c r="VRV70" i="7"/>
  <c r="VRW70" i="7"/>
  <c r="VRX70" i="7"/>
  <c r="VRY70" i="7"/>
  <c r="VRZ70" i="7"/>
  <c r="VSA70" i="7"/>
  <c r="VSB70" i="7"/>
  <c r="VSC70" i="7"/>
  <c r="VSD70" i="7"/>
  <c r="VSE70" i="7"/>
  <c r="VSF70" i="7"/>
  <c r="VSG70" i="7"/>
  <c r="VSH70" i="7"/>
  <c r="VSI70" i="7"/>
  <c r="VSJ70" i="7"/>
  <c r="VSK70" i="7"/>
  <c r="VSL70" i="7"/>
  <c r="VSM70" i="7"/>
  <c r="VSN70" i="7"/>
  <c r="VSO70" i="7"/>
  <c r="VSP70" i="7"/>
  <c r="VSQ70" i="7"/>
  <c r="VSR70" i="7"/>
  <c r="VSS70" i="7"/>
  <c r="VST70" i="7"/>
  <c r="VSU70" i="7"/>
  <c r="VSV70" i="7"/>
  <c r="VSW70" i="7"/>
  <c r="VSX70" i="7"/>
  <c r="VSY70" i="7"/>
  <c r="VSZ70" i="7"/>
  <c r="VTA70" i="7"/>
  <c r="VTB70" i="7"/>
  <c r="VTC70" i="7"/>
  <c r="VTD70" i="7"/>
  <c r="VTE70" i="7"/>
  <c r="VTF70" i="7"/>
  <c r="VTG70" i="7"/>
  <c r="VTH70" i="7"/>
  <c r="VTI70" i="7"/>
  <c r="VTJ70" i="7"/>
  <c r="VTK70" i="7"/>
  <c r="VTL70" i="7"/>
  <c r="VTM70" i="7"/>
  <c r="VTN70" i="7"/>
  <c r="VTO70" i="7"/>
  <c r="VTP70" i="7"/>
  <c r="VTQ70" i="7"/>
  <c r="VTR70" i="7"/>
  <c r="VTS70" i="7"/>
  <c r="VTT70" i="7"/>
  <c r="VTU70" i="7"/>
  <c r="VTV70" i="7"/>
  <c r="VTW70" i="7"/>
  <c r="VTX70" i="7"/>
  <c r="VTY70" i="7"/>
  <c r="VTZ70" i="7"/>
  <c r="VUA70" i="7"/>
  <c r="VUB70" i="7"/>
  <c r="VUC70" i="7"/>
  <c r="VUD70" i="7"/>
  <c r="VUE70" i="7"/>
  <c r="VUF70" i="7"/>
  <c r="VUG70" i="7"/>
  <c r="VUH70" i="7"/>
  <c r="VUI70" i="7"/>
  <c r="VUJ70" i="7"/>
  <c r="VUK70" i="7"/>
  <c r="VUL70" i="7"/>
  <c r="VUM70" i="7"/>
  <c r="VUN70" i="7"/>
  <c r="VUO70" i="7"/>
  <c r="VUP70" i="7"/>
  <c r="VUQ70" i="7"/>
  <c r="VUR70" i="7"/>
  <c r="VUS70" i="7"/>
  <c r="VUT70" i="7"/>
  <c r="VUU70" i="7"/>
  <c r="VUV70" i="7"/>
  <c r="VUW70" i="7"/>
  <c r="VUX70" i="7"/>
  <c r="VUY70" i="7"/>
  <c r="VUZ70" i="7"/>
  <c r="VVA70" i="7"/>
  <c r="VVB70" i="7"/>
  <c r="VVC70" i="7"/>
  <c r="VVD70" i="7"/>
  <c r="VVE70" i="7"/>
  <c r="VVF70" i="7"/>
  <c r="VVG70" i="7"/>
  <c r="VVH70" i="7"/>
  <c r="VVI70" i="7"/>
  <c r="VVJ70" i="7"/>
  <c r="VVK70" i="7"/>
  <c r="VVL70" i="7"/>
  <c r="VVM70" i="7"/>
  <c r="VVN70" i="7"/>
  <c r="VVO70" i="7"/>
  <c r="VVP70" i="7"/>
  <c r="VVQ70" i="7"/>
  <c r="VVR70" i="7"/>
  <c r="VVS70" i="7"/>
  <c r="VVT70" i="7"/>
  <c r="VVU70" i="7"/>
  <c r="VVV70" i="7"/>
  <c r="VVW70" i="7"/>
  <c r="VVX70" i="7"/>
  <c r="VVY70" i="7"/>
  <c r="VVZ70" i="7"/>
  <c r="VWA70" i="7"/>
  <c r="VWB70" i="7"/>
  <c r="VWC70" i="7"/>
  <c r="VWD70" i="7"/>
  <c r="VWE70" i="7"/>
  <c r="VWF70" i="7"/>
  <c r="VWG70" i="7"/>
  <c r="VWH70" i="7"/>
  <c r="VWI70" i="7"/>
  <c r="VWJ70" i="7"/>
  <c r="VWK70" i="7"/>
  <c r="VWL70" i="7"/>
  <c r="VWM70" i="7"/>
  <c r="VWN70" i="7"/>
  <c r="VWO70" i="7"/>
  <c r="VWP70" i="7"/>
  <c r="VWQ70" i="7"/>
  <c r="VWR70" i="7"/>
  <c r="VWS70" i="7"/>
  <c r="VWT70" i="7"/>
  <c r="VWU70" i="7"/>
  <c r="VWV70" i="7"/>
  <c r="VWW70" i="7"/>
  <c r="VWX70" i="7"/>
  <c r="VWY70" i="7"/>
  <c r="VWZ70" i="7"/>
  <c r="VXA70" i="7"/>
  <c r="VXB70" i="7"/>
  <c r="VXC70" i="7"/>
  <c r="VXD70" i="7"/>
  <c r="VXE70" i="7"/>
  <c r="VXF70" i="7"/>
  <c r="VXG70" i="7"/>
  <c r="VXH70" i="7"/>
  <c r="VXI70" i="7"/>
  <c r="VXJ70" i="7"/>
  <c r="VXK70" i="7"/>
  <c r="VXL70" i="7"/>
  <c r="VXM70" i="7"/>
  <c r="VXN70" i="7"/>
  <c r="VXO70" i="7"/>
  <c r="VXP70" i="7"/>
  <c r="VXQ70" i="7"/>
  <c r="VXR70" i="7"/>
  <c r="VXS70" i="7"/>
  <c r="VXT70" i="7"/>
  <c r="VXU70" i="7"/>
  <c r="VXV70" i="7"/>
  <c r="VXW70" i="7"/>
  <c r="VXX70" i="7"/>
  <c r="VXY70" i="7"/>
  <c r="VXZ70" i="7"/>
  <c r="VYA70" i="7"/>
  <c r="VYB70" i="7"/>
  <c r="VYC70" i="7"/>
  <c r="VYD70" i="7"/>
  <c r="VYE70" i="7"/>
  <c r="VYF70" i="7"/>
  <c r="VYG70" i="7"/>
  <c r="VYH70" i="7"/>
  <c r="VYI70" i="7"/>
  <c r="VYJ70" i="7"/>
  <c r="VYK70" i="7"/>
  <c r="VYL70" i="7"/>
  <c r="VYM70" i="7"/>
  <c r="VYN70" i="7"/>
  <c r="VYO70" i="7"/>
  <c r="VYP70" i="7"/>
  <c r="VYQ70" i="7"/>
  <c r="VYR70" i="7"/>
  <c r="VYS70" i="7"/>
  <c r="VYT70" i="7"/>
  <c r="VYU70" i="7"/>
  <c r="VYV70" i="7"/>
  <c r="VYW70" i="7"/>
  <c r="VYX70" i="7"/>
  <c r="VYY70" i="7"/>
  <c r="VYZ70" i="7"/>
  <c r="VZA70" i="7"/>
  <c r="VZB70" i="7"/>
  <c r="VZC70" i="7"/>
  <c r="VZD70" i="7"/>
  <c r="VZE70" i="7"/>
  <c r="VZF70" i="7"/>
  <c r="VZG70" i="7"/>
  <c r="VZH70" i="7"/>
  <c r="VZI70" i="7"/>
  <c r="VZJ70" i="7"/>
  <c r="VZK70" i="7"/>
  <c r="VZL70" i="7"/>
  <c r="VZM70" i="7"/>
  <c r="VZN70" i="7"/>
  <c r="VZO70" i="7"/>
  <c r="VZP70" i="7"/>
  <c r="VZQ70" i="7"/>
  <c r="VZR70" i="7"/>
  <c r="VZS70" i="7"/>
  <c r="VZT70" i="7"/>
  <c r="VZU70" i="7"/>
  <c r="VZV70" i="7"/>
  <c r="VZW70" i="7"/>
  <c r="VZX70" i="7"/>
  <c r="VZY70" i="7"/>
  <c r="VZZ70" i="7"/>
  <c r="WAA70" i="7"/>
  <c r="WAB70" i="7"/>
  <c r="WAC70" i="7"/>
  <c r="WAD70" i="7"/>
  <c r="WAE70" i="7"/>
  <c r="WAF70" i="7"/>
  <c r="WAG70" i="7"/>
  <c r="WAH70" i="7"/>
  <c r="WAI70" i="7"/>
  <c r="WAJ70" i="7"/>
  <c r="WAK70" i="7"/>
  <c r="WAL70" i="7"/>
  <c r="WAM70" i="7"/>
  <c r="WAN70" i="7"/>
  <c r="WAO70" i="7"/>
  <c r="WAP70" i="7"/>
  <c r="WAQ70" i="7"/>
  <c r="WAR70" i="7"/>
  <c r="WAS70" i="7"/>
  <c r="WAT70" i="7"/>
  <c r="WAU70" i="7"/>
  <c r="WAV70" i="7"/>
  <c r="WAW70" i="7"/>
  <c r="WAX70" i="7"/>
  <c r="WAY70" i="7"/>
  <c r="WAZ70" i="7"/>
  <c r="WBA70" i="7"/>
  <c r="WBB70" i="7"/>
  <c r="WBC70" i="7"/>
  <c r="WBD70" i="7"/>
  <c r="WBE70" i="7"/>
  <c r="WBF70" i="7"/>
  <c r="WBG70" i="7"/>
  <c r="WBH70" i="7"/>
  <c r="WBI70" i="7"/>
  <c r="WBJ70" i="7"/>
  <c r="WBK70" i="7"/>
  <c r="WBL70" i="7"/>
  <c r="WBM70" i="7"/>
  <c r="WBN70" i="7"/>
  <c r="WBO70" i="7"/>
  <c r="WBP70" i="7"/>
  <c r="WBQ70" i="7"/>
  <c r="WBR70" i="7"/>
  <c r="WBS70" i="7"/>
  <c r="WBT70" i="7"/>
  <c r="WBU70" i="7"/>
  <c r="WBV70" i="7"/>
  <c r="WBW70" i="7"/>
  <c r="WBX70" i="7"/>
  <c r="WBY70" i="7"/>
  <c r="WBZ70" i="7"/>
  <c r="WCA70" i="7"/>
  <c r="WCB70" i="7"/>
  <c r="WCC70" i="7"/>
  <c r="WCD70" i="7"/>
  <c r="WCE70" i="7"/>
  <c r="WCF70" i="7"/>
  <c r="WCG70" i="7"/>
  <c r="WCH70" i="7"/>
  <c r="WCI70" i="7"/>
  <c r="WCJ70" i="7"/>
  <c r="WCK70" i="7"/>
  <c r="WCL70" i="7"/>
  <c r="WCM70" i="7"/>
  <c r="WCN70" i="7"/>
  <c r="WCO70" i="7"/>
  <c r="WCP70" i="7"/>
  <c r="WCQ70" i="7"/>
  <c r="WCR70" i="7"/>
  <c r="WCS70" i="7"/>
  <c r="WCT70" i="7"/>
  <c r="WCU70" i="7"/>
  <c r="WCV70" i="7"/>
  <c r="WCW70" i="7"/>
  <c r="WCX70" i="7"/>
  <c r="WCY70" i="7"/>
  <c r="WCZ70" i="7"/>
  <c r="WDA70" i="7"/>
  <c r="WDB70" i="7"/>
  <c r="WDC70" i="7"/>
  <c r="WDD70" i="7"/>
  <c r="WDE70" i="7"/>
  <c r="WDF70" i="7"/>
  <c r="WDG70" i="7"/>
  <c r="WDH70" i="7"/>
  <c r="WDI70" i="7"/>
  <c r="WDJ70" i="7"/>
  <c r="WDK70" i="7"/>
  <c r="WDL70" i="7"/>
  <c r="WDM70" i="7"/>
  <c r="WDN70" i="7"/>
  <c r="WDO70" i="7"/>
  <c r="WDP70" i="7"/>
  <c r="WDQ70" i="7"/>
  <c r="WDR70" i="7"/>
  <c r="WDS70" i="7"/>
  <c r="WDT70" i="7"/>
  <c r="WDU70" i="7"/>
  <c r="WDV70" i="7"/>
  <c r="WDW70" i="7"/>
  <c r="WDX70" i="7"/>
  <c r="WDY70" i="7"/>
  <c r="WDZ70" i="7"/>
  <c r="WEA70" i="7"/>
  <c r="WEB70" i="7"/>
  <c r="WEC70" i="7"/>
  <c r="WED70" i="7"/>
  <c r="WEE70" i="7"/>
  <c r="WEF70" i="7"/>
  <c r="WEG70" i="7"/>
  <c r="WEH70" i="7"/>
  <c r="WEI70" i="7"/>
  <c r="WEJ70" i="7"/>
  <c r="WEK70" i="7"/>
  <c r="WEL70" i="7"/>
  <c r="WEM70" i="7"/>
  <c r="WEN70" i="7"/>
  <c r="WEO70" i="7"/>
  <c r="WEP70" i="7"/>
  <c r="WEQ70" i="7"/>
  <c r="WER70" i="7"/>
  <c r="WES70" i="7"/>
  <c r="WET70" i="7"/>
  <c r="WEU70" i="7"/>
  <c r="WEV70" i="7"/>
  <c r="WEW70" i="7"/>
  <c r="WEX70" i="7"/>
  <c r="WEY70" i="7"/>
  <c r="WEZ70" i="7"/>
  <c r="WFA70" i="7"/>
  <c r="WFB70" i="7"/>
  <c r="WFC70" i="7"/>
  <c r="WFD70" i="7"/>
  <c r="WFE70" i="7"/>
  <c r="WFF70" i="7"/>
  <c r="WFG70" i="7"/>
  <c r="WFH70" i="7"/>
  <c r="WFI70" i="7"/>
  <c r="WFJ70" i="7"/>
  <c r="WFK70" i="7"/>
  <c r="WFL70" i="7"/>
  <c r="WFM70" i="7"/>
  <c r="WFN70" i="7"/>
  <c r="WFO70" i="7"/>
  <c r="WFP70" i="7"/>
  <c r="WFQ70" i="7"/>
  <c r="WFR70" i="7"/>
  <c r="WFS70" i="7"/>
  <c r="WFT70" i="7"/>
  <c r="WFU70" i="7"/>
  <c r="WFV70" i="7"/>
  <c r="WFW70" i="7"/>
  <c r="WFX70" i="7"/>
  <c r="WFY70" i="7"/>
  <c r="WFZ70" i="7"/>
  <c r="WGA70" i="7"/>
  <c r="WGB70" i="7"/>
  <c r="WGC70" i="7"/>
  <c r="WGD70" i="7"/>
  <c r="WGE70" i="7"/>
  <c r="WGF70" i="7"/>
  <c r="WGG70" i="7"/>
  <c r="WGH70" i="7"/>
  <c r="WGI70" i="7"/>
  <c r="WGJ70" i="7"/>
  <c r="WGK70" i="7"/>
  <c r="WGL70" i="7"/>
  <c r="WGM70" i="7"/>
  <c r="WGN70" i="7"/>
  <c r="WGO70" i="7"/>
  <c r="WGP70" i="7"/>
  <c r="WGQ70" i="7"/>
  <c r="WGR70" i="7"/>
  <c r="WGS70" i="7"/>
  <c r="WGT70" i="7"/>
  <c r="WGU70" i="7"/>
  <c r="WGV70" i="7"/>
  <c r="WGW70" i="7"/>
  <c r="WGX70" i="7"/>
  <c r="WGY70" i="7"/>
  <c r="WGZ70" i="7"/>
  <c r="WHA70" i="7"/>
  <c r="WHB70" i="7"/>
  <c r="WHC70" i="7"/>
  <c r="WHD70" i="7"/>
  <c r="WHE70" i="7"/>
  <c r="WHF70" i="7"/>
  <c r="WHG70" i="7"/>
  <c r="WHH70" i="7"/>
  <c r="WHI70" i="7"/>
  <c r="WHJ70" i="7"/>
  <c r="WHK70" i="7"/>
  <c r="WHL70" i="7"/>
  <c r="WHM70" i="7"/>
  <c r="WHN70" i="7"/>
  <c r="WHO70" i="7"/>
  <c r="WHP70" i="7"/>
  <c r="WHQ70" i="7"/>
  <c r="WHR70" i="7"/>
  <c r="WHS70" i="7"/>
  <c r="WHT70" i="7"/>
  <c r="WHU70" i="7"/>
  <c r="WHV70" i="7"/>
  <c r="WHW70" i="7"/>
  <c r="WHX70" i="7"/>
  <c r="WHY70" i="7"/>
  <c r="WHZ70" i="7"/>
  <c r="WIA70" i="7"/>
  <c r="WIB70" i="7"/>
  <c r="WIC70" i="7"/>
  <c r="WID70" i="7"/>
  <c r="WIE70" i="7"/>
  <c r="WIF70" i="7"/>
  <c r="WIG70" i="7"/>
  <c r="WIH70" i="7"/>
  <c r="WII70" i="7"/>
  <c r="WIJ70" i="7"/>
  <c r="WIK70" i="7"/>
  <c r="WIL70" i="7"/>
  <c r="WIM70" i="7"/>
  <c r="WIN70" i="7"/>
  <c r="WIO70" i="7"/>
  <c r="WIP70" i="7"/>
  <c r="WIQ70" i="7"/>
  <c r="WIR70" i="7"/>
  <c r="WIS70" i="7"/>
  <c r="WIT70" i="7"/>
  <c r="WIU70" i="7"/>
  <c r="WIV70" i="7"/>
  <c r="WIW70" i="7"/>
  <c r="WIX70" i="7"/>
  <c r="WIY70" i="7"/>
  <c r="WIZ70" i="7"/>
  <c r="WJA70" i="7"/>
  <c r="WJB70" i="7"/>
  <c r="WJC70" i="7"/>
  <c r="WJD70" i="7"/>
  <c r="WJE70" i="7"/>
  <c r="WJF70" i="7"/>
  <c r="WJG70" i="7"/>
  <c r="WJH70" i="7"/>
  <c r="WJI70" i="7"/>
  <c r="WJJ70" i="7"/>
  <c r="WJK70" i="7"/>
  <c r="WJL70" i="7"/>
  <c r="WJM70" i="7"/>
  <c r="WJN70" i="7"/>
  <c r="WJO70" i="7"/>
  <c r="WJP70" i="7"/>
  <c r="WJQ70" i="7"/>
  <c r="WJR70" i="7"/>
  <c r="WJS70" i="7"/>
  <c r="WJT70" i="7"/>
  <c r="WJU70" i="7"/>
  <c r="WJV70" i="7"/>
  <c r="WJW70" i="7"/>
  <c r="WJX70" i="7"/>
  <c r="WJY70" i="7"/>
  <c r="WJZ70" i="7"/>
  <c r="WKA70" i="7"/>
  <c r="WKB70" i="7"/>
  <c r="WKC70" i="7"/>
  <c r="WKD70" i="7"/>
  <c r="WKE70" i="7"/>
  <c r="WKF70" i="7"/>
  <c r="WKG70" i="7"/>
  <c r="WKH70" i="7"/>
  <c r="WKI70" i="7"/>
  <c r="WKJ70" i="7"/>
  <c r="WKK70" i="7"/>
  <c r="WKL70" i="7"/>
  <c r="WKM70" i="7"/>
  <c r="WKN70" i="7"/>
  <c r="WKO70" i="7"/>
  <c r="WKP70" i="7"/>
  <c r="WKQ70" i="7"/>
  <c r="WKR70" i="7"/>
  <c r="WKS70" i="7"/>
  <c r="WKT70" i="7"/>
  <c r="WKU70" i="7"/>
  <c r="WKV70" i="7"/>
  <c r="WKW70" i="7"/>
  <c r="WKX70" i="7"/>
  <c r="WKY70" i="7"/>
  <c r="WKZ70" i="7"/>
  <c r="WLA70" i="7"/>
  <c r="WLB70" i="7"/>
  <c r="WLC70" i="7"/>
  <c r="WLD70" i="7"/>
  <c r="WLE70" i="7"/>
  <c r="WLF70" i="7"/>
  <c r="WLG70" i="7"/>
  <c r="WLH70" i="7"/>
  <c r="WLI70" i="7"/>
  <c r="WLJ70" i="7"/>
  <c r="WLK70" i="7"/>
  <c r="WLL70" i="7"/>
  <c r="WLM70" i="7"/>
  <c r="WLN70" i="7"/>
  <c r="WLO70" i="7"/>
  <c r="WLP70" i="7"/>
  <c r="WLQ70" i="7"/>
  <c r="WLR70" i="7"/>
  <c r="WLS70" i="7"/>
  <c r="WLT70" i="7"/>
  <c r="WLU70" i="7"/>
  <c r="WLV70" i="7"/>
  <c r="WLW70" i="7"/>
  <c r="WLX70" i="7"/>
  <c r="WLY70" i="7"/>
  <c r="WLZ70" i="7"/>
  <c r="WMA70" i="7"/>
  <c r="WMB70" i="7"/>
  <c r="WMC70" i="7"/>
  <c r="WMD70" i="7"/>
  <c r="WME70" i="7"/>
  <c r="WMF70" i="7"/>
  <c r="WMG70" i="7"/>
  <c r="WMH70" i="7"/>
  <c r="WMI70" i="7"/>
  <c r="WMJ70" i="7"/>
  <c r="WMK70" i="7"/>
  <c r="WML70" i="7"/>
  <c r="WMM70" i="7"/>
  <c r="WMN70" i="7"/>
  <c r="WMO70" i="7"/>
  <c r="WMP70" i="7"/>
  <c r="WMQ70" i="7"/>
  <c r="WMR70" i="7"/>
  <c r="WMS70" i="7"/>
  <c r="WMT70" i="7"/>
  <c r="WMU70" i="7"/>
  <c r="WMV70" i="7"/>
  <c r="WMW70" i="7"/>
  <c r="WMX70" i="7"/>
  <c r="WMY70" i="7"/>
  <c r="WMZ70" i="7"/>
  <c r="WNA70" i="7"/>
  <c r="WNB70" i="7"/>
  <c r="WNC70" i="7"/>
  <c r="WND70" i="7"/>
  <c r="WNE70" i="7"/>
  <c r="WNF70" i="7"/>
  <c r="WNG70" i="7"/>
  <c r="WNH70" i="7"/>
  <c r="WNI70" i="7"/>
  <c r="WNJ70" i="7"/>
  <c r="WNK70" i="7"/>
  <c r="WNL70" i="7"/>
  <c r="WNM70" i="7"/>
  <c r="WNN70" i="7"/>
  <c r="WNO70" i="7"/>
  <c r="WNP70" i="7"/>
  <c r="WNQ70" i="7"/>
  <c r="WNR70" i="7"/>
  <c r="WNS70" i="7"/>
  <c r="WNT70" i="7"/>
  <c r="WNU70" i="7"/>
  <c r="WNV70" i="7"/>
  <c r="WNW70" i="7"/>
  <c r="WNX70" i="7"/>
  <c r="WNY70" i="7"/>
  <c r="WNZ70" i="7"/>
  <c r="WOA70" i="7"/>
  <c r="WOB70" i="7"/>
  <c r="WOC70" i="7"/>
  <c r="WOD70" i="7"/>
  <c r="WOE70" i="7"/>
  <c r="WOF70" i="7"/>
  <c r="WOG70" i="7"/>
  <c r="WOH70" i="7"/>
  <c r="WOI70" i="7"/>
  <c r="WOJ70" i="7"/>
  <c r="WOK70" i="7"/>
  <c r="WOL70" i="7"/>
  <c r="WOM70" i="7"/>
  <c r="WON70" i="7"/>
  <c r="WOO70" i="7"/>
  <c r="WOP70" i="7"/>
  <c r="WOQ70" i="7"/>
  <c r="WOR70" i="7"/>
  <c r="WOS70" i="7"/>
  <c r="WOT70" i="7"/>
  <c r="WOU70" i="7"/>
  <c r="WOV70" i="7"/>
  <c r="WOW70" i="7"/>
  <c r="WOX70" i="7"/>
  <c r="WOY70" i="7"/>
  <c r="WOZ70" i="7"/>
  <c r="WPA70" i="7"/>
  <c r="WPB70" i="7"/>
  <c r="WPC70" i="7"/>
  <c r="WPD70" i="7"/>
  <c r="WPE70" i="7"/>
  <c r="WPF70" i="7"/>
  <c r="WPG70" i="7"/>
  <c r="WPH70" i="7"/>
  <c r="WPI70" i="7"/>
  <c r="WPJ70" i="7"/>
  <c r="WPK70" i="7"/>
  <c r="WPL70" i="7"/>
  <c r="WPM70" i="7"/>
  <c r="WPN70" i="7"/>
  <c r="WPO70" i="7"/>
  <c r="WPP70" i="7"/>
  <c r="WPQ70" i="7"/>
  <c r="WPR70" i="7"/>
  <c r="WPS70" i="7"/>
  <c r="WPT70" i="7"/>
  <c r="WPU70" i="7"/>
  <c r="WPV70" i="7"/>
  <c r="WPW70" i="7"/>
  <c r="WPX70" i="7"/>
  <c r="WPY70" i="7"/>
  <c r="WPZ70" i="7"/>
  <c r="WQA70" i="7"/>
  <c r="WQB70" i="7"/>
  <c r="WQC70" i="7"/>
  <c r="WQD70" i="7"/>
  <c r="WQE70" i="7"/>
  <c r="WQF70" i="7"/>
  <c r="WQG70" i="7"/>
  <c r="WQH70" i="7"/>
  <c r="WQI70" i="7"/>
  <c r="WQJ70" i="7"/>
  <c r="WQK70" i="7"/>
  <c r="WQL70" i="7"/>
  <c r="WQM70" i="7"/>
  <c r="WQN70" i="7"/>
  <c r="WQO70" i="7"/>
  <c r="WQP70" i="7"/>
  <c r="WQQ70" i="7"/>
  <c r="WQR70" i="7"/>
  <c r="WQS70" i="7"/>
  <c r="WQT70" i="7"/>
  <c r="WQU70" i="7"/>
  <c r="WQV70" i="7"/>
  <c r="WQW70" i="7"/>
  <c r="WQX70" i="7"/>
  <c r="WQY70" i="7"/>
  <c r="WQZ70" i="7"/>
  <c r="WRA70" i="7"/>
  <c r="WRB70" i="7"/>
  <c r="WRC70" i="7"/>
  <c r="WRD70" i="7"/>
  <c r="WRE70" i="7"/>
  <c r="WRF70" i="7"/>
  <c r="WRG70" i="7"/>
  <c r="WRH70" i="7"/>
  <c r="WRI70" i="7"/>
  <c r="WRJ70" i="7"/>
  <c r="WRK70" i="7"/>
  <c r="WRL70" i="7"/>
  <c r="WRM70" i="7"/>
  <c r="WRN70" i="7"/>
  <c r="WRO70" i="7"/>
  <c r="WRP70" i="7"/>
  <c r="WRQ70" i="7"/>
  <c r="WRR70" i="7"/>
  <c r="WRS70" i="7"/>
  <c r="WRT70" i="7"/>
  <c r="WRU70" i="7"/>
  <c r="WRV70" i="7"/>
  <c r="WRW70" i="7"/>
  <c r="WRX70" i="7"/>
  <c r="WRY70" i="7"/>
  <c r="WRZ70" i="7"/>
  <c r="WSA70" i="7"/>
  <c r="WSB70" i="7"/>
  <c r="WSC70" i="7"/>
  <c r="WSD70" i="7"/>
  <c r="WSE70" i="7"/>
  <c r="WSF70" i="7"/>
  <c r="WSG70" i="7"/>
  <c r="WSH70" i="7"/>
  <c r="WSI70" i="7"/>
  <c r="WSJ70" i="7"/>
  <c r="WSK70" i="7"/>
  <c r="WSL70" i="7"/>
  <c r="WSM70" i="7"/>
  <c r="WSN70" i="7"/>
  <c r="WSO70" i="7"/>
  <c r="WSP70" i="7"/>
  <c r="WSQ70" i="7"/>
  <c r="WSR70" i="7"/>
  <c r="WSS70" i="7"/>
  <c r="WST70" i="7"/>
  <c r="WSU70" i="7"/>
  <c r="WSV70" i="7"/>
  <c r="WSW70" i="7"/>
  <c r="WSX70" i="7"/>
  <c r="WSY70" i="7"/>
  <c r="WSZ70" i="7"/>
  <c r="WTA70" i="7"/>
  <c r="WTB70" i="7"/>
  <c r="WTC70" i="7"/>
  <c r="WTD70" i="7"/>
  <c r="WTE70" i="7"/>
  <c r="WTF70" i="7"/>
  <c r="WTG70" i="7"/>
  <c r="WTH70" i="7"/>
  <c r="WTI70" i="7"/>
  <c r="WTJ70" i="7"/>
  <c r="WTK70" i="7"/>
  <c r="WTL70" i="7"/>
  <c r="WTM70" i="7"/>
  <c r="WTN70" i="7"/>
  <c r="WTO70" i="7"/>
  <c r="WTP70" i="7"/>
  <c r="WTQ70" i="7"/>
  <c r="WTR70" i="7"/>
  <c r="WTS70" i="7"/>
  <c r="WTT70" i="7"/>
  <c r="WTU70" i="7"/>
  <c r="WTV70" i="7"/>
  <c r="WTW70" i="7"/>
  <c r="WTX70" i="7"/>
  <c r="WTY70" i="7"/>
  <c r="WTZ70" i="7"/>
  <c r="WUA70" i="7"/>
  <c r="WUB70" i="7"/>
  <c r="WUC70" i="7"/>
  <c r="WUD70" i="7"/>
  <c r="WUE70" i="7"/>
  <c r="WUF70" i="7"/>
  <c r="WUG70" i="7"/>
  <c r="WUH70" i="7"/>
  <c r="WUI70" i="7"/>
  <c r="WUJ70" i="7"/>
  <c r="WUK70" i="7"/>
  <c r="WUL70" i="7"/>
  <c r="WUM70" i="7"/>
  <c r="WUN70" i="7"/>
  <c r="WUO70" i="7"/>
  <c r="WUP70" i="7"/>
  <c r="WUQ70" i="7"/>
  <c r="WUR70" i="7"/>
  <c r="WUS70" i="7"/>
  <c r="WUT70" i="7"/>
  <c r="WUU70" i="7"/>
  <c r="WUV70" i="7"/>
  <c r="WUW70" i="7"/>
  <c r="WUX70" i="7"/>
  <c r="WUY70" i="7"/>
  <c r="WUZ70" i="7"/>
  <c r="WVA70" i="7"/>
  <c r="WVB70" i="7"/>
  <c r="WVC70" i="7"/>
  <c r="WVD70" i="7"/>
  <c r="WVE70" i="7"/>
  <c r="WVF70" i="7"/>
  <c r="WVG70" i="7"/>
  <c r="WVH70" i="7"/>
  <c r="WVI70" i="7"/>
  <c r="WVJ70" i="7"/>
  <c r="WVK70" i="7"/>
  <c r="WVL70" i="7"/>
  <c r="WVM70" i="7"/>
  <c r="WVN70" i="7"/>
  <c r="WVO70" i="7"/>
  <c r="WVP70" i="7"/>
  <c r="WVQ70" i="7"/>
  <c r="WVR70" i="7"/>
  <c r="WVS70" i="7"/>
  <c r="WVT70" i="7"/>
  <c r="WVU70" i="7"/>
  <c r="WVV70" i="7"/>
  <c r="WVW70" i="7"/>
  <c r="WVX70" i="7"/>
  <c r="WVY70" i="7"/>
  <c r="WVZ70" i="7"/>
  <c r="WWA70" i="7"/>
  <c r="WWB70" i="7"/>
  <c r="WWC70" i="7"/>
  <c r="WWD70" i="7"/>
  <c r="WWE70" i="7"/>
  <c r="WWF70" i="7"/>
  <c r="WWG70" i="7"/>
  <c r="WWH70" i="7"/>
  <c r="WWI70" i="7"/>
  <c r="WWJ70" i="7"/>
  <c r="WWK70" i="7"/>
  <c r="WWL70" i="7"/>
  <c r="WWM70" i="7"/>
  <c r="WWN70" i="7"/>
  <c r="WWO70" i="7"/>
  <c r="WWP70" i="7"/>
  <c r="WWQ70" i="7"/>
  <c r="WWR70" i="7"/>
  <c r="WWS70" i="7"/>
  <c r="WWT70" i="7"/>
  <c r="WWU70" i="7"/>
  <c r="WWV70" i="7"/>
  <c r="WWW70" i="7"/>
  <c r="WWX70" i="7"/>
  <c r="WWY70" i="7"/>
  <c r="WWZ70" i="7"/>
  <c r="WXA70" i="7"/>
  <c r="WXB70" i="7"/>
  <c r="WXC70" i="7"/>
  <c r="WXD70" i="7"/>
  <c r="WXE70" i="7"/>
  <c r="WXF70" i="7"/>
  <c r="WXG70" i="7"/>
  <c r="WXH70" i="7"/>
  <c r="WXI70" i="7"/>
  <c r="WXJ70" i="7"/>
  <c r="WXK70" i="7"/>
  <c r="WXL70" i="7"/>
  <c r="WXM70" i="7"/>
  <c r="WXN70" i="7"/>
  <c r="WXO70" i="7"/>
  <c r="WXP70" i="7"/>
  <c r="WXQ70" i="7"/>
  <c r="WXR70" i="7"/>
  <c r="WXS70" i="7"/>
  <c r="WXT70" i="7"/>
  <c r="WXU70" i="7"/>
  <c r="WXV70" i="7"/>
  <c r="WXW70" i="7"/>
  <c r="WXX70" i="7"/>
  <c r="WXY70" i="7"/>
  <c r="WXZ70" i="7"/>
  <c r="WYA70" i="7"/>
  <c r="WYB70" i="7"/>
  <c r="WYC70" i="7"/>
  <c r="WYD70" i="7"/>
  <c r="WYE70" i="7"/>
  <c r="WYF70" i="7"/>
  <c r="WYG70" i="7"/>
  <c r="WYH70" i="7"/>
  <c r="WYI70" i="7"/>
  <c r="WYJ70" i="7"/>
  <c r="WYK70" i="7"/>
  <c r="WYL70" i="7"/>
  <c r="WYM70" i="7"/>
  <c r="WYN70" i="7"/>
  <c r="WYO70" i="7"/>
  <c r="WYP70" i="7"/>
  <c r="WYQ70" i="7"/>
  <c r="WYR70" i="7"/>
  <c r="WYS70" i="7"/>
  <c r="WYT70" i="7"/>
  <c r="WYU70" i="7"/>
  <c r="WYV70" i="7"/>
  <c r="WYW70" i="7"/>
  <c r="WYX70" i="7"/>
  <c r="WYY70" i="7"/>
  <c r="WYZ70" i="7"/>
  <c r="WZA70" i="7"/>
  <c r="WZB70" i="7"/>
  <c r="WZC70" i="7"/>
  <c r="WZD70" i="7"/>
  <c r="WZE70" i="7"/>
  <c r="WZF70" i="7"/>
  <c r="WZG70" i="7"/>
  <c r="WZH70" i="7"/>
  <c r="WZI70" i="7"/>
  <c r="WZJ70" i="7"/>
  <c r="WZK70" i="7"/>
  <c r="WZL70" i="7"/>
  <c r="WZM70" i="7"/>
  <c r="WZN70" i="7"/>
  <c r="WZO70" i="7"/>
  <c r="WZP70" i="7"/>
  <c r="WZQ70" i="7"/>
  <c r="WZR70" i="7"/>
  <c r="WZS70" i="7"/>
  <c r="WZT70" i="7"/>
  <c r="WZU70" i="7"/>
  <c r="WZV70" i="7"/>
  <c r="WZW70" i="7"/>
  <c r="WZX70" i="7"/>
  <c r="WZY70" i="7"/>
  <c r="WZZ70" i="7"/>
  <c r="XAA70" i="7"/>
  <c r="XAB70" i="7"/>
  <c r="XAC70" i="7"/>
  <c r="XAD70" i="7"/>
  <c r="XAE70" i="7"/>
  <c r="XAF70" i="7"/>
  <c r="XAG70" i="7"/>
  <c r="XAH70" i="7"/>
  <c r="XAI70" i="7"/>
  <c r="XAJ70" i="7"/>
  <c r="XAK70" i="7"/>
  <c r="XAL70" i="7"/>
  <c r="XAM70" i="7"/>
  <c r="XAN70" i="7"/>
  <c r="XAO70" i="7"/>
  <c r="XAP70" i="7"/>
  <c r="XAQ70" i="7"/>
  <c r="XAR70" i="7"/>
  <c r="XAS70" i="7"/>
  <c r="XAT70" i="7"/>
  <c r="XAU70" i="7"/>
  <c r="XAV70" i="7"/>
  <c r="XAW70" i="7"/>
  <c r="XAX70" i="7"/>
  <c r="XAY70" i="7"/>
  <c r="XAZ70" i="7"/>
  <c r="XBA70" i="7"/>
  <c r="XBB70" i="7"/>
  <c r="XBC70" i="7"/>
  <c r="XBD70" i="7"/>
  <c r="XBE70" i="7"/>
  <c r="XBF70" i="7"/>
  <c r="XBG70" i="7"/>
  <c r="XBH70" i="7"/>
  <c r="XBI70" i="7"/>
  <c r="XBJ70" i="7"/>
  <c r="XBK70" i="7"/>
  <c r="XBL70" i="7"/>
  <c r="XBM70" i="7"/>
  <c r="XBN70" i="7"/>
  <c r="XBO70" i="7"/>
  <c r="XBP70" i="7"/>
  <c r="XBQ70" i="7"/>
  <c r="XBR70" i="7"/>
  <c r="XBS70" i="7"/>
  <c r="XBT70" i="7"/>
  <c r="XBU70" i="7"/>
  <c r="XBV70" i="7"/>
  <c r="XBW70" i="7"/>
  <c r="XBX70" i="7"/>
  <c r="XBY70" i="7"/>
  <c r="XBZ70" i="7"/>
  <c r="XCA70" i="7"/>
  <c r="XCB70" i="7"/>
  <c r="XCC70" i="7"/>
  <c r="XCD70" i="7"/>
  <c r="XCE70" i="7"/>
  <c r="XCF70" i="7"/>
  <c r="XCG70" i="7"/>
  <c r="XCH70" i="7"/>
  <c r="XCI70" i="7"/>
  <c r="XCJ70" i="7"/>
  <c r="XCK70" i="7"/>
  <c r="XCL70" i="7"/>
  <c r="XCM70" i="7"/>
  <c r="XCN70" i="7"/>
  <c r="XCO70" i="7"/>
  <c r="XCP70" i="7"/>
  <c r="XCQ70" i="7"/>
  <c r="XCR70" i="7"/>
  <c r="XCS70" i="7"/>
  <c r="XCT70" i="7"/>
  <c r="XCU70" i="7"/>
  <c r="XCV70" i="7"/>
  <c r="XCW70" i="7"/>
  <c r="XCX70" i="7"/>
  <c r="XCY70" i="7"/>
  <c r="XCZ70" i="7"/>
  <c r="XDA70" i="7"/>
  <c r="XDB70" i="7"/>
  <c r="XDC70" i="7"/>
  <c r="XDD70" i="7"/>
  <c r="XDE70" i="7"/>
  <c r="XDF70" i="7"/>
  <c r="XDG70" i="7"/>
  <c r="XDH70" i="7"/>
  <c r="XDI70" i="7"/>
  <c r="XDJ70" i="7"/>
  <c r="XDK70" i="7"/>
  <c r="XDL70" i="7"/>
  <c r="XDM70" i="7"/>
  <c r="XDN70" i="7"/>
  <c r="XDO70" i="7"/>
  <c r="XDP70" i="7"/>
  <c r="XDQ70" i="7"/>
  <c r="XDR70" i="7"/>
  <c r="XDS70" i="7"/>
  <c r="XDT70" i="7"/>
  <c r="XDU70" i="7"/>
  <c r="XDV70" i="7"/>
  <c r="XDW70" i="7"/>
  <c r="XDX70" i="7"/>
  <c r="XDY70" i="7"/>
  <c r="XDZ70" i="7"/>
  <c r="XEA70" i="7"/>
  <c r="XEB70" i="7"/>
  <c r="XEC70" i="7"/>
  <c r="XED70" i="7"/>
  <c r="XEE70" i="7"/>
  <c r="XEF70" i="7"/>
  <c r="XEG70" i="7"/>
  <c r="XEH70" i="7"/>
  <c r="XEI70" i="7"/>
  <c r="XEJ70" i="7"/>
  <c r="XEK70" i="7"/>
  <c r="XEL70" i="7"/>
  <c r="XEM70" i="7"/>
  <c r="XEN70" i="7"/>
  <c r="XEO70" i="7"/>
  <c r="XEP70" i="7"/>
  <c r="XEQ70" i="7"/>
  <c r="XER70" i="7"/>
  <c r="XES70" i="7"/>
  <c r="XET70" i="7"/>
  <c r="XEU70" i="7"/>
  <c r="XEV70" i="7"/>
  <c r="XEW70" i="7"/>
  <c r="XEX70" i="7"/>
  <c r="XEY70" i="7"/>
  <c r="XEZ70" i="7"/>
  <c r="XFA70" i="7"/>
  <c r="XFB70" i="7"/>
  <c r="XFC70" i="7"/>
  <c r="XFD70" i="7"/>
  <c r="S67" i="7"/>
  <c r="T67" i="7"/>
  <c r="U67" i="7"/>
  <c r="S55" i="7"/>
  <c r="T55" i="7"/>
  <c r="U55" i="7"/>
  <c r="D24" i="7"/>
  <c r="E24" i="7"/>
  <c r="F24" i="7"/>
  <c r="G24" i="7"/>
  <c r="H24" i="7"/>
  <c r="I24" i="7"/>
  <c r="J24" i="7"/>
  <c r="K24" i="7"/>
  <c r="L24" i="7"/>
  <c r="O24" i="7"/>
  <c r="P24" i="7"/>
  <c r="Q24" i="7"/>
  <c r="R24" i="7"/>
  <c r="S24" i="7"/>
  <c r="S41" i="7" s="1"/>
  <c r="T24" i="7"/>
  <c r="T41" i="7" s="1"/>
  <c r="U24" i="7"/>
  <c r="U41" i="7" s="1"/>
  <c r="R19" i="6"/>
  <c r="S19" i="6"/>
  <c r="R13" i="6"/>
  <c r="S13" i="6"/>
  <c r="R6" i="6"/>
  <c r="R15" i="6" s="1"/>
  <c r="R22" i="6" s="1"/>
  <c r="R27" i="6" s="1"/>
  <c r="S6" i="6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C33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T51" i="5"/>
  <c r="C46" i="5"/>
  <c r="R39" i="5"/>
  <c r="R20" i="5"/>
  <c r="K11" i="5"/>
  <c r="L11" i="5"/>
  <c r="M11" i="5"/>
  <c r="N11" i="5"/>
  <c r="O11" i="5"/>
  <c r="P11" i="5"/>
  <c r="Q11" i="5"/>
  <c r="R11" i="5"/>
  <c r="F11" i="5"/>
  <c r="G11" i="5"/>
  <c r="H11" i="5"/>
  <c r="I11" i="5"/>
  <c r="J11" i="5"/>
  <c r="E11" i="5"/>
  <c r="S15" i="6" l="1"/>
  <c r="S22" i="6" s="1"/>
  <c r="S27" i="6" s="1"/>
  <c r="Y15" i="6"/>
  <c r="Y22" i="6" s="1"/>
  <c r="Y27" i="6" s="1"/>
  <c r="S22" i="5"/>
  <c r="T70" i="7"/>
  <c r="U70" i="7"/>
  <c r="S70" i="7"/>
  <c r="S51" i="5"/>
  <c r="R22" i="5"/>
  <c r="W22" i="5"/>
  <c r="W51" i="5"/>
  <c r="Q39" i="5" l="1"/>
  <c r="P39" i="5"/>
  <c r="O39" i="5"/>
  <c r="N39" i="5"/>
  <c r="N51" i="5" s="1"/>
  <c r="M39" i="5"/>
  <c r="L39" i="5"/>
  <c r="L51" i="5" s="1"/>
  <c r="K39" i="5"/>
  <c r="J39" i="5"/>
  <c r="I39" i="5"/>
  <c r="H39" i="5"/>
  <c r="G39" i="5"/>
  <c r="F39" i="5"/>
  <c r="F51" i="5" s="1"/>
  <c r="E39" i="5"/>
  <c r="D39" i="5"/>
  <c r="D51" i="5" s="1"/>
  <c r="C39" i="5"/>
  <c r="Q20" i="5"/>
  <c r="Q22" i="5" s="1"/>
  <c r="P20" i="5"/>
  <c r="P22" i="5" s="1"/>
  <c r="O20" i="5"/>
  <c r="O22" i="5" s="1"/>
  <c r="N20" i="5"/>
  <c r="N22" i="5" s="1"/>
  <c r="M20" i="5"/>
  <c r="M22" i="5" s="1"/>
  <c r="L20" i="5"/>
  <c r="L22" i="5" s="1"/>
  <c r="K20" i="5"/>
  <c r="K22" i="5" s="1"/>
  <c r="J20" i="5"/>
  <c r="J22" i="5" s="1"/>
  <c r="I20" i="5"/>
  <c r="I22" i="5" s="1"/>
  <c r="H20" i="5"/>
  <c r="H22" i="5" s="1"/>
  <c r="G20" i="5"/>
  <c r="G22" i="5" s="1"/>
  <c r="F20" i="5"/>
  <c r="F22" i="5" s="1"/>
  <c r="E20" i="5"/>
  <c r="E22" i="5" s="1"/>
  <c r="D20" i="5"/>
  <c r="C20" i="5"/>
  <c r="D11" i="5"/>
  <c r="C11" i="5"/>
  <c r="R76" i="7"/>
  <c r="R67" i="7"/>
  <c r="R55" i="7"/>
  <c r="R41" i="7"/>
  <c r="Q19" i="6"/>
  <c r="Q6" i="6"/>
  <c r="Q13" i="6"/>
  <c r="J51" i="5" l="1"/>
  <c r="D22" i="5"/>
  <c r="G51" i="5"/>
  <c r="O51" i="5"/>
  <c r="H51" i="5"/>
  <c r="P51" i="5"/>
  <c r="I51" i="5"/>
  <c r="Q51" i="5"/>
  <c r="C51" i="5"/>
  <c r="K51" i="5"/>
  <c r="C22" i="5"/>
  <c r="E51" i="5"/>
  <c r="M51" i="5"/>
  <c r="R70" i="7"/>
  <c r="Q15" i="6"/>
  <c r="Q22" i="6" s="1"/>
  <c r="Q27" i="6" s="1"/>
  <c r="Q55" i="7" l="1"/>
  <c r="Q73" i="7"/>
  <c r="Q67" i="7"/>
  <c r="Q41" i="7" l="1"/>
  <c r="Q70" i="7" s="1"/>
  <c r="Q76" i="7"/>
  <c r="P19" i="6"/>
  <c r="N27" i="7"/>
  <c r="N5" i="7"/>
  <c r="N24" i="7" s="1"/>
  <c r="M27" i="7"/>
  <c r="M5" i="7"/>
  <c r="M24" i="7" s="1"/>
  <c r="R79" i="7" l="1"/>
  <c r="P13" i="6"/>
  <c r="P6" i="6"/>
  <c r="O73" i="7"/>
  <c r="N73" i="7"/>
  <c r="P15" i="6" l="1"/>
  <c r="P22" i="6" s="1"/>
  <c r="P27" i="6" s="1"/>
  <c r="M73" i="7"/>
  <c r="K73" i="7" l="1"/>
  <c r="J73" i="7"/>
  <c r="I73" i="7"/>
  <c r="H73" i="7"/>
  <c r="F73" i="7" l="1"/>
  <c r="E73" i="7"/>
  <c r="G73" i="7"/>
  <c r="P76" i="7" l="1"/>
  <c r="O76" i="7"/>
  <c r="N76" i="7"/>
  <c r="M76" i="7"/>
  <c r="L76" i="7"/>
  <c r="K76" i="7"/>
  <c r="J76" i="7"/>
  <c r="I76" i="7"/>
  <c r="H76" i="7"/>
  <c r="G76" i="7"/>
  <c r="F76" i="7"/>
  <c r="E76" i="7"/>
  <c r="P67" i="7"/>
  <c r="O67" i="7"/>
  <c r="N67" i="7"/>
  <c r="M67" i="7"/>
  <c r="L67" i="7"/>
  <c r="K67" i="7"/>
  <c r="J67" i="7"/>
  <c r="I67" i="7"/>
  <c r="H67" i="7"/>
  <c r="G67" i="7"/>
  <c r="F67" i="7"/>
  <c r="E67" i="7"/>
  <c r="P55" i="7"/>
  <c r="O55" i="7"/>
  <c r="N55" i="7"/>
  <c r="M55" i="7"/>
  <c r="L55" i="7"/>
  <c r="K55" i="7"/>
  <c r="J55" i="7"/>
  <c r="I55" i="7"/>
  <c r="H55" i="7"/>
  <c r="G55" i="7"/>
  <c r="F55" i="7"/>
  <c r="E55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D55" i="7"/>
  <c r="D67" i="7"/>
  <c r="D76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F70" i="7"/>
  <c r="G79" i="7" s="1"/>
  <c r="G70" i="7"/>
  <c r="H79" i="7" s="1"/>
  <c r="M70" i="7"/>
  <c r="N79" i="7" s="1"/>
  <c r="E70" i="7"/>
  <c r="F79" i="7" s="1"/>
  <c r="N15" i="6"/>
  <c r="N22" i="6" s="1"/>
  <c r="N27" i="6" s="1"/>
  <c r="J15" i="6"/>
  <c r="J22" i="6" s="1"/>
  <c r="J27" i="6" s="1"/>
  <c r="F15" i="6"/>
  <c r="F22" i="6" s="1"/>
  <c r="F27" i="6" s="1"/>
  <c r="O70" i="7"/>
  <c r="P79" i="7" s="1"/>
  <c r="D22" i="6"/>
  <c r="D27" i="6" s="1"/>
  <c r="N70" i="7"/>
  <c r="O79" i="7" s="1"/>
  <c r="H70" i="7"/>
  <c r="I79" i="7" s="1"/>
  <c r="P70" i="7"/>
  <c r="Q79" i="7" s="1"/>
  <c r="I70" i="7"/>
  <c r="J79" i="7" s="1"/>
  <c r="K70" i="7"/>
  <c r="L79" i="7" s="1"/>
  <c r="J70" i="7"/>
  <c r="K79" i="7" s="1"/>
  <c r="L70" i="7"/>
  <c r="M79" i="7" s="1"/>
  <c r="D70" i="7"/>
  <c r="E79" i="7" s="1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<sst xmlns="http://schemas.openxmlformats.org/spreadsheetml/2006/main" count="312" uniqueCount="141">
  <si>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</si>
  <si>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</si>
  <si>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</si>
  <si>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</si>
  <si>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</si>
  <si>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</si>
  <si>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</si>
  <si>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</si>
  <si>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</si>
  <si>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</si>
  <si>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</si>
  <si>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</si>
  <si>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</si>
  <si>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</si>
  <si>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</si>
  <si>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</si>
  <si>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</si>
  <si>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</si>
  <si>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</si>
  <si>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</si>
  <si>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</si>
  <si>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</si>
  <si>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</si>
  <si>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</si>
  <si>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</si>
  <si>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</si>
  <si>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</si>
  <si>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</si>
  <si>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</si>
  <si>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</si>
  <si>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</si>
  <si>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</si>
  <si>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</si>
  <si>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</si>
  <si>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</si>
  <si>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</si>
  <si>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</si>
  <si>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</si>
  <si>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</si>
  <si>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</si>
  <si>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</si>
  <si>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</si>
  <si>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</si>
  <si>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</si>
  <si>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</si>
  <si>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</si>
  <si>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</si>
  <si>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</si>
  <si>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</si>
  <si>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</si>
  <si>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</si>
  <si>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</si>
  <si>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</si>
  <si>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</si>
  <si>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</si>
  <si>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</si>
  <si>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</si>
  <si>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</si>
  <si>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</si>
  <si>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</si>
  <si>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</si>
  <si>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</si>
  <si>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</si>
  <si>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</si>
  <si>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</si>
  <si>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</si>
  <si>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</si>
  <si>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</si>
  <si>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</si>
  <si>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</si>
  <si>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</si>
  <si>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</si>
  <si>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</si>
  <si>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</si>
  <si>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</si>
  <si>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</si>
  <si>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</si>
  <si>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</si>
  <si>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</si>
  <si>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</si>
  <si>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</si>
  <si>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</si>
  <si>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</si>
  <si>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</si>
  <si>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</si>
  <si>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</si>
  <si>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</si>
  <si>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</si>
  <si>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</si>
  <si>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</si>
  <si>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</si>
  <si>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</si>
  <si>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</si>
  <si>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</si>
  <si>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</si>
  <si>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</si>
  <si>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</si>
  <si>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</si>
  <si>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</si>
  <si>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</si>
  <si>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</si>
  <si>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</si>
  <si>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</si>
  <si>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</si>
  <si>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</si>
  <si>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</si>
  <si>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</si>
  <si>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</si>
  <si>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</si>
  <si>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</si>
  <si>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</si>
  <si>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</si>
  <si>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</si>
  <si>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</si>
  <si>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</si>
  <si>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</si>
  <si>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</si>
  <si>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</si>
  <si>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</si>
  <si>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</si>
  <si>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</si>
  <si>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</si>
  <si>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</si>
  <si>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</si>
  <si>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</si>
  <si>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</si>
  <si>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</si>
  <si>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</si>
  <si>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</si>
  <si>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</si>
  <si>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</si>
  <si>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</si>
  <si>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</si>
  <si>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</si>
  <si>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</si>
  <si>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</si>
  <si>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</si>
  <si>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</si>
  <si>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</si>
  <si>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</si>
  <si>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Distribuição de lucros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</si>
</sst>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164" fontId="20" fillId="4" borderId="0" xfId="1" applyNumberFormat="1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165" fontId="40" fillId="0" borderId="0" xfId="1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/>
    </xf>
    <xf numFmtId="166" fontId="38" fillId="2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lef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2" borderId="0" xfId="0" applyFont="1" applyFill="1" applyAlignment="1">
      <alignment horizontal="left" vertical="center"/>
    </xf>
    <xf numFmtId="165" fontId="40" fillId="2" borderId="0" xfId="1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38" fillId="2" borderId="3" xfId="1" applyNumberFormat="1" applyFont="1" applyFill="1" applyBorder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vertical="center"/>
    </xf>
    <xf numFmtId="165" fontId="38" fillId="4" borderId="1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40" fillId="0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166" fontId="38" fillId="0" borderId="7" xfId="0" applyNumberFormat="1" applyFont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4" fontId="36" fillId="2" borderId="0" xfId="1" applyNumberFormat="1" applyFont="1" applyFill="1" applyAlignment="1">
      <alignment horizontal="right" vertical="center"/>
    </xf>
    <xf numFmtId="165" fontId="36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1E2B3C"/>
      <color rgb="FF000B32"/>
      <color rgb="FFEAEAEA"/>
      <color rgb="FF70FF00"/>
      <color rgb="FF3547FE"/>
      <color rgb="FF00BABA"/>
      <color rgb="FF051271"/>
      <color rgb="FFEDF1F9"/>
      <color rgb="FFDCEAF6"/>
      <color rgb="FFE0E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21</xdr:col>
      <xdr:colOff>580159</xdr:colOff>
      <xdr:row>0</xdr:row>
      <xdr:rowOff>179563</xdr:rowOff>
    </xdr:from>
    <xdr:to>
      <xdr:col>22</xdr:col>
      <xdr:colOff>704673</xdr:colOff>
      <xdr:row>0</xdr:row>
      <xdr:rowOff>894649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22516811" y="182738"/>
          <a:ext cx="987248" cy="711911"/>
          <a:chOff x="12351693" y="303389"/>
          <a:chExt cx="764615" cy="651635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23</xdr:col>
      <xdr:colOff>582083</xdr:colOff>
      <xdr:row>0</xdr:row>
      <xdr:rowOff>181768</xdr:rowOff>
    </xdr:from>
    <xdr:to>
      <xdr:col>24</xdr:col>
      <xdr:colOff>737871</xdr:colOff>
      <xdr:row>0</xdr:row>
      <xdr:rowOff>893679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5188044" y="178593"/>
          <a:ext cx="926447" cy="715086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24</xdr:col>
      <xdr:colOff>635000</xdr:colOff>
      <xdr:row>0</xdr:row>
      <xdr:rowOff>200025</xdr:rowOff>
    </xdr:from>
    <xdr:to>
      <xdr:col>26</xdr:col>
      <xdr:colOff>1277</xdr:colOff>
      <xdr:row>0</xdr:row>
      <xdr:rowOff>915111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8E033-FF2E-4BAC-B735-BB11CDC49D0B}"/>
            </a:ext>
          </a:extLst>
        </xdr:cNvPr>
        <xdr:cNvGrpSpPr/>
      </xdr:nvGrpSpPr>
      <xdr:grpSpPr>
        <a:xfrm>
          <a:off x="25368539" y="196850"/>
          <a:ext cx="920461" cy="718261"/>
          <a:chOff x="12351693" y="303389"/>
          <a:chExt cx="764615" cy="651635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0B541C4-B819-3DA9-1F32-C3A0DC62E20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D3499720-2A9A-A008-2EEB-AC9130C3D39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8B38111D-A3DE-BA27-859A-68A03AF074E4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F0F22987-36D1-A9B4-503B-08B99C62ED91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zoomScaleNormal="100" workbookViewId="0"/>
  </sheetViews>
  <sheetFormatPr defaultColWidth="0" defaultRowHeight="14.5" zeroHeight="1" x14ac:dyDescent="0.35"/>
  <cols>
    <col min="1" max="1" width="1.81640625" style="8" customWidth="1"/>
    <col min="2" max="2" width="4.1796875" style="8" customWidth="1"/>
    <col min="3" max="20" width="8.54296875" style="8" customWidth="1"/>
    <col min="21" max="24" width="8.54296875" style="8" hidden="1" customWidth="1"/>
    <col min="25" max="16384" width="8.7265625" style="8" hidden="1"/>
  </cols>
  <sheetData>
    <row r="1" spans="1:1" x14ac:dyDescent="0.35">
      <c r="A1" s="86"/>
    </row>
    <row r="2" spans="1:1" x14ac:dyDescent="0.35">
      <c r="A2" s="86"/>
    </row>
    <row r="3" spans="1:1" x14ac:dyDescent="0.35">
      <c r="A3" s="86"/>
    </row>
    <row r="4" spans="1:1" x14ac:dyDescent="0.35">
      <c r="A4" s="86"/>
    </row>
    <row r="5" spans="1:1" x14ac:dyDescent="0.35">
      <c r="A5" s="86"/>
    </row>
    <row r="6" spans="1:1" x14ac:dyDescent="0.35">
      <c r="A6" s="86"/>
    </row>
    <row r="7" spans="1:1" x14ac:dyDescent="0.35">
      <c r="A7" s="86"/>
    </row>
    <row r="8" spans="1:1" x14ac:dyDescent="0.35">
      <c r="A8" s="86"/>
    </row>
    <row r="9" spans="1:1" x14ac:dyDescent="0.35">
      <c r="A9" s="86"/>
    </row>
    <row r="10" spans="1:1" x14ac:dyDescent="0.35">
      <c r="A10" s="86"/>
    </row>
    <row r="11" spans="1:1" x14ac:dyDescent="0.35">
      <c r="A11" s="86"/>
    </row>
    <row r="12" spans="1:1" x14ac:dyDescent="0.35">
      <c r="A12" s="86"/>
    </row>
    <row r="13" spans="1:1" x14ac:dyDescent="0.35">
      <c r="A13" s="86"/>
    </row>
    <row r="14" spans="1:1" x14ac:dyDescent="0.35">
      <c r="A14" s="86"/>
    </row>
    <row r="15" spans="1:1" x14ac:dyDescent="0.35">
      <c r="A15" s="86"/>
    </row>
    <row r="16" spans="1:1" x14ac:dyDescent="0.35">
      <c r="A16" s="86"/>
    </row>
    <row r="17" spans="1:1" x14ac:dyDescent="0.35">
      <c r="A17" s="86"/>
    </row>
    <row r="18" spans="1:1" x14ac:dyDescent="0.35">
      <c r="A18" s="86"/>
    </row>
    <row r="19" spans="1:1" x14ac:dyDescent="0.35">
      <c r="A19" s="86"/>
    </row>
    <row r="20" spans="1:1" x14ac:dyDescent="0.35">
      <c r="A20" s="86"/>
    </row>
    <row r="21" spans="1:1" x14ac:dyDescent="0.35">
      <c r="A21" s="86"/>
    </row>
    <row r="22" spans="1:1" x14ac:dyDescent="0.35">
      <c r="A22" s="86"/>
    </row>
    <row r="23" spans="1:1" x14ac:dyDescent="0.35">
      <c r="A23" s="86"/>
    </row>
    <row r="24" spans="1:1" x14ac:dyDescent="0.35">
      <c r="A24" s="86"/>
    </row>
    <row r="25" spans="1:1" x14ac:dyDescent="0.35">
      <c r="A25" s="86"/>
    </row>
    <row r="26" spans="1:1" x14ac:dyDescent="0.35">
      <c r="A26" s="8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W51"/>
  <sheetViews>
    <sheetView showGridLines="0" showRowColHeaders="0" zoomScale="110" zoomScaleNormal="110" workbookViewId="0">
      <pane xSplit="2" topLeftCell="Q1" activePane="topRight" state="frozen"/>
      <selection pane="topRight" activeCell="W51" sqref="W51"/>
    </sheetView>
  </sheetViews>
  <sheetFormatPr defaultColWidth="0" defaultRowHeight="14.5" x14ac:dyDescent="0.35"/>
  <cols>
    <col min="1" max="1" width="2.1796875" style="30" customWidth="1"/>
    <col min="2" max="2" width="78.54296875" style="31" bestFit="1" customWidth="1"/>
    <col min="3" max="3" width="11.453125" style="31" customWidth="1"/>
    <col min="4" max="16" width="12.453125" style="31" customWidth="1"/>
    <col min="17" max="17" width="11" style="31" bestFit="1" customWidth="1"/>
    <col min="18" max="22" width="12.453125" style="31" customWidth="1"/>
    <col min="23" max="23" width="11.453125" style="31" customWidth="1"/>
    <col min="24" max="16384" width="8.7265625" style="30" hidden="1"/>
  </cols>
  <sheetData>
    <row r="1" spans="1:23" s="2" customFormat="1" ht="76.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s="2" customFormat="1" ht="3.6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32" customFormat="1" ht="16" customHeight="1" x14ac:dyDescent="0.35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  <c r="V3" s="15">
        <v>2022</v>
      </c>
      <c r="W3" s="15" t="s">
        <v>137</v>
      </c>
    </row>
    <row r="4" spans="1:23" s="19" customFormat="1" ht="16" customHeight="1" x14ac:dyDescent="0.35">
      <c r="A4" s="16"/>
      <c r="B4" s="87" t="s">
        <v>50</v>
      </c>
      <c r="C4" s="91">
        <v>21</v>
      </c>
      <c r="D4" s="92">
        <v>61</v>
      </c>
      <c r="E4" s="92">
        <v>7</v>
      </c>
      <c r="F4" s="91">
        <v>75</v>
      </c>
      <c r="G4" s="91">
        <v>30</v>
      </c>
      <c r="H4" s="91">
        <v>201</v>
      </c>
      <c r="I4" s="91">
        <v>366</v>
      </c>
      <c r="J4" s="91">
        <v>336</v>
      </c>
      <c r="K4" s="91">
        <v>645</v>
      </c>
      <c r="L4" s="91">
        <v>2775</v>
      </c>
      <c r="M4" s="91">
        <v>7872</v>
      </c>
      <c r="N4" s="91">
        <v>6180</v>
      </c>
      <c r="O4" s="91">
        <v>1588</v>
      </c>
      <c r="P4" s="91">
        <v>46791</v>
      </c>
      <c r="Q4" s="91">
        <v>525880</v>
      </c>
      <c r="R4" s="91">
        <v>318433</v>
      </c>
      <c r="S4" s="91">
        <v>271542</v>
      </c>
      <c r="T4" s="91">
        <v>201443</v>
      </c>
      <c r="U4" s="91">
        <v>176607</v>
      </c>
      <c r="V4" s="91">
        <v>147613</v>
      </c>
      <c r="W4" s="91">
        <v>127848</v>
      </c>
    </row>
    <row r="5" spans="1:23" s="19" customFormat="1" ht="16" customHeight="1" x14ac:dyDescent="0.35">
      <c r="A5" s="18"/>
      <c r="B5" s="88" t="s">
        <v>130</v>
      </c>
      <c r="C5" s="93"/>
      <c r="D5" s="94"/>
      <c r="E5" s="94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>
        <v>35985</v>
      </c>
      <c r="U5" s="93">
        <v>36980</v>
      </c>
      <c r="V5" s="93">
        <v>37945</v>
      </c>
      <c r="W5" s="93">
        <v>38949</v>
      </c>
    </row>
    <row r="6" spans="1:23" s="19" customFormat="1" ht="16" customHeight="1" x14ac:dyDescent="0.35">
      <c r="A6" s="16"/>
      <c r="B6" s="87" t="s">
        <v>51</v>
      </c>
      <c r="C6" s="91">
        <v>11</v>
      </c>
      <c r="D6" s="92">
        <v>0</v>
      </c>
      <c r="E6" s="92">
        <v>0</v>
      </c>
      <c r="F6" s="91">
        <v>147</v>
      </c>
      <c r="G6" s="91">
        <v>627</v>
      </c>
      <c r="H6" s="91">
        <v>718</v>
      </c>
      <c r="I6" s="91">
        <v>765</v>
      </c>
      <c r="J6" s="91">
        <v>769</v>
      </c>
      <c r="K6" s="91">
        <v>627</v>
      </c>
      <c r="L6" s="91">
        <v>3205</v>
      </c>
      <c r="M6" s="91">
        <v>3008</v>
      </c>
      <c r="N6" s="91">
        <v>4196</v>
      </c>
      <c r="O6" s="91">
        <v>4625</v>
      </c>
      <c r="P6" s="91">
        <v>9640</v>
      </c>
      <c r="Q6" s="91">
        <v>13317</v>
      </c>
      <c r="R6" s="91">
        <v>15034</v>
      </c>
      <c r="S6" s="91">
        <v>14289</v>
      </c>
      <c r="T6" s="91">
        <v>13075</v>
      </c>
      <c r="U6" s="91">
        <v>11979</v>
      </c>
      <c r="V6" s="91">
        <v>9340</v>
      </c>
      <c r="W6" s="91">
        <v>10030</v>
      </c>
    </row>
    <row r="7" spans="1:23" s="19" customFormat="1" ht="16" customHeight="1" x14ac:dyDescent="0.35">
      <c r="A7" s="18"/>
      <c r="B7" s="88" t="s">
        <v>52</v>
      </c>
      <c r="C7" s="93">
        <v>0</v>
      </c>
      <c r="D7" s="94">
        <v>0</v>
      </c>
      <c r="E7" s="94">
        <v>0</v>
      </c>
      <c r="F7" s="93">
        <v>0</v>
      </c>
      <c r="G7" s="93">
        <v>0</v>
      </c>
      <c r="H7" s="93">
        <v>2</v>
      </c>
      <c r="I7" s="93">
        <v>0</v>
      </c>
      <c r="J7" s="93">
        <v>27</v>
      </c>
      <c r="K7" s="93">
        <v>221</v>
      </c>
      <c r="L7" s="93">
        <v>26</v>
      </c>
      <c r="M7" s="93">
        <v>130</v>
      </c>
      <c r="N7" s="93">
        <v>87</v>
      </c>
      <c r="O7" s="93">
        <v>2726</v>
      </c>
      <c r="P7" s="93">
        <v>581</v>
      </c>
      <c r="Q7" s="93">
        <v>1670</v>
      </c>
      <c r="R7" s="93">
        <v>1520</v>
      </c>
      <c r="S7" s="93">
        <v>1865</v>
      </c>
      <c r="T7" s="93">
        <v>1257</v>
      </c>
      <c r="U7" s="93">
        <v>1407</v>
      </c>
      <c r="V7" s="93">
        <v>2202</v>
      </c>
      <c r="W7" s="93">
        <v>764</v>
      </c>
    </row>
    <row r="8" spans="1:23" s="19" customFormat="1" ht="16" customHeight="1" x14ac:dyDescent="0.35">
      <c r="A8" s="16"/>
      <c r="B8" s="87" t="s">
        <v>53</v>
      </c>
      <c r="C8" s="91">
        <v>0</v>
      </c>
      <c r="D8" s="92">
        <v>0</v>
      </c>
      <c r="E8" s="92">
        <v>0</v>
      </c>
      <c r="F8" s="91">
        <v>0</v>
      </c>
      <c r="G8" s="91">
        <v>0</v>
      </c>
      <c r="H8" s="91">
        <v>1</v>
      </c>
      <c r="I8" s="91">
        <v>88</v>
      </c>
      <c r="J8" s="91">
        <v>17</v>
      </c>
      <c r="K8" s="91">
        <v>18</v>
      </c>
      <c r="L8" s="91">
        <v>19</v>
      </c>
      <c r="M8" s="91">
        <v>26</v>
      </c>
      <c r="N8" s="91">
        <v>27</v>
      </c>
      <c r="O8" s="91">
        <v>324</v>
      </c>
      <c r="P8" s="91">
        <v>794</v>
      </c>
      <c r="Q8" s="91">
        <v>1045</v>
      </c>
      <c r="R8" s="91">
        <v>6183</v>
      </c>
      <c r="S8" s="91">
        <v>5009</v>
      </c>
      <c r="T8" s="91">
        <v>6405</v>
      </c>
      <c r="U8" s="91">
        <v>5901</v>
      </c>
      <c r="V8" s="91">
        <v>6081</v>
      </c>
      <c r="W8" s="91">
        <v>8665</v>
      </c>
    </row>
    <row r="9" spans="1:23" s="19" customFormat="1" ht="16" customHeight="1" x14ac:dyDescent="0.35">
      <c r="A9" s="18"/>
      <c r="B9" s="88" t="s">
        <v>54</v>
      </c>
      <c r="C9" s="93">
        <v>0</v>
      </c>
      <c r="D9" s="94">
        <v>0</v>
      </c>
      <c r="E9" s="94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  <c r="L9" s="93">
        <v>58</v>
      </c>
      <c r="M9" s="93">
        <v>128</v>
      </c>
      <c r="N9" s="93">
        <v>163</v>
      </c>
      <c r="O9" s="93">
        <v>849</v>
      </c>
      <c r="P9" s="93">
        <v>2933</v>
      </c>
      <c r="Q9" s="93">
        <v>3360</v>
      </c>
      <c r="R9" s="93">
        <v>5643</v>
      </c>
      <c r="S9" s="93">
        <v>5635</v>
      </c>
      <c r="T9" s="93">
        <v>6855</v>
      </c>
      <c r="U9" s="93">
        <v>7146</v>
      </c>
      <c r="V9" s="93">
        <v>6432</v>
      </c>
      <c r="W9" s="93">
        <v>7484</v>
      </c>
    </row>
    <row r="10" spans="1:23" s="19" customFormat="1" ht="16" customHeight="1" x14ac:dyDescent="0.35">
      <c r="A10" s="16"/>
      <c r="B10" s="87" t="s">
        <v>55</v>
      </c>
      <c r="C10" s="91">
        <v>0</v>
      </c>
      <c r="D10" s="92">
        <v>0</v>
      </c>
      <c r="E10" s="92">
        <v>0</v>
      </c>
      <c r="F10" s="91">
        <v>0</v>
      </c>
      <c r="G10" s="91">
        <v>0</v>
      </c>
      <c r="H10" s="91">
        <v>0</v>
      </c>
      <c r="I10" s="91">
        <v>0</v>
      </c>
      <c r="J10" s="91">
        <v>0</v>
      </c>
      <c r="K10" s="91">
        <v>1</v>
      </c>
      <c r="L10" s="91">
        <v>140</v>
      </c>
      <c r="M10" s="91">
        <v>3910</v>
      </c>
      <c r="N10" s="91">
        <v>0</v>
      </c>
      <c r="O10" s="91">
        <v>307</v>
      </c>
      <c r="P10" s="91">
        <v>307</v>
      </c>
      <c r="Q10" s="91">
        <v>307</v>
      </c>
      <c r="R10" s="91">
        <v>0</v>
      </c>
      <c r="S10" s="91">
        <v>0</v>
      </c>
      <c r="T10" s="91">
        <v>0</v>
      </c>
      <c r="U10" s="91">
        <v>0</v>
      </c>
      <c r="V10" s="91">
        <v>0</v>
      </c>
      <c r="W10" s="91">
        <v>0</v>
      </c>
    </row>
    <row r="11" spans="1:23" s="19" customFormat="1" ht="16" customHeight="1" x14ac:dyDescent="0.35">
      <c r="A11" s="18"/>
      <c r="B11" s="89" t="s">
        <v>56</v>
      </c>
      <c r="C11" s="160">
        <f t="shared" ref="C11:D11" si="0">SUM(C4:C10)</f>
        <v>32</v>
      </c>
      <c r="D11" s="161">
        <f t="shared" si="0"/>
        <v>61</v>
      </c>
      <c r="E11" s="161">
        <f>SUM(E4:E10)</f>
        <v>7</v>
      </c>
      <c r="F11" s="160">
        <f t="shared" ref="F11:K11" si="1">SUM(F4:F10)</f>
        <v>222</v>
      </c>
      <c r="G11" s="160">
        <f t="shared" si="1"/>
        <v>657</v>
      </c>
      <c r="H11" s="160">
        <f t="shared" si="1"/>
        <v>922</v>
      </c>
      <c r="I11" s="160">
        <f t="shared" si="1"/>
        <v>1219</v>
      </c>
      <c r="J11" s="160">
        <f t="shared" si="1"/>
        <v>1149</v>
      </c>
      <c r="K11" s="160">
        <f t="shared" si="1"/>
        <v>1512</v>
      </c>
      <c r="L11" s="160">
        <f t="shared" ref="L11" si="2">SUM(L4:L10)</f>
        <v>6223</v>
      </c>
      <c r="M11" s="160">
        <f t="shared" ref="M11" si="3">SUM(M4:M10)</f>
        <v>15074</v>
      </c>
      <c r="N11" s="160">
        <f t="shared" ref="N11" si="4">SUM(N4:N10)</f>
        <v>10653</v>
      </c>
      <c r="O11" s="160">
        <f t="shared" ref="O11" si="5">SUM(O4:O10)</f>
        <v>10419</v>
      </c>
      <c r="P11" s="160">
        <f t="shared" ref="P11:Q11" si="6">SUM(P4:P10)</f>
        <v>61046</v>
      </c>
      <c r="Q11" s="160">
        <f t="shared" si="6"/>
        <v>545579</v>
      </c>
      <c r="R11" s="160">
        <f t="shared" ref="R11:S11" si="7">SUM(R4:R10)</f>
        <v>346813</v>
      </c>
      <c r="S11" s="160">
        <f t="shared" si="7"/>
        <v>298340</v>
      </c>
      <c r="T11" s="160">
        <f>SUM(T4:T10)</f>
        <v>265020</v>
      </c>
      <c r="U11" s="160">
        <f>SUM(U4:U10)</f>
        <v>240020</v>
      </c>
      <c r="V11" s="160">
        <f>SUM(V4:V10)</f>
        <v>209613</v>
      </c>
      <c r="W11" s="160">
        <f>SUM(W4:W10)</f>
        <v>193740</v>
      </c>
    </row>
    <row r="12" spans="1:23" s="19" customFormat="1" ht="16" customHeight="1" x14ac:dyDescent="0.35">
      <c r="A12" s="16"/>
      <c r="B12" s="87"/>
      <c r="C12" s="91"/>
      <c r="D12" s="92"/>
      <c r="E12" s="92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</row>
    <row r="13" spans="1:23" s="19" customFormat="1" ht="16" customHeight="1" x14ac:dyDescent="0.35">
      <c r="A13" s="18"/>
      <c r="B13" s="88" t="s">
        <v>57</v>
      </c>
      <c r="C13" s="93">
        <v>0</v>
      </c>
      <c r="D13" s="94">
        <v>0</v>
      </c>
      <c r="E13" s="94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300</v>
      </c>
      <c r="N13" s="93">
        <v>1150</v>
      </c>
      <c r="O13" s="93">
        <v>1150</v>
      </c>
      <c r="P13" s="93">
        <v>1150</v>
      </c>
      <c r="Q13" s="93">
        <v>1829</v>
      </c>
      <c r="R13" s="93">
        <v>2816</v>
      </c>
      <c r="S13" s="93">
        <v>2375</v>
      </c>
      <c r="T13" s="93">
        <v>11387</v>
      </c>
      <c r="U13" s="93">
        <v>9519</v>
      </c>
      <c r="V13" s="93">
        <v>8959</v>
      </c>
      <c r="W13" s="93">
        <v>9642</v>
      </c>
    </row>
    <row r="14" spans="1:23" s="19" customFormat="1" ht="16" customHeight="1" x14ac:dyDescent="0.35">
      <c r="A14" s="16"/>
      <c r="B14" s="87" t="s">
        <v>58</v>
      </c>
      <c r="C14" s="91">
        <v>0</v>
      </c>
      <c r="D14" s="92">
        <v>0</v>
      </c>
      <c r="E14" s="92">
        <v>0</v>
      </c>
      <c r="F14" s="91">
        <v>0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2184</v>
      </c>
      <c r="Q14" s="91">
        <v>17075</v>
      </c>
      <c r="R14" s="91">
        <v>20241</v>
      </c>
      <c r="S14" s="91">
        <v>29488</v>
      </c>
      <c r="T14" s="91">
        <v>30377</v>
      </c>
      <c r="U14" s="91">
        <v>40914</v>
      </c>
      <c r="V14" s="91">
        <v>35302</v>
      </c>
      <c r="W14" s="91">
        <v>35440</v>
      </c>
    </row>
    <row r="15" spans="1:23" s="19" customFormat="1" ht="16" customHeight="1" x14ac:dyDescent="0.35">
      <c r="A15" s="18"/>
      <c r="B15" s="88" t="s">
        <v>48</v>
      </c>
      <c r="C15" s="93"/>
      <c r="D15" s="94"/>
      <c r="E15" s="94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>
        <v>137</v>
      </c>
      <c r="U15" s="93">
        <v>1387</v>
      </c>
      <c r="V15" s="93">
        <v>4233</v>
      </c>
      <c r="W15" s="93">
        <v>3625</v>
      </c>
    </row>
    <row r="16" spans="1:23" s="19" customFormat="1" ht="16" customHeight="1" x14ac:dyDescent="0.35">
      <c r="A16" s="16"/>
      <c r="B16" s="87" t="s">
        <v>59</v>
      </c>
      <c r="C16" s="91">
        <v>0</v>
      </c>
      <c r="D16" s="92">
        <v>0</v>
      </c>
      <c r="E16" s="92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  <c r="R16" s="91">
        <v>87459</v>
      </c>
      <c r="S16" s="91">
        <v>72005</v>
      </c>
      <c r="T16" s="91">
        <v>80608</v>
      </c>
      <c r="U16" s="91">
        <v>83171</v>
      </c>
      <c r="V16" s="91">
        <v>80300</v>
      </c>
      <c r="W16" s="91">
        <v>80016</v>
      </c>
    </row>
    <row r="17" spans="1:23" s="19" customFormat="1" ht="16" customHeight="1" x14ac:dyDescent="0.35">
      <c r="A17" s="18"/>
      <c r="B17" s="88" t="s">
        <v>60</v>
      </c>
      <c r="C17" s="93">
        <v>0</v>
      </c>
      <c r="D17" s="94">
        <v>0</v>
      </c>
      <c r="E17" s="94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23128</v>
      </c>
      <c r="S17" s="93">
        <v>46227</v>
      </c>
      <c r="T17" s="93">
        <v>45824</v>
      </c>
      <c r="U17" s="93">
        <v>47312</v>
      </c>
      <c r="V17" s="93">
        <v>46943</v>
      </c>
      <c r="W17" s="93">
        <v>45690</v>
      </c>
    </row>
    <row r="18" spans="1:23" s="19" customFormat="1" ht="16" customHeight="1" x14ac:dyDescent="0.35">
      <c r="A18" s="16"/>
      <c r="B18" s="87" t="s">
        <v>61</v>
      </c>
      <c r="C18" s="91">
        <v>72</v>
      </c>
      <c r="D18" s="92">
        <v>70</v>
      </c>
      <c r="E18" s="92">
        <v>91</v>
      </c>
      <c r="F18" s="91">
        <v>99</v>
      </c>
      <c r="G18" s="91">
        <v>97</v>
      </c>
      <c r="H18" s="91">
        <v>108</v>
      </c>
      <c r="I18" s="91">
        <v>143</v>
      </c>
      <c r="J18" s="91">
        <v>217</v>
      </c>
      <c r="K18" s="91">
        <v>1095</v>
      </c>
      <c r="L18" s="91">
        <v>1648</v>
      </c>
      <c r="M18" s="91">
        <v>5679</v>
      </c>
      <c r="N18" s="91">
        <v>5624</v>
      </c>
      <c r="O18" s="91">
        <v>9519</v>
      </c>
      <c r="P18" s="91">
        <v>15297</v>
      </c>
      <c r="Q18" s="91">
        <v>21375</v>
      </c>
      <c r="R18" s="91">
        <v>23338</v>
      </c>
      <c r="S18" s="91">
        <v>22365</v>
      </c>
      <c r="T18" s="91">
        <v>20624</v>
      </c>
      <c r="U18" s="91">
        <v>18802</v>
      </c>
      <c r="V18" s="91">
        <v>16527</v>
      </c>
      <c r="W18" s="91">
        <v>14536</v>
      </c>
    </row>
    <row r="19" spans="1:23" s="19" customFormat="1" ht="16" customHeight="1" x14ac:dyDescent="0.35">
      <c r="A19" s="18"/>
      <c r="B19" s="88" t="s">
        <v>62</v>
      </c>
      <c r="C19" s="93">
        <v>0</v>
      </c>
      <c r="D19" s="94">
        <v>0</v>
      </c>
      <c r="E19" s="94">
        <v>0</v>
      </c>
      <c r="F19" s="93">
        <v>89</v>
      </c>
      <c r="G19" s="93">
        <v>88</v>
      </c>
      <c r="H19" s="93">
        <v>88</v>
      </c>
      <c r="I19" s="93">
        <v>87</v>
      </c>
      <c r="J19" s="93">
        <v>208</v>
      </c>
      <c r="K19" s="93">
        <v>454</v>
      </c>
      <c r="L19" s="93">
        <v>788</v>
      </c>
      <c r="M19" s="93">
        <v>1689</v>
      </c>
      <c r="N19" s="93">
        <v>2587</v>
      </c>
      <c r="O19" s="93">
        <v>3461</v>
      </c>
      <c r="P19" s="93">
        <v>80922</v>
      </c>
      <c r="Q19" s="93">
        <v>89475</v>
      </c>
      <c r="R19" s="93">
        <v>142787</v>
      </c>
      <c r="S19" s="93">
        <v>150379</v>
      </c>
      <c r="T19" s="93">
        <v>162069</v>
      </c>
      <c r="U19" s="93">
        <v>167491</v>
      </c>
      <c r="V19" s="93">
        <v>181904</v>
      </c>
      <c r="W19" s="93">
        <v>179672</v>
      </c>
    </row>
    <row r="20" spans="1:23" s="19" customFormat="1" ht="16" customHeight="1" x14ac:dyDescent="0.35">
      <c r="A20" s="16"/>
      <c r="B20" s="90" t="s">
        <v>63</v>
      </c>
      <c r="C20" s="105">
        <f t="shared" ref="C20:W20" si="8">SUM(C13:C19)</f>
        <v>72</v>
      </c>
      <c r="D20" s="104">
        <f t="shared" si="8"/>
        <v>70</v>
      </c>
      <c r="E20" s="104">
        <f t="shared" si="8"/>
        <v>91</v>
      </c>
      <c r="F20" s="105">
        <f t="shared" si="8"/>
        <v>188</v>
      </c>
      <c r="G20" s="105">
        <f t="shared" si="8"/>
        <v>185</v>
      </c>
      <c r="H20" s="105">
        <f t="shared" si="8"/>
        <v>196</v>
      </c>
      <c r="I20" s="105">
        <f t="shared" si="8"/>
        <v>230</v>
      </c>
      <c r="J20" s="105">
        <f t="shared" si="8"/>
        <v>425</v>
      </c>
      <c r="K20" s="105">
        <f t="shared" si="8"/>
        <v>1549</v>
      </c>
      <c r="L20" s="105">
        <f t="shared" si="8"/>
        <v>2436</v>
      </c>
      <c r="M20" s="105">
        <f t="shared" si="8"/>
        <v>7668</v>
      </c>
      <c r="N20" s="105">
        <f t="shared" si="8"/>
        <v>9361</v>
      </c>
      <c r="O20" s="105">
        <f t="shared" si="8"/>
        <v>14130</v>
      </c>
      <c r="P20" s="105">
        <f t="shared" si="8"/>
        <v>99553</v>
      </c>
      <c r="Q20" s="105">
        <f t="shared" si="8"/>
        <v>129754</v>
      </c>
      <c r="R20" s="105">
        <f t="shared" si="8"/>
        <v>299769</v>
      </c>
      <c r="S20" s="105">
        <f t="shared" si="8"/>
        <v>322839</v>
      </c>
      <c r="T20" s="105">
        <f t="shared" si="8"/>
        <v>351026</v>
      </c>
      <c r="U20" s="105">
        <f t="shared" ref="U20:V20" si="9">SUM(U13:U19)</f>
        <v>368596</v>
      </c>
      <c r="V20" s="105">
        <f t="shared" si="9"/>
        <v>374168</v>
      </c>
      <c r="W20" s="105">
        <f t="shared" si="8"/>
        <v>368621</v>
      </c>
    </row>
    <row r="21" spans="1:23" s="19" customFormat="1" ht="16" customHeight="1" x14ac:dyDescent="0.35">
      <c r="A21" s="16"/>
      <c r="B21" s="87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</row>
    <row r="22" spans="1:23" s="19" customFormat="1" ht="16" customHeight="1" x14ac:dyDescent="0.35">
      <c r="A22" s="20"/>
      <c r="B22" s="89" t="s">
        <v>64</v>
      </c>
      <c r="C22" s="95">
        <f t="shared" ref="C22:W22" si="10">C20+C11</f>
        <v>104</v>
      </c>
      <c r="D22" s="95">
        <f t="shared" si="10"/>
        <v>131</v>
      </c>
      <c r="E22" s="95">
        <f t="shared" si="10"/>
        <v>98</v>
      </c>
      <c r="F22" s="95">
        <f t="shared" si="10"/>
        <v>410</v>
      </c>
      <c r="G22" s="95">
        <f t="shared" si="10"/>
        <v>842</v>
      </c>
      <c r="H22" s="95">
        <f t="shared" si="10"/>
        <v>1118</v>
      </c>
      <c r="I22" s="95">
        <f t="shared" si="10"/>
        <v>1449</v>
      </c>
      <c r="J22" s="95">
        <f t="shared" si="10"/>
        <v>1574</v>
      </c>
      <c r="K22" s="95">
        <f t="shared" si="10"/>
        <v>3061</v>
      </c>
      <c r="L22" s="95">
        <f t="shared" si="10"/>
        <v>8659</v>
      </c>
      <c r="M22" s="95">
        <f t="shared" si="10"/>
        <v>22742</v>
      </c>
      <c r="N22" s="95">
        <f t="shared" si="10"/>
        <v>20014</v>
      </c>
      <c r="O22" s="95">
        <f t="shared" si="10"/>
        <v>24549</v>
      </c>
      <c r="P22" s="95">
        <f t="shared" si="10"/>
        <v>160599</v>
      </c>
      <c r="Q22" s="95">
        <f t="shared" si="10"/>
        <v>675333</v>
      </c>
      <c r="R22" s="95">
        <f t="shared" si="10"/>
        <v>646582</v>
      </c>
      <c r="S22" s="95">
        <f t="shared" si="10"/>
        <v>621179</v>
      </c>
      <c r="T22" s="95">
        <f t="shared" si="10"/>
        <v>616046</v>
      </c>
      <c r="U22" s="95">
        <f t="shared" ref="U22:V22" si="11">U20+U11</f>
        <v>608616</v>
      </c>
      <c r="V22" s="95">
        <f t="shared" si="11"/>
        <v>583781</v>
      </c>
      <c r="W22" s="95">
        <f t="shared" si="10"/>
        <v>562361</v>
      </c>
    </row>
    <row r="23" spans="1:23" s="19" customFormat="1" ht="16" customHeight="1" x14ac:dyDescent="0.35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6"/>
      <c r="T23" s="16"/>
      <c r="U23" s="16"/>
      <c r="V23" s="16"/>
      <c r="W23" s="16"/>
    </row>
    <row r="24" spans="1:23" s="32" customFormat="1" ht="16" customHeight="1" x14ac:dyDescent="0.35">
      <c r="A24" s="13"/>
      <c r="B24" s="13" t="s">
        <v>21</v>
      </c>
      <c r="C24" s="14" t="s">
        <v>22</v>
      </c>
      <c r="D24" s="14" t="s">
        <v>23</v>
      </c>
      <c r="E24" s="14" t="s">
        <v>24</v>
      </c>
      <c r="F24" s="15">
        <v>2018</v>
      </c>
      <c r="G24" s="14" t="s">
        <v>26</v>
      </c>
      <c r="H24" s="14" t="s">
        <v>27</v>
      </c>
      <c r="I24" s="14" t="s">
        <v>28</v>
      </c>
      <c r="J24" s="15">
        <v>2019</v>
      </c>
      <c r="K24" s="14" t="s">
        <v>30</v>
      </c>
      <c r="L24" s="14" t="s">
        <v>31</v>
      </c>
      <c r="M24" s="14" t="s">
        <v>32</v>
      </c>
      <c r="N24" s="15">
        <v>2020</v>
      </c>
      <c r="O24" s="14" t="s">
        <v>34</v>
      </c>
      <c r="P24" s="14" t="s">
        <v>35</v>
      </c>
      <c r="Q24" s="14" t="s">
        <v>36</v>
      </c>
      <c r="R24" s="15">
        <v>2021</v>
      </c>
      <c r="S24" s="15" t="s">
        <v>41</v>
      </c>
      <c r="T24" s="15" t="s">
        <v>45</v>
      </c>
      <c r="U24" s="15" t="s">
        <v>47</v>
      </c>
      <c r="V24" s="15">
        <v>2022</v>
      </c>
      <c r="W24" s="15" t="s">
        <v>137</v>
      </c>
    </row>
    <row r="25" spans="1:23" s="19" customFormat="1" ht="16" customHeight="1" x14ac:dyDescent="0.35">
      <c r="A25" s="16"/>
      <c r="B25" s="87" t="s">
        <v>65</v>
      </c>
      <c r="C25" s="91">
        <v>18</v>
      </c>
      <c r="D25" s="92">
        <v>19</v>
      </c>
      <c r="E25" s="92">
        <v>32</v>
      </c>
      <c r="F25" s="91">
        <v>22</v>
      </c>
      <c r="G25" s="91">
        <v>12</v>
      </c>
      <c r="H25" s="91">
        <v>4</v>
      </c>
      <c r="I25" s="91">
        <v>4</v>
      </c>
      <c r="J25" s="91">
        <v>9</v>
      </c>
      <c r="K25" s="91">
        <v>12</v>
      </c>
      <c r="L25" s="91">
        <v>7</v>
      </c>
      <c r="M25" s="91">
        <v>13</v>
      </c>
      <c r="N25" s="91">
        <v>43</v>
      </c>
      <c r="O25" s="91">
        <v>671</v>
      </c>
      <c r="P25" s="91">
        <v>2445</v>
      </c>
      <c r="Q25" s="91">
        <v>5974</v>
      </c>
      <c r="R25" s="91">
        <v>6041</v>
      </c>
      <c r="S25" s="91">
        <v>7667</v>
      </c>
      <c r="T25" s="91">
        <v>7543</v>
      </c>
      <c r="U25" s="91">
        <v>6595</v>
      </c>
      <c r="V25" s="91">
        <v>4548</v>
      </c>
      <c r="W25" s="91">
        <v>4449</v>
      </c>
    </row>
    <row r="26" spans="1:23" s="19" customFormat="1" ht="16" customHeight="1" x14ac:dyDescent="0.35">
      <c r="A26" s="18"/>
      <c r="B26" s="88" t="s">
        <v>66</v>
      </c>
      <c r="C26" s="93">
        <v>13</v>
      </c>
      <c r="D26" s="94">
        <v>28</v>
      </c>
      <c r="E26" s="94">
        <v>38</v>
      </c>
      <c r="F26" s="93">
        <v>81</v>
      </c>
      <c r="G26" s="93">
        <v>39</v>
      </c>
      <c r="H26" s="93">
        <v>95</v>
      </c>
      <c r="I26" s="93">
        <v>252</v>
      </c>
      <c r="J26" s="93">
        <v>132</v>
      </c>
      <c r="K26" s="93">
        <v>507</v>
      </c>
      <c r="L26" s="93">
        <v>1340</v>
      </c>
      <c r="M26" s="93">
        <v>2125</v>
      </c>
      <c r="N26" s="93">
        <v>2071</v>
      </c>
      <c r="O26" s="93">
        <v>1516</v>
      </c>
      <c r="P26" s="93">
        <v>1935</v>
      </c>
      <c r="Q26" s="93">
        <v>2648</v>
      </c>
      <c r="R26" s="93">
        <v>1450</v>
      </c>
      <c r="S26" s="93">
        <v>1769</v>
      </c>
      <c r="T26" s="159">
        <v>1379</v>
      </c>
      <c r="U26" s="93">
        <v>1167</v>
      </c>
      <c r="V26" s="93">
        <v>1231</v>
      </c>
      <c r="W26" s="93">
        <v>1508</v>
      </c>
    </row>
    <row r="27" spans="1:23" s="19" customFormat="1" ht="16" customHeight="1" x14ac:dyDescent="0.35">
      <c r="A27" s="16"/>
      <c r="B27" s="87" t="s">
        <v>67</v>
      </c>
      <c r="C27" s="91">
        <v>0</v>
      </c>
      <c r="D27" s="92">
        <v>26</v>
      </c>
      <c r="E27" s="92">
        <v>23</v>
      </c>
      <c r="F27" s="91">
        <v>237</v>
      </c>
      <c r="G27" s="91">
        <v>623</v>
      </c>
      <c r="H27" s="91">
        <v>623</v>
      </c>
      <c r="I27" s="91">
        <v>573</v>
      </c>
      <c r="J27" s="91">
        <v>573</v>
      </c>
      <c r="K27" s="91">
        <v>98</v>
      </c>
      <c r="L27" s="91">
        <v>1078</v>
      </c>
      <c r="M27" s="91">
        <v>1078</v>
      </c>
      <c r="N27" s="91">
        <v>1948</v>
      </c>
      <c r="O27" s="91">
        <v>1902</v>
      </c>
      <c r="P27" s="91">
        <v>4369</v>
      </c>
      <c r="Q27" s="91">
        <v>4896</v>
      </c>
      <c r="R27" s="91">
        <v>4269</v>
      </c>
      <c r="S27" s="91">
        <v>3271</v>
      </c>
      <c r="T27" s="91">
        <v>3238</v>
      </c>
      <c r="U27" s="91">
        <v>3101</v>
      </c>
      <c r="V27" s="91">
        <v>2796</v>
      </c>
      <c r="W27" s="91">
        <v>2896</v>
      </c>
    </row>
    <row r="28" spans="1:23" s="19" customFormat="1" ht="16" customHeight="1" x14ac:dyDescent="0.35">
      <c r="A28" s="18"/>
      <c r="B28" s="88" t="s">
        <v>68</v>
      </c>
      <c r="C28" s="93">
        <v>0</v>
      </c>
      <c r="D28" s="94">
        <v>0</v>
      </c>
      <c r="E28" s="94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184</v>
      </c>
      <c r="L28" s="93">
        <v>212</v>
      </c>
      <c r="M28" s="93">
        <v>1201</v>
      </c>
      <c r="N28" s="93">
        <v>1010</v>
      </c>
      <c r="O28" s="93">
        <v>1825</v>
      </c>
      <c r="P28" s="93">
        <v>2749</v>
      </c>
      <c r="Q28" s="93">
        <v>3332</v>
      </c>
      <c r="R28" s="93">
        <v>3662</v>
      </c>
      <c r="S28" s="93">
        <v>3890</v>
      </c>
      <c r="T28" s="159">
        <v>3984</v>
      </c>
      <c r="U28" s="93">
        <v>4061</v>
      </c>
      <c r="V28" s="93">
        <v>3489</v>
      </c>
      <c r="W28" s="93">
        <v>2955</v>
      </c>
    </row>
    <row r="29" spans="1:23" s="19" customFormat="1" ht="16" customHeight="1" x14ac:dyDescent="0.35">
      <c r="A29" s="16"/>
      <c r="B29" s="87" t="s">
        <v>69</v>
      </c>
      <c r="C29" s="91">
        <v>0</v>
      </c>
      <c r="D29" s="92">
        <v>0</v>
      </c>
      <c r="E29" s="92">
        <v>0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  <c r="R29" s="91">
        <v>57</v>
      </c>
      <c r="S29" s="91">
        <v>57</v>
      </c>
      <c r="T29" s="91">
        <v>0</v>
      </c>
      <c r="U29" s="91">
        <v>0</v>
      </c>
      <c r="V29" s="91">
        <v>711</v>
      </c>
      <c r="W29" s="91">
        <v>711</v>
      </c>
    </row>
    <row r="30" spans="1:23" s="19" customFormat="1" ht="16" customHeight="1" x14ac:dyDescent="0.35">
      <c r="A30" s="18"/>
      <c r="B30" s="88" t="s">
        <v>55</v>
      </c>
      <c r="C30" s="93">
        <v>0</v>
      </c>
      <c r="D30" s="94">
        <v>0</v>
      </c>
      <c r="E30" s="94">
        <v>0</v>
      </c>
      <c r="F30" s="93">
        <v>791</v>
      </c>
      <c r="G30" s="93">
        <v>0</v>
      </c>
      <c r="H30" s="93">
        <v>0</v>
      </c>
      <c r="I30" s="93">
        <v>0</v>
      </c>
      <c r="J30" s="93">
        <v>1145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93">
        <v>0</v>
      </c>
      <c r="V30" s="93">
        <v>0</v>
      </c>
      <c r="W30" s="93">
        <v>0</v>
      </c>
    </row>
    <row r="31" spans="1:23" s="19" customFormat="1" ht="16" customHeight="1" x14ac:dyDescent="0.35">
      <c r="A31" s="16"/>
      <c r="B31" s="87" t="s">
        <v>49</v>
      </c>
      <c r="C31" s="91">
        <v>0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  <c r="M31" s="91">
        <v>0</v>
      </c>
      <c r="N31" s="91">
        <v>0</v>
      </c>
      <c r="O31" s="91">
        <v>0</v>
      </c>
      <c r="P31" s="91">
        <v>0</v>
      </c>
      <c r="Q31" s="91">
        <v>0</v>
      </c>
      <c r="R31" s="91">
        <v>0</v>
      </c>
      <c r="S31" s="91">
        <v>0</v>
      </c>
      <c r="T31" s="91">
        <v>4215</v>
      </c>
      <c r="U31" s="91">
        <v>13023</v>
      </c>
      <c r="V31" s="91">
        <v>22549</v>
      </c>
      <c r="W31" s="91">
        <v>34591</v>
      </c>
    </row>
    <row r="32" spans="1:23" s="19" customFormat="1" ht="16" customHeight="1" x14ac:dyDescent="0.35">
      <c r="A32" s="18"/>
      <c r="B32" s="88" t="s">
        <v>70</v>
      </c>
      <c r="C32" s="93">
        <v>302</v>
      </c>
      <c r="D32" s="94">
        <v>556</v>
      </c>
      <c r="E32" s="94">
        <v>703</v>
      </c>
      <c r="F32" s="93">
        <v>38</v>
      </c>
      <c r="G32" s="93">
        <v>959</v>
      </c>
      <c r="H32" s="93">
        <v>1062</v>
      </c>
      <c r="I32" s="93">
        <v>977</v>
      </c>
      <c r="J32" s="93">
        <v>60</v>
      </c>
      <c r="K32" s="93">
        <v>1205</v>
      </c>
      <c r="L32" s="93">
        <v>1157</v>
      </c>
      <c r="M32" s="93">
        <v>185</v>
      </c>
      <c r="N32" s="93">
        <v>337</v>
      </c>
      <c r="O32" s="93">
        <v>858</v>
      </c>
      <c r="P32" s="93">
        <v>23026</v>
      </c>
      <c r="Q32" s="93">
        <v>17815</v>
      </c>
      <c r="R32" s="93">
        <v>13435</v>
      </c>
      <c r="S32" s="93">
        <v>8042</v>
      </c>
      <c r="T32" s="159">
        <v>3324</v>
      </c>
      <c r="U32" s="93">
        <v>6599</v>
      </c>
      <c r="V32" s="93">
        <v>14234</v>
      </c>
      <c r="W32" s="93">
        <v>14164</v>
      </c>
    </row>
    <row r="33" spans="1:23" s="23" customFormat="1" ht="16" customHeight="1" x14ac:dyDescent="0.35">
      <c r="A33" s="24"/>
      <c r="B33" s="89" t="s">
        <v>71</v>
      </c>
      <c r="C33" s="95">
        <f t="shared" ref="C33:W33" si="12">SUM(C25:C32)</f>
        <v>333</v>
      </c>
      <c r="D33" s="95">
        <f t="shared" si="12"/>
        <v>629</v>
      </c>
      <c r="E33" s="95">
        <f t="shared" si="12"/>
        <v>796</v>
      </c>
      <c r="F33" s="95">
        <f t="shared" si="12"/>
        <v>1169</v>
      </c>
      <c r="G33" s="95">
        <f t="shared" si="12"/>
        <v>1633</v>
      </c>
      <c r="H33" s="95">
        <f t="shared" si="12"/>
        <v>1784</v>
      </c>
      <c r="I33" s="95">
        <f t="shared" si="12"/>
        <v>1806</v>
      </c>
      <c r="J33" s="95">
        <f t="shared" si="12"/>
        <v>1919</v>
      </c>
      <c r="K33" s="95">
        <f t="shared" si="12"/>
        <v>2006</v>
      </c>
      <c r="L33" s="95">
        <f t="shared" si="12"/>
        <v>3794</v>
      </c>
      <c r="M33" s="95">
        <f t="shared" si="12"/>
        <v>4602</v>
      </c>
      <c r="N33" s="95">
        <f t="shared" si="12"/>
        <v>5409</v>
      </c>
      <c r="O33" s="95">
        <f t="shared" si="12"/>
        <v>6772</v>
      </c>
      <c r="P33" s="95">
        <f t="shared" si="12"/>
        <v>34524</v>
      </c>
      <c r="Q33" s="95">
        <f t="shared" si="12"/>
        <v>34665</v>
      </c>
      <c r="R33" s="95">
        <f t="shared" si="12"/>
        <v>28914</v>
      </c>
      <c r="S33" s="95">
        <f t="shared" si="12"/>
        <v>24696</v>
      </c>
      <c r="T33" s="95">
        <f>SUM(T25:T32)</f>
        <v>23683</v>
      </c>
      <c r="U33" s="95">
        <f t="shared" ref="U33:V33" si="13">SUM(U25:U32)</f>
        <v>34546</v>
      </c>
      <c r="V33" s="95">
        <f t="shared" si="13"/>
        <v>49558</v>
      </c>
      <c r="W33" s="95">
        <f t="shared" si="12"/>
        <v>61274</v>
      </c>
    </row>
    <row r="34" spans="1:23" s="23" customFormat="1" ht="16" customHeight="1" x14ac:dyDescent="0.35">
      <c r="A34" s="21"/>
      <c r="B34" s="87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</row>
    <row r="35" spans="1:23" s="23" customFormat="1" ht="16" customHeight="1" x14ac:dyDescent="0.35">
      <c r="A35" s="22"/>
      <c r="B35" s="88" t="s">
        <v>72</v>
      </c>
      <c r="C35" s="93">
        <v>0</v>
      </c>
      <c r="D35" s="93">
        <v>0</v>
      </c>
      <c r="E35" s="94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72516</v>
      </c>
      <c r="Q35" s="93">
        <v>0</v>
      </c>
      <c r="R35" s="93">
        <v>0</v>
      </c>
      <c r="S35" s="93">
        <v>0</v>
      </c>
      <c r="T35" s="93"/>
      <c r="U35" s="93"/>
      <c r="V35" s="93"/>
      <c r="W35" s="93"/>
    </row>
    <row r="36" spans="1:23" s="23" customFormat="1" ht="16" customHeight="1" x14ac:dyDescent="0.35">
      <c r="A36" s="21"/>
      <c r="B36" s="87" t="s">
        <v>73</v>
      </c>
      <c r="C36" s="91">
        <v>0</v>
      </c>
      <c r="D36" s="91">
        <v>0</v>
      </c>
      <c r="E36" s="92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439</v>
      </c>
      <c r="L36" s="91">
        <v>384</v>
      </c>
      <c r="M36" s="91">
        <v>2631</v>
      </c>
      <c r="N36" s="91">
        <v>2041</v>
      </c>
      <c r="O36" s="91">
        <v>4047</v>
      </c>
      <c r="P36" s="91">
        <v>4682</v>
      </c>
      <c r="Q36" s="91">
        <v>5160</v>
      </c>
      <c r="R36" s="91">
        <v>4363</v>
      </c>
      <c r="S36" s="91">
        <v>3500</v>
      </c>
      <c r="T36" s="91">
        <v>2491</v>
      </c>
      <c r="U36" s="91">
        <v>1451</v>
      </c>
      <c r="V36" s="91">
        <v>506</v>
      </c>
      <c r="W36" s="91">
        <v>62</v>
      </c>
    </row>
    <row r="37" spans="1:23" s="23" customFormat="1" ht="16" customHeight="1" x14ac:dyDescent="0.35">
      <c r="A37" s="22"/>
      <c r="B37" s="88" t="s">
        <v>74</v>
      </c>
      <c r="C37" s="93">
        <v>0</v>
      </c>
      <c r="D37" s="93">
        <v>0</v>
      </c>
      <c r="E37" s="94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  <c r="W37" s="93">
        <v>0</v>
      </c>
    </row>
    <row r="38" spans="1:23" s="23" customFormat="1" ht="16" customHeight="1" x14ac:dyDescent="0.35">
      <c r="A38" s="21"/>
      <c r="B38" s="87" t="s">
        <v>75</v>
      </c>
      <c r="C38" s="91">
        <v>0</v>
      </c>
      <c r="D38" s="91">
        <v>0</v>
      </c>
      <c r="E38" s="92">
        <v>0</v>
      </c>
      <c r="F38" s="91">
        <v>0</v>
      </c>
      <c r="G38" s="91">
        <v>0</v>
      </c>
      <c r="H38" s="91">
        <v>0</v>
      </c>
      <c r="I38" s="91">
        <v>0</v>
      </c>
      <c r="J38" s="91">
        <v>0</v>
      </c>
      <c r="K38" s="91">
        <v>0</v>
      </c>
      <c r="L38" s="91">
        <v>0</v>
      </c>
      <c r="M38" s="91">
        <v>0</v>
      </c>
      <c r="N38" s="91">
        <v>0</v>
      </c>
      <c r="O38" s="91">
        <v>0</v>
      </c>
      <c r="P38" s="91">
        <v>0</v>
      </c>
      <c r="Q38" s="91">
        <v>2</v>
      </c>
      <c r="R38" s="91">
        <v>94</v>
      </c>
      <c r="S38" s="91">
        <v>128</v>
      </c>
      <c r="T38" s="91">
        <v>105</v>
      </c>
      <c r="U38" s="91">
        <v>105</v>
      </c>
      <c r="V38" s="91">
        <v>225</v>
      </c>
      <c r="W38" s="91">
        <v>406</v>
      </c>
    </row>
    <row r="39" spans="1:23" s="23" customFormat="1" ht="16" customHeight="1" x14ac:dyDescent="0.35">
      <c r="A39" s="24"/>
      <c r="B39" s="89" t="s">
        <v>76</v>
      </c>
      <c r="C39" s="95">
        <f t="shared" ref="C39" si="14">SUM(C35:C38)</f>
        <v>0</v>
      </c>
      <c r="D39" s="95">
        <f t="shared" ref="D39" si="15">SUM(D35:D38)</f>
        <v>0</v>
      </c>
      <c r="E39" s="95">
        <f t="shared" ref="E39" si="16">SUM(E35:E38)</f>
        <v>0</v>
      </c>
      <c r="F39" s="95">
        <f t="shared" ref="F39" si="17">SUM(F35:F38)</f>
        <v>0</v>
      </c>
      <c r="G39" s="95">
        <f t="shared" ref="G39" si="18">SUM(G35:G38)</f>
        <v>0</v>
      </c>
      <c r="H39" s="95">
        <f t="shared" ref="H39" si="19">SUM(H35:H38)</f>
        <v>0</v>
      </c>
      <c r="I39" s="95">
        <f t="shared" ref="I39" si="20">SUM(I35:I38)</f>
        <v>0</v>
      </c>
      <c r="J39" s="95">
        <f t="shared" ref="J39" si="21">SUM(J35:J38)</f>
        <v>0</v>
      </c>
      <c r="K39" s="95">
        <f t="shared" ref="K39" si="22">SUM(K35:K38)</f>
        <v>439</v>
      </c>
      <c r="L39" s="95">
        <f t="shared" ref="L39" si="23">SUM(L35:L38)</f>
        <v>384</v>
      </c>
      <c r="M39" s="95">
        <f t="shared" ref="M39" si="24">SUM(M35:M38)</f>
        <v>2631</v>
      </c>
      <c r="N39" s="95">
        <f t="shared" ref="N39" si="25">SUM(N35:N38)</f>
        <v>2041</v>
      </c>
      <c r="O39" s="95">
        <f t="shared" ref="O39" si="26">SUM(O35:O38)</f>
        <v>4047</v>
      </c>
      <c r="P39" s="95">
        <f t="shared" ref="P39" si="27">SUM(P35:P38)</f>
        <v>77198</v>
      </c>
      <c r="Q39" s="95">
        <f t="shared" ref="Q39" si="28">SUM(Q35:Q38)</f>
        <v>5162</v>
      </c>
      <c r="R39" s="95">
        <f t="shared" ref="R39:S39" si="29">SUM(R35:R38)</f>
        <v>4457</v>
      </c>
      <c r="S39" s="95">
        <f t="shared" si="29"/>
        <v>3628</v>
      </c>
      <c r="T39" s="95">
        <f t="shared" ref="T39:W39" si="30">SUM(T35:T38)</f>
        <v>2596</v>
      </c>
      <c r="U39" s="95">
        <f t="shared" ref="U39:V39" si="31">SUM(U35:U38)</f>
        <v>1556</v>
      </c>
      <c r="V39" s="95">
        <f t="shared" si="31"/>
        <v>731</v>
      </c>
      <c r="W39" s="95">
        <f t="shared" si="30"/>
        <v>468</v>
      </c>
    </row>
    <row r="40" spans="1:23" s="23" customFormat="1" ht="16" customHeight="1" x14ac:dyDescent="0.35">
      <c r="A40" s="21"/>
      <c r="B40" s="8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</row>
    <row r="41" spans="1:23" s="23" customFormat="1" ht="16" customHeight="1" x14ac:dyDescent="0.35">
      <c r="A41" s="22"/>
      <c r="B41" s="88" t="s">
        <v>77</v>
      </c>
      <c r="C41" s="93">
        <v>545</v>
      </c>
      <c r="D41" s="93">
        <v>545</v>
      </c>
      <c r="E41" s="94">
        <v>1005</v>
      </c>
      <c r="F41" s="93">
        <v>1005</v>
      </c>
      <c r="G41" s="93">
        <v>1005</v>
      </c>
      <c r="H41" s="93">
        <v>1005</v>
      </c>
      <c r="I41" s="93">
        <v>1005</v>
      </c>
      <c r="J41" s="93">
        <v>1005</v>
      </c>
      <c r="K41" s="93">
        <v>1005</v>
      </c>
      <c r="L41" s="93">
        <v>1005</v>
      </c>
      <c r="M41" s="93">
        <v>5000</v>
      </c>
      <c r="N41" s="93">
        <v>5000</v>
      </c>
      <c r="O41" s="93">
        <v>5000</v>
      </c>
      <c r="P41" s="93">
        <v>5710</v>
      </c>
      <c r="Q41" s="93">
        <v>580901</v>
      </c>
      <c r="R41" s="93">
        <v>581164</v>
      </c>
      <c r="S41" s="93">
        <v>581164</v>
      </c>
      <c r="T41" s="93">
        <v>581164</v>
      </c>
      <c r="U41" s="93">
        <v>581164</v>
      </c>
      <c r="V41" s="93">
        <v>581164</v>
      </c>
      <c r="W41" s="93">
        <v>581164</v>
      </c>
    </row>
    <row r="42" spans="1:23" s="23" customFormat="1" ht="16" customHeight="1" x14ac:dyDescent="0.35">
      <c r="A42" s="21"/>
      <c r="B42" s="87" t="s">
        <v>78</v>
      </c>
      <c r="C42" s="91">
        <v>0</v>
      </c>
      <c r="D42" s="91">
        <v>0</v>
      </c>
      <c r="E42" s="92">
        <v>0</v>
      </c>
      <c r="F42" s="91">
        <v>0</v>
      </c>
      <c r="G42" s="91">
        <v>0</v>
      </c>
      <c r="H42" s="91">
        <v>0</v>
      </c>
      <c r="I42" s="91">
        <v>0</v>
      </c>
      <c r="J42" s="91">
        <v>0</v>
      </c>
      <c r="K42" s="91">
        <v>0</v>
      </c>
      <c r="L42" s="91">
        <v>0</v>
      </c>
      <c r="M42" s="91">
        <v>0</v>
      </c>
      <c r="N42" s="91">
        <v>0</v>
      </c>
      <c r="O42" s="91">
        <v>0</v>
      </c>
      <c r="P42" s="91">
        <v>36640</v>
      </c>
      <c r="Q42" s="91">
        <v>36640</v>
      </c>
      <c r="R42" s="91">
        <v>36640</v>
      </c>
      <c r="S42" s="91">
        <v>36640</v>
      </c>
      <c r="T42" s="91">
        <v>36640</v>
      </c>
      <c r="U42" s="91">
        <v>26523</v>
      </c>
      <c r="V42" s="91">
        <v>25975</v>
      </c>
      <c r="W42" s="91">
        <v>26023</v>
      </c>
    </row>
    <row r="43" spans="1:23" s="23" customFormat="1" ht="16" customHeight="1" x14ac:dyDescent="0.35">
      <c r="A43" s="22"/>
      <c r="B43" s="88" t="s">
        <v>79</v>
      </c>
      <c r="C43" s="98">
        <v>0</v>
      </c>
      <c r="D43" s="98">
        <v>0</v>
      </c>
      <c r="E43" s="99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4">
        <v>-13301</v>
      </c>
      <c r="S43" s="94">
        <v>-13269</v>
      </c>
      <c r="T43" s="94">
        <v>-13270</v>
      </c>
      <c r="U43" s="94">
        <v>-3153</v>
      </c>
      <c r="V43" s="94">
        <v>-1223</v>
      </c>
      <c r="W43" s="94">
        <v>-1223</v>
      </c>
    </row>
    <row r="44" spans="1:23" s="23" customFormat="1" ht="16" customHeight="1" x14ac:dyDescent="0.35">
      <c r="A44" s="21"/>
      <c r="B44" s="87" t="s">
        <v>80</v>
      </c>
      <c r="C44" s="100">
        <v>-774</v>
      </c>
      <c r="D44" s="100">
        <v>-1043</v>
      </c>
      <c r="E44" s="100">
        <v>-1703</v>
      </c>
      <c r="F44" s="92">
        <v>-1764</v>
      </c>
      <c r="G44" s="92">
        <v>-1796</v>
      </c>
      <c r="H44" s="92">
        <v>-1671</v>
      </c>
      <c r="I44" s="92">
        <v>-1362</v>
      </c>
      <c r="J44" s="92">
        <v>-1350</v>
      </c>
      <c r="K44" s="92">
        <v>-389</v>
      </c>
      <c r="L44" s="91">
        <v>3476</v>
      </c>
      <c r="M44" s="91">
        <v>10509</v>
      </c>
      <c r="N44" s="92">
        <v>7564</v>
      </c>
      <c r="O44" s="91">
        <v>8730</v>
      </c>
      <c r="P44" s="91">
        <v>6527</v>
      </c>
      <c r="Q44" s="91">
        <v>17965</v>
      </c>
      <c r="R44" s="91">
        <v>8708</v>
      </c>
      <c r="S44" s="91">
        <v>8708</v>
      </c>
      <c r="T44" s="91">
        <v>8708</v>
      </c>
      <c r="U44" s="91">
        <v>8708</v>
      </c>
      <c r="V44" s="91"/>
      <c r="W44" s="91"/>
    </row>
    <row r="45" spans="1:23" s="23" customFormat="1" ht="16" customHeight="1" x14ac:dyDescent="0.35">
      <c r="A45" s="22"/>
      <c r="B45" s="88" t="s">
        <v>81</v>
      </c>
      <c r="C45" s="101">
        <v>0</v>
      </c>
      <c r="D45" s="101">
        <v>0</v>
      </c>
      <c r="E45" s="102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2">
        <v>-20391</v>
      </c>
      <c r="T45" s="102">
        <v>-23531</v>
      </c>
      <c r="U45" s="102">
        <v>-41769</v>
      </c>
      <c r="V45" s="102">
        <v>-73551</v>
      </c>
      <c r="W45" s="102">
        <v>-106112</v>
      </c>
    </row>
    <row r="46" spans="1:23" s="33" customFormat="1" ht="16" customHeight="1" x14ac:dyDescent="0.35">
      <c r="A46" s="25"/>
      <c r="B46" s="90" t="s">
        <v>82</v>
      </c>
      <c r="C46" s="103">
        <f>SUM(C41:C45)</f>
        <v>-229</v>
      </c>
      <c r="D46" s="103">
        <f t="shared" ref="D46:W46" si="32">SUM(D41:D45)</f>
        <v>-498</v>
      </c>
      <c r="E46" s="103">
        <f t="shared" si="32"/>
        <v>-698</v>
      </c>
      <c r="F46" s="104">
        <f t="shared" si="32"/>
        <v>-759</v>
      </c>
      <c r="G46" s="104">
        <f t="shared" si="32"/>
        <v>-791</v>
      </c>
      <c r="H46" s="104">
        <f t="shared" si="32"/>
        <v>-666</v>
      </c>
      <c r="I46" s="104">
        <f t="shared" si="32"/>
        <v>-357</v>
      </c>
      <c r="J46" s="104">
        <f t="shared" si="32"/>
        <v>-345</v>
      </c>
      <c r="K46" s="104">
        <f t="shared" si="32"/>
        <v>616</v>
      </c>
      <c r="L46" s="105">
        <f t="shared" si="32"/>
        <v>4481</v>
      </c>
      <c r="M46" s="105">
        <f t="shared" si="32"/>
        <v>15509</v>
      </c>
      <c r="N46" s="104">
        <f t="shared" si="32"/>
        <v>12564</v>
      </c>
      <c r="O46" s="105">
        <f t="shared" si="32"/>
        <v>13730</v>
      </c>
      <c r="P46" s="105">
        <f t="shared" si="32"/>
        <v>48877</v>
      </c>
      <c r="Q46" s="105">
        <f t="shared" si="32"/>
        <v>635506</v>
      </c>
      <c r="R46" s="105">
        <f t="shared" si="32"/>
        <v>613211</v>
      </c>
      <c r="S46" s="105">
        <f t="shared" ref="S46" si="33">SUM(S41:S45)</f>
        <v>592852</v>
      </c>
      <c r="T46" s="105">
        <f>SUM(T41:T45)</f>
        <v>589711</v>
      </c>
      <c r="U46" s="105">
        <f t="shared" ref="U46:V46" si="34">SUM(U41:U45)</f>
        <v>571473</v>
      </c>
      <c r="V46" s="105">
        <f t="shared" si="34"/>
        <v>532365</v>
      </c>
      <c r="W46" s="105">
        <f t="shared" si="32"/>
        <v>499852</v>
      </c>
    </row>
    <row r="47" spans="1:23" s="33" customFormat="1" ht="16" customHeight="1" x14ac:dyDescent="0.35">
      <c r="A47" s="26"/>
      <c r="B47" s="106"/>
      <c r="C47" s="107"/>
      <c r="D47" s="107"/>
      <c r="E47" s="107"/>
      <c r="F47" s="108"/>
      <c r="G47" s="108"/>
      <c r="H47" s="108"/>
      <c r="I47" s="108"/>
      <c r="J47" s="108"/>
      <c r="K47" s="108"/>
      <c r="L47" s="109"/>
      <c r="M47" s="109"/>
      <c r="N47" s="108"/>
      <c r="O47" s="109"/>
      <c r="P47" s="109"/>
      <c r="Q47" s="109"/>
      <c r="R47" s="109"/>
      <c r="S47" s="109"/>
      <c r="T47" s="109"/>
      <c r="U47" s="109"/>
      <c r="V47" s="109"/>
      <c r="W47" s="109"/>
    </row>
    <row r="48" spans="1:23" s="23" customFormat="1" ht="16" customHeight="1" x14ac:dyDescent="0.35">
      <c r="A48" s="21"/>
      <c r="B48" s="87" t="s">
        <v>43</v>
      </c>
      <c r="C48" s="110" t="s">
        <v>38</v>
      </c>
      <c r="D48" s="110" t="s">
        <v>38</v>
      </c>
      <c r="E48" s="110" t="s">
        <v>38</v>
      </c>
      <c r="F48" s="110" t="s">
        <v>38</v>
      </c>
      <c r="G48" s="110" t="s">
        <v>38</v>
      </c>
      <c r="H48" s="110" t="s">
        <v>38</v>
      </c>
      <c r="I48" s="110" t="s">
        <v>38</v>
      </c>
      <c r="J48" s="110" t="s">
        <v>38</v>
      </c>
      <c r="K48" s="110" t="s">
        <v>38</v>
      </c>
      <c r="L48" s="110" t="s">
        <v>38</v>
      </c>
      <c r="M48" s="110" t="s">
        <v>38</v>
      </c>
      <c r="N48" s="110" t="s">
        <v>38</v>
      </c>
      <c r="O48" s="110" t="s">
        <v>38</v>
      </c>
      <c r="P48" s="110" t="s">
        <v>38</v>
      </c>
      <c r="Q48" s="110" t="s">
        <v>38</v>
      </c>
      <c r="R48" s="110" t="s">
        <v>38</v>
      </c>
      <c r="S48" s="91">
        <v>3</v>
      </c>
      <c r="T48" s="91">
        <v>56</v>
      </c>
      <c r="U48" s="91">
        <v>1041</v>
      </c>
      <c r="V48" s="91">
        <v>1127</v>
      </c>
      <c r="W48" s="91">
        <v>767</v>
      </c>
    </row>
    <row r="49" spans="1:23" s="23" customFormat="1" ht="16" customHeight="1" x14ac:dyDescent="0.35">
      <c r="A49" s="24"/>
      <c r="B49" s="89" t="s">
        <v>42</v>
      </c>
      <c r="C49" s="111" t="s">
        <v>38</v>
      </c>
      <c r="D49" s="111" t="s">
        <v>38</v>
      </c>
      <c r="E49" s="111" t="s">
        <v>38</v>
      </c>
      <c r="F49" s="111" t="s">
        <v>38</v>
      </c>
      <c r="G49" s="111" t="s">
        <v>38</v>
      </c>
      <c r="H49" s="111" t="s">
        <v>38</v>
      </c>
      <c r="I49" s="111" t="s">
        <v>38</v>
      </c>
      <c r="J49" s="111" t="s">
        <v>38</v>
      </c>
      <c r="K49" s="111" t="s">
        <v>38</v>
      </c>
      <c r="L49" s="111" t="s">
        <v>38</v>
      </c>
      <c r="M49" s="111" t="s">
        <v>38</v>
      </c>
      <c r="N49" s="111" t="s">
        <v>38</v>
      </c>
      <c r="O49" s="111" t="s">
        <v>38</v>
      </c>
      <c r="P49" s="111" t="s">
        <v>38</v>
      </c>
      <c r="Q49" s="111" t="s">
        <v>38</v>
      </c>
      <c r="R49" s="111" t="s">
        <v>38</v>
      </c>
      <c r="S49" s="95">
        <f>S46+S48</f>
        <v>592855</v>
      </c>
      <c r="T49" s="95">
        <f>T46+T48</f>
        <v>589767</v>
      </c>
      <c r="U49" s="95">
        <f>U46+U48</f>
        <v>572514</v>
      </c>
      <c r="V49" s="95">
        <f>V46+V48</f>
        <v>533492</v>
      </c>
      <c r="W49" s="95">
        <f>W46+W48</f>
        <v>500619</v>
      </c>
    </row>
    <row r="50" spans="1:23" ht="15" customHeight="1" x14ac:dyDescent="0.35">
      <c r="A50" s="27"/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s="34" customFormat="1" ht="16" customHeight="1" x14ac:dyDescent="0.35">
      <c r="A51" s="35"/>
      <c r="B51" s="13" t="s">
        <v>44</v>
      </c>
      <c r="C51" s="29">
        <f t="shared" ref="C51:Q51" si="35">C46+C39+C33</f>
        <v>104</v>
      </c>
      <c r="D51" s="29">
        <f t="shared" si="35"/>
        <v>131</v>
      </c>
      <c r="E51" s="29">
        <f t="shared" si="35"/>
        <v>98</v>
      </c>
      <c r="F51" s="29">
        <f t="shared" si="35"/>
        <v>410</v>
      </c>
      <c r="G51" s="29">
        <f t="shared" si="35"/>
        <v>842</v>
      </c>
      <c r="H51" s="29">
        <f t="shared" si="35"/>
        <v>1118</v>
      </c>
      <c r="I51" s="29">
        <f t="shared" si="35"/>
        <v>1449</v>
      </c>
      <c r="J51" s="29">
        <f t="shared" si="35"/>
        <v>1574</v>
      </c>
      <c r="K51" s="29">
        <f t="shared" si="35"/>
        <v>3061</v>
      </c>
      <c r="L51" s="29">
        <f t="shared" si="35"/>
        <v>8659</v>
      </c>
      <c r="M51" s="29">
        <f t="shared" si="35"/>
        <v>22742</v>
      </c>
      <c r="N51" s="29">
        <f t="shared" si="35"/>
        <v>20014</v>
      </c>
      <c r="O51" s="29">
        <f t="shared" si="35"/>
        <v>24549</v>
      </c>
      <c r="P51" s="29">
        <f t="shared" si="35"/>
        <v>160599</v>
      </c>
      <c r="Q51" s="29">
        <f t="shared" si="35"/>
        <v>675333</v>
      </c>
      <c r="R51" s="29">
        <v>646582</v>
      </c>
      <c r="S51" s="29">
        <f>S49+S39+S33</f>
        <v>621179</v>
      </c>
      <c r="T51" s="29">
        <f>T49+T39+T33</f>
        <v>616046</v>
      </c>
      <c r="U51" s="29">
        <f>U49+U39+U33</f>
        <v>608616</v>
      </c>
      <c r="V51" s="29">
        <f>V49+V39+V33</f>
        <v>583781</v>
      </c>
      <c r="W51" s="29">
        <f>W49+W39+W33</f>
        <v>562361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1 F11 R11 N11 N33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Y41"/>
  <sheetViews>
    <sheetView showGridLines="0" showRowColHeaders="0" tabSelected="1" zoomScale="110" zoomScaleNormal="110" zoomScaleSheetLayoutView="50" workbookViewId="0">
      <pane xSplit="2" topLeftCell="V1" activePane="topRight" state="frozen"/>
      <selection pane="topRight" activeCell="W9" sqref="W9:W12"/>
    </sheetView>
  </sheetViews>
  <sheetFormatPr defaultColWidth="0" defaultRowHeight="13.5" zeroHeight="1" x14ac:dyDescent="0.35"/>
  <cols>
    <col min="1" max="1" width="2.81640625" style="36" customWidth="1"/>
    <col min="2" max="2" width="117.81640625" style="38" bestFit="1" customWidth="1"/>
    <col min="3" max="24" width="11" style="38" customWidth="1"/>
    <col min="25" max="25" width="12.54296875" style="38" customWidth="1"/>
    <col min="26" max="16384" width="12.54296875" style="38" hidden="1"/>
  </cols>
  <sheetData>
    <row r="1" spans="1:25" s="1" customFormat="1" ht="77.150000000000006" customHeight="1" x14ac:dyDescent="0.35">
      <c r="A1" s="60"/>
      <c r="B1" s="61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25" s="1" customFormat="1" ht="4.5" customHeight="1" x14ac:dyDescent="0.35">
      <c r="A2" s="6"/>
    </row>
    <row r="3" spans="1:25" s="66" customFormat="1" ht="15.65" customHeight="1" x14ac:dyDescent="0.35">
      <c r="A3" s="13"/>
      <c r="B3" s="13"/>
      <c r="C3" s="45" t="s">
        <v>22</v>
      </c>
      <c r="D3" s="45" t="s">
        <v>23</v>
      </c>
      <c r="E3" s="45" t="s">
        <v>24</v>
      </c>
      <c r="F3" s="45" t="s">
        <v>25</v>
      </c>
      <c r="G3" s="45" t="s">
        <v>26</v>
      </c>
      <c r="H3" s="45" t="s">
        <v>27</v>
      </c>
      <c r="I3" s="45" t="s">
        <v>28</v>
      </c>
      <c r="J3" s="45" t="s">
        <v>29</v>
      </c>
      <c r="K3" s="45" t="s">
        <v>30</v>
      </c>
      <c r="L3" s="45" t="s">
        <v>31</v>
      </c>
      <c r="M3" s="45" t="s">
        <v>32</v>
      </c>
      <c r="N3" s="45" t="s">
        <v>33</v>
      </c>
      <c r="O3" s="45" t="s">
        <v>34</v>
      </c>
      <c r="P3" s="45" t="s">
        <v>35</v>
      </c>
      <c r="Q3" s="45" t="s">
        <v>36</v>
      </c>
      <c r="R3" s="45" t="s">
        <v>37</v>
      </c>
      <c r="S3" s="46">
        <v>2021</v>
      </c>
      <c r="T3" s="46" t="s">
        <v>41</v>
      </c>
      <c r="U3" s="46" t="s">
        <v>45</v>
      </c>
      <c r="V3" s="46" t="s">
        <v>47</v>
      </c>
      <c r="W3" s="46" t="s">
        <v>131</v>
      </c>
      <c r="X3" s="46">
        <v>2022</v>
      </c>
      <c r="Y3" s="46" t="s">
        <v>137</v>
      </c>
    </row>
    <row r="4" spans="1:25" s="65" customFormat="1" ht="15.65" customHeight="1" x14ac:dyDescent="0.35">
      <c r="A4" s="50"/>
      <c r="B4" s="112" t="s">
        <v>83</v>
      </c>
      <c r="C4" s="113">
        <v>103</v>
      </c>
      <c r="D4" s="113">
        <v>222</v>
      </c>
      <c r="E4" s="113">
        <v>186</v>
      </c>
      <c r="F4" s="113">
        <v>565</v>
      </c>
      <c r="G4" s="113">
        <v>574</v>
      </c>
      <c r="H4" s="113">
        <v>885</v>
      </c>
      <c r="I4" s="113">
        <v>1643</v>
      </c>
      <c r="J4" s="113">
        <v>1915</v>
      </c>
      <c r="K4" s="113">
        <v>3270</v>
      </c>
      <c r="L4" s="113">
        <v>7850</v>
      </c>
      <c r="M4" s="113">
        <v>14842</v>
      </c>
      <c r="N4" s="113">
        <v>14164</v>
      </c>
      <c r="O4" s="113">
        <v>14457</v>
      </c>
      <c r="P4" s="113">
        <v>23240</v>
      </c>
      <c r="Q4" s="113">
        <v>25207</v>
      </c>
      <c r="R4" s="113">
        <v>28699</v>
      </c>
      <c r="S4" s="113">
        <v>91603</v>
      </c>
      <c r="T4" s="113">
        <v>25435.999909999999</v>
      </c>
      <c r="U4" s="113">
        <v>23791</v>
      </c>
      <c r="V4" s="113">
        <v>17314</v>
      </c>
      <c r="W4" s="113">
        <v>15896.000090000001</v>
      </c>
      <c r="X4" s="113">
        <v>82437</v>
      </c>
      <c r="Y4" s="113">
        <v>13526</v>
      </c>
    </row>
    <row r="5" spans="1:25" s="65" customFormat="1" ht="15.65" customHeight="1" x14ac:dyDescent="0.35">
      <c r="A5" s="55"/>
      <c r="B5" s="114" t="s">
        <v>84</v>
      </c>
      <c r="C5" s="100">
        <v>-92</v>
      </c>
      <c r="D5" s="100">
        <v>-56</v>
      </c>
      <c r="E5" s="100">
        <v>-132</v>
      </c>
      <c r="F5" s="100">
        <v>-636</v>
      </c>
      <c r="G5" s="100">
        <v>-254</v>
      </c>
      <c r="H5" s="100">
        <v>-266</v>
      </c>
      <c r="I5" s="100">
        <v>-263</v>
      </c>
      <c r="J5" s="100">
        <v>-636</v>
      </c>
      <c r="K5" s="100">
        <v>-808</v>
      </c>
      <c r="L5" s="100">
        <v>-1247</v>
      </c>
      <c r="M5" s="100">
        <v>-1967</v>
      </c>
      <c r="N5" s="100">
        <v>-2288</v>
      </c>
      <c r="O5" s="100">
        <v>-3685</v>
      </c>
      <c r="P5" s="100">
        <v>-8898</v>
      </c>
      <c r="Q5" s="100">
        <v>-11167</v>
      </c>
      <c r="R5" s="100">
        <v>-11868</v>
      </c>
      <c r="S5" s="100">
        <v>-35618</v>
      </c>
      <c r="T5" s="100">
        <v>-12294.999909999999</v>
      </c>
      <c r="U5" s="100">
        <v>-9856</v>
      </c>
      <c r="V5" s="100">
        <v>-10542</v>
      </c>
      <c r="W5" s="100">
        <v>-10751.000090000001</v>
      </c>
      <c r="X5" s="100">
        <v>-43444</v>
      </c>
      <c r="Y5" s="100">
        <v>-10665</v>
      </c>
    </row>
    <row r="6" spans="1:25" s="65" customFormat="1" ht="15.65" customHeight="1" x14ac:dyDescent="0.35">
      <c r="A6" s="50"/>
      <c r="B6" s="112" t="s">
        <v>85</v>
      </c>
      <c r="C6" s="113">
        <f>SUM(C4:C5)</f>
        <v>11</v>
      </c>
      <c r="D6" s="113">
        <f t="shared" ref="D6:O6" si="0">SUM(D4:D5)</f>
        <v>166</v>
      </c>
      <c r="E6" s="113">
        <f t="shared" si="0"/>
        <v>54</v>
      </c>
      <c r="F6" s="113">
        <f t="shared" si="0"/>
        <v>-71</v>
      </c>
      <c r="G6" s="113">
        <f t="shared" si="0"/>
        <v>320</v>
      </c>
      <c r="H6" s="113">
        <f t="shared" si="0"/>
        <v>619</v>
      </c>
      <c r="I6" s="113">
        <f t="shared" si="0"/>
        <v>1380</v>
      </c>
      <c r="J6" s="113">
        <f t="shared" si="0"/>
        <v>1279</v>
      </c>
      <c r="K6" s="113">
        <f t="shared" si="0"/>
        <v>2462</v>
      </c>
      <c r="L6" s="113">
        <f t="shared" si="0"/>
        <v>6603</v>
      </c>
      <c r="M6" s="113">
        <f t="shared" si="0"/>
        <v>12875</v>
      </c>
      <c r="N6" s="113">
        <f t="shared" si="0"/>
        <v>11876</v>
      </c>
      <c r="O6" s="113">
        <f t="shared" si="0"/>
        <v>10772</v>
      </c>
      <c r="P6" s="113">
        <f t="shared" ref="P6" si="1">SUM(P4:P5)</f>
        <v>14342</v>
      </c>
      <c r="Q6" s="113">
        <f>SUM(Q4:Q5)</f>
        <v>14040</v>
      </c>
      <c r="R6" s="113">
        <f t="shared" ref="R6:Y6" si="2">SUM(R4:R5)</f>
        <v>16831</v>
      </c>
      <c r="S6" s="113">
        <f t="shared" si="2"/>
        <v>55985</v>
      </c>
      <c r="T6" s="113">
        <f t="shared" ref="T6:V6" si="3">SUM(T4:T5)</f>
        <v>13141</v>
      </c>
      <c r="U6" s="113">
        <f t="shared" si="3"/>
        <v>13935</v>
      </c>
      <c r="V6" s="113">
        <f t="shared" si="3"/>
        <v>6772</v>
      </c>
      <c r="W6" s="113">
        <f t="shared" si="2"/>
        <v>5145</v>
      </c>
      <c r="X6" s="113">
        <f t="shared" ref="X6" si="4">SUM(X4:X5)</f>
        <v>38993</v>
      </c>
      <c r="Y6" s="113">
        <f t="shared" si="2"/>
        <v>2861</v>
      </c>
    </row>
    <row r="7" spans="1:25" s="65" customFormat="1" ht="15.65" customHeight="1" x14ac:dyDescent="0.35">
      <c r="A7" s="16"/>
      <c r="B7" s="87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</row>
    <row r="8" spans="1:25" s="65" customFormat="1" ht="15.65" customHeight="1" x14ac:dyDescent="0.35">
      <c r="A8" s="50"/>
      <c r="B8" s="112" t="s">
        <v>86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</row>
    <row r="9" spans="1:25" s="65" customFormat="1" ht="15.65" customHeight="1" x14ac:dyDescent="0.35">
      <c r="A9" s="55"/>
      <c r="B9" s="114" t="s">
        <v>87</v>
      </c>
      <c r="C9" s="100">
        <v>-61</v>
      </c>
      <c r="D9" s="100">
        <v>-109</v>
      </c>
      <c r="E9" s="100">
        <v>-117</v>
      </c>
      <c r="F9" s="100">
        <v>-184</v>
      </c>
      <c r="G9" s="100">
        <v>-130</v>
      </c>
      <c r="H9" s="100">
        <v>-151</v>
      </c>
      <c r="I9" s="100">
        <v>-424</v>
      </c>
      <c r="J9" s="100">
        <v>-701</v>
      </c>
      <c r="K9" s="100">
        <v>-271</v>
      </c>
      <c r="L9" s="100">
        <v>-350</v>
      </c>
      <c r="M9" s="100">
        <v>-1181</v>
      </c>
      <c r="N9" s="100">
        <v>-4260</v>
      </c>
      <c r="O9" s="100">
        <v>-2402</v>
      </c>
      <c r="P9" s="100">
        <v>-4341</v>
      </c>
      <c r="Q9" s="100">
        <v>-3353</v>
      </c>
      <c r="R9" s="100">
        <v>-8329</v>
      </c>
      <c r="S9" s="100">
        <v>-18425</v>
      </c>
      <c r="T9" s="100">
        <v>-6616</v>
      </c>
      <c r="U9" s="100">
        <v>-7896</v>
      </c>
      <c r="V9" s="100">
        <v>-6506</v>
      </c>
      <c r="W9" s="100">
        <v>-5683</v>
      </c>
      <c r="X9" s="100">
        <v>-26701</v>
      </c>
      <c r="Y9" s="100">
        <v>-3954</v>
      </c>
    </row>
    <row r="10" spans="1:25" s="65" customFormat="1" ht="15.65" customHeight="1" x14ac:dyDescent="0.35">
      <c r="A10" s="51"/>
      <c r="B10" s="117" t="s">
        <v>88</v>
      </c>
      <c r="C10" s="118">
        <v>-241</v>
      </c>
      <c r="D10" s="118">
        <v>-311</v>
      </c>
      <c r="E10" s="118">
        <v>-352</v>
      </c>
      <c r="F10" s="118">
        <v>257</v>
      </c>
      <c r="G10" s="118">
        <v>-220</v>
      </c>
      <c r="H10" s="118">
        <v>-303</v>
      </c>
      <c r="I10" s="118">
        <v>-496</v>
      </c>
      <c r="J10" s="118">
        <v>-559</v>
      </c>
      <c r="K10" s="118">
        <v>-853</v>
      </c>
      <c r="L10" s="118">
        <v>-1478</v>
      </c>
      <c r="M10" s="118">
        <v>-2872</v>
      </c>
      <c r="N10" s="118">
        <v>-4499</v>
      </c>
      <c r="O10" s="118">
        <v>-6379</v>
      </c>
      <c r="P10" s="118">
        <v>-12041</v>
      </c>
      <c r="Q10" s="118">
        <v>-16606</v>
      </c>
      <c r="R10" s="118">
        <v>-31405</v>
      </c>
      <c r="S10" s="118">
        <v>-66431</v>
      </c>
      <c r="T10" s="118">
        <v>-25603</v>
      </c>
      <c r="U10" s="118">
        <v>-21504</v>
      </c>
      <c r="V10" s="118">
        <v>-25662</v>
      </c>
      <c r="W10" s="162">
        <v>-23637</v>
      </c>
      <c r="X10" s="118">
        <v>-96406</v>
      </c>
      <c r="Y10" s="118">
        <v>-21076</v>
      </c>
    </row>
    <row r="11" spans="1:25" s="65" customFormat="1" ht="15.65" customHeight="1" x14ac:dyDescent="0.35">
      <c r="A11" s="55"/>
      <c r="B11" s="114" t="s">
        <v>89</v>
      </c>
      <c r="C11" s="100">
        <v>0</v>
      </c>
      <c r="D11" s="100">
        <v>4</v>
      </c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  <c r="L11" s="100">
        <v>0</v>
      </c>
      <c r="M11" s="100">
        <v>0</v>
      </c>
      <c r="N11" s="100">
        <v>0</v>
      </c>
      <c r="O11" s="100">
        <v>0</v>
      </c>
      <c r="P11" s="100">
        <v>-2213</v>
      </c>
      <c r="Q11" s="100">
        <v>-823</v>
      </c>
      <c r="R11" s="100">
        <v>5094</v>
      </c>
      <c r="S11" s="100">
        <v>2058</v>
      </c>
      <c r="T11" s="100">
        <v>-73</v>
      </c>
      <c r="U11" s="100">
        <v>908</v>
      </c>
      <c r="V11" s="100">
        <v>-1411</v>
      </c>
      <c r="W11" s="100">
        <v>-5556</v>
      </c>
      <c r="X11" s="100">
        <v>-6132</v>
      </c>
      <c r="Y11" s="100">
        <v>-122</v>
      </c>
    </row>
    <row r="12" spans="1:25" s="65" customFormat="1" ht="15.65" customHeight="1" x14ac:dyDescent="0.35">
      <c r="A12" s="51"/>
      <c r="B12" s="117" t="s">
        <v>90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  <c r="P12" s="118">
        <v>0</v>
      </c>
      <c r="Q12" s="118">
        <v>0</v>
      </c>
      <c r="R12" s="118">
        <v>3</v>
      </c>
      <c r="S12" s="118">
        <v>3</v>
      </c>
      <c r="T12" s="118">
        <v>-544</v>
      </c>
      <c r="U12" s="118">
        <v>117</v>
      </c>
      <c r="V12" s="118">
        <v>-168</v>
      </c>
      <c r="W12" s="162">
        <v>57</v>
      </c>
      <c r="X12" s="118">
        <v>-538</v>
      </c>
      <c r="Y12" s="118">
        <v>-107</v>
      </c>
    </row>
    <row r="13" spans="1:25" s="65" customFormat="1" ht="15.65" customHeight="1" x14ac:dyDescent="0.35">
      <c r="A13" s="55"/>
      <c r="B13" s="114"/>
      <c r="C13" s="103">
        <f>SUM(C9:C12)</f>
        <v>-302</v>
      </c>
      <c r="D13" s="103">
        <f t="shared" ref="D13:O13" si="5">SUM(D9:D12)</f>
        <v>-416</v>
      </c>
      <c r="E13" s="103">
        <f t="shared" si="5"/>
        <v>-469</v>
      </c>
      <c r="F13" s="103">
        <f t="shared" si="5"/>
        <v>73</v>
      </c>
      <c r="G13" s="103">
        <f t="shared" si="5"/>
        <v>-350</v>
      </c>
      <c r="H13" s="103">
        <f t="shared" si="5"/>
        <v>-454</v>
      </c>
      <c r="I13" s="103">
        <f t="shared" si="5"/>
        <v>-920</v>
      </c>
      <c r="J13" s="103">
        <f t="shared" si="5"/>
        <v>-1260</v>
      </c>
      <c r="K13" s="103">
        <f t="shared" si="5"/>
        <v>-1124</v>
      </c>
      <c r="L13" s="103">
        <f t="shared" si="5"/>
        <v>-1828</v>
      </c>
      <c r="M13" s="103">
        <f t="shared" si="5"/>
        <v>-4053</v>
      </c>
      <c r="N13" s="103">
        <f t="shared" si="5"/>
        <v>-8759</v>
      </c>
      <c r="O13" s="103">
        <f t="shared" si="5"/>
        <v>-8781</v>
      </c>
      <c r="P13" s="103">
        <f t="shared" ref="P13" si="6">SUM(P9:P12)</f>
        <v>-18595</v>
      </c>
      <c r="Q13" s="103">
        <f>SUM(Q9:Q12)</f>
        <v>-20782</v>
      </c>
      <c r="R13" s="103">
        <f t="shared" ref="R13:S13" si="7">SUM(R9:R12)</f>
        <v>-34637</v>
      </c>
      <c r="S13" s="103">
        <f t="shared" si="7"/>
        <v>-82795</v>
      </c>
      <c r="T13" s="103">
        <f t="shared" ref="T13:U13" si="8">SUM(T9:T12)</f>
        <v>-32836</v>
      </c>
      <c r="U13" s="103">
        <f t="shared" si="8"/>
        <v>-28375</v>
      </c>
      <c r="V13" s="103">
        <f t="shared" ref="V13:Y13" si="9">SUM(V9:V12)</f>
        <v>-33747</v>
      </c>
      <c r="W13" s="103">
        <f t="shared" ref="W13:X13" si="10">SUM(W9:W12)</f>
        <v>-34819</v>
      </c>
      <c r="X13" s="103">
        <f t="shared" si="10"/>
        <v>-129777</v>
      </c>
      <c r="Y13" s="103">
        <f t="shared" si="9"/>
        <v>-25259</v>
      </c>
    </row>
    <row r="14" spans="1:25" s="65" customFormat="1" ht="15.65" customHeight="1" x14ac:dyDescent="0.35">
      <c r="A14" s="51"/>
      <c r="B14" s="117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</row>
    <row r="15" spans="1:25" s="65" customFormat="1" ht="15.65" customHeight="1" x14ac:dyDescent="0.35">
      <c r="A15" s="56"/>
      <c r="B15" s="119" t="s">
        <v>91</v>
      </c>
      <c r="C15" s="103">
        <f t="shared" ref="C15:S15" si="11">C13+C6</f>
        <v>-291</v>
      </c>
      <c r="D15" s="103">
        <f t="shared" si="11"/>
        <v>-250</v>
      </c>
      <c r="E15" s="103">
        <f t="shared" si="11"/>
        <v>-415</v>
      </c>
      <c r="F15" s="103">
        <f t="shared" si="11"/>
        <v>2</v>
      </c>
      <c r="G15" s="103">
        <f t="shared" si="11"/>
        <v>-30</v>
      </c>
      <c r="H15" s="103">
        <f t="shared" si="11"/>
        <v>165</v>
      </c>
      <c r="I15" s="103">
        <f t="shared" si="11"/>
        <v>460</v>
      </c>
      <c r="J15" s="103">
        <f t="shared" si="11"/>
        <v>19</v>
      </c>
      <c r="K15" s="103">
        <f t="shared" si="11"/>
        <v>1338</v>
      </c>
      <c r="L15" s="103">
        <f t="shared" si="11"/>
        <v>4775</v>
      </c>
      <c r="M15" s="103">
        <f t="shared" si="11"/>
        <v>8822</v>
      </c>
      <c r="N15" s="103">
        <f t="shared" si="11"/>
        <v>3117</v>
      </c>
      <c r="O15" s="103">
        <f t="shared" si="11"/>
        <v>1991</v>
      </c>
      <c r="P15" s="103">
        <f t="shared" si="11"/>
        <v>-4253</v>
      </c>
      <c r="Q15" s="103">
        <f t="shared" si="11"/>
        <v>-6742</v>
      </c>
      <c r="R15" s="103">
        <f t="shared" si="11"/>
        <v>-17806</v>
      </c>
      <c r="S15" s="103">
        <f t="shared" si="11"/>
        <v>-26810</v>
      </c>
      <c r="T15" s="103">
        <f t="shared" ref="T15:U15" si="12">T13+T6</f>
        <v>-19695</v>
      </c>
      <c r="U15" s="103">
        <f t="shared" si="12"/>
        <v>-14440</v>
      </c>
      <c r="V15" s="103">
        <f t="shared" ref="V15:Y15" si="13">V13+V6</f>
        <v>-26975</v>
      </c>
      <c r="W15" s="103">
        <v>-29674</v>
      </c>
      <c r="X15" s="103">
        <f t="shared" ref="X15" si="14">X13+X6</f>
        <v>-90784</v>
      </c>
      <c r="Y15" s="103">
        <f t="shared" si="13"/>
        <v>-22398</v>
      </c>
    </row>
    <row r="16" spans="1:25" s="65" customFormat="1" ht="15.65" customHeight="1" x14ac:dyDescent="0.35">
      <c r="A16" s="52"/>
      <c r="B16" s="120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s="65" customFormat="1" ht="15.65" customHeight="1" x14ac:dyDescent="0.35">
      <c r="A17" s="55"/>
      <c r="B17" s="114" t="s">
        <v>92</v>
      </c>
      <c r="C17" s="100">
        <v>0</v>
      </c>
      <c r="D17" s="100">
        <v>1</v>
      </c>
      <c r="E17" s="100">
        <v>0</v>
      </c>
      <c r="F17" s="100">
        <v>0</v>
      </c>
      <c r="G17" s="100">
        <v>0</v>
      </c>
      <c r="H17" s="100">
        <v>0</v>
      </c>
      <c r="I17" s="100">
        <v>3</v>
      </c>
      <c r="J17" s="100">
        <v>3</v>
      </c>
      <c r="K17" s="100">
        <v>5</v>
      </c>
      <c r="L17" s="100">
        <v>8</v>
      </c>
      <c r="M17" s="100">
        <v>22</v>
      </c>
      <c r="N17" s="100">
        <v>23</v>
      </c>
      <c r="O17" s="100">
        <v>40</v>
      </c>
      <c r="P17" s="100">
        <v>281</v>
      </c>
      <c r="Q17" s="100">
        <v>4274</v>
      </c>
      <c r="R17" s="100">
        <v>7682</v>
      </c>
      <c r="S17" s="100">
        <v>12277</v>
      </c>
      <c r="T17" s="100">
        <v>6824</v>
      </c>
      <c r="U17" s="100">
        <v>30998</v>
      </c>
      <c r="V17" s="100">
        <v>27068</v>
      </c>
      <c r="W17" s="100">
        <v>22915</v>
      </c>
      <c r="X17" s="100">
        <v>87805</v>
      </c>
      <c r="Y17" s="100">
        <v>43797</v>
      </c>
    </row>
    <row r="18" spans="1:25" s="65" customFormat="1" ht="15.65" customHeight="1" x14ac:dyDescent="0.35">
      <c r="A18" s="53"/>
      <c r="B18" s="122" t="s">
        <v>93</v>
      </c>
      <c r="C18" s="99">
        <v>-1</v>
      </c>
      <c r="D18" s="99">
        <v>-1</v>
      </c>
      <c r="E18" s="99">
        <v>-1</v>
      </c>
      <c r="F18" s="99">
        <v>-4</v>
      </c>
      <c r="G18" s="99">
        <v>-1</v>
      </c>
      <c r="H18" s="99">
        <v>-5</v>
      </c>
      <c r="I18" s="99">
        <v>0</v>
      </c>
      <c r="J18" s="99">
        <v>-13</v>
      </c>
      <c r="K18" s="99">
        <v>-4</v>
      </c>
      <c r="L18" s="99">
        <v>-21</v>
      </c>
      <c r="M18" s="99">
        <v>-83</v>
      </c>
      <c r="N18" s="99">
        <v>-191</v>
      </c>
      <c r="O18" s="99">
        <v>-193</v>
      </c>
      <c r="P18" s="99">
        <v>-521</v>
      </c>
      <c r="Q18" s="99">
        <v>-558</v>
      </c>
      <c r="R18" s="99">
        <v>-1407</v>
      </c>
      <c r="S18" s="99">
        <v>-2679</v>
      </c>
      <c r="T18" s="99">
        <v>-16185</v>
      </c>
      <c r="U18" s="99">
        <v>-19904</v>
      </c>
      <c r="V18" s="99">
        <v>-27054</v>
      </c>
      <c r="W18" s="162">
        <v>-28249</v>
      </c>
      <c r="X18" s="99">
        <v>-91392</v>
      </c>
      <c r="Y18" s="99">
        <v>-52465</v>
      </c>
    </row>
    <row r="19" spans="1:25" s="65" customFormat="1" ht="15.65" customHeight="1" x14ac:dyDescent="0.35">
      <c r="A19" s="57"/>
      <c r="B19" s="123" t="s">
        <v>94</v>
      </c>
      <c r="C19" s="103">
        <f>SUM(C17:C18)</f>
        <v>-1</v>
      </c>
      <c r="D19" s="103">
        <f t="shared" ref="D19:O19" si="15">SUM(D17:D18)</f>
        <v>0</v>
      </c>
      <c r="E19" s="103">
        <f t="shared" si="15"/>
        <v>-1</v>
      </c>
      <c r="F19" s="103">
        <f t="shared" si="15"/>
        <v>-4</v>
      </c>
      <c r="G19" s="103">
        <f t="shared" si="15"/>
        <v>-1</v>
      </c>
      <c r="H19" s="103">
        <f t="shared" si="15"/>
        <v>-5</v>
      </c>
      <c r="I19" s="103">
        <f t="shared" si="15"/>
        <v>3</v>
      </c>
      <c r="J19" s="103">
        <f t="shared" si="15"/>
        <v>-10</v>
      </c>
      <c r="K19" s="103">
        <f t="shared" si="15"/>
        <v>1</v>
      </c>
      <c r="L19" s="103">
        <f t="shared" si="15"/>
        <v>-13</v>
      </c>
      <c r="M19" s="103">
        <f t="shared" si="15"/>
        <v>-61</v>
      </c>
      <c r="N19" s="103">
        <f t="shared" si="15"/>
        <v>-168</v>
      </c>
      <c r="O19" s="103">
        <f t="shared" si="15"/>
        <v>-153</v>
      </c>
      <c r="P19" s="103">
        <f t="shared" ref="P19" si="16">SUM(P17:P18)</f>
        <v>-240</v>
      </c>
      <c r="Q19" s="103">
        <f>SUM(Q17:Q18)</f>
        <v>3716</v>
      </c>
      <c r="R19" s="103">
        <f t="shared" ref="R19:S19" si="17">SUM(R17:R18)</f>
        <v>6275</v>
      </c>
      <c r="S19" s="103">
        <f t="shared" si="17"/>
        <v>9598</v>
      </c>
      <c r="T19" s="103">
        <f t="shared" ref="T19:U19" si="18">SUM(T17:T18)</f>
        <v>-9361</v>
      </c>
      <c r="U19" s="103">
        <f t="shared" si="18"/>
        <v>11094</v>
      </c>
      <c r="V19" s="103">
        <f t="shared" ref="V19:Y19" si="19">SUM(V17:V18)</f>
        <v>14</v>
      </c>
      <c r="W19" s="103">
        <v>-5334</v>
      </c>
      <c r="X19" s="103">
        <f t="shared" ref="X19" si="20">SUM(X17:X18)</f>
        <v>-3587</v>
      </c>
      <c r="Y19" s="103">
        <f t="shared" si="19"/>
        <v>-8668</v>
      </c>
    </row>
    <row r="20" spans="1:25" s="65" customFormat="1" ht="15.65" customHeight="1" x14ac:dyDescent="0.35">
      <c r="A20" s="52"/>
      <c r="B20" s="120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</row>
    <row r="21" spans="1:25" s="65" customFormat="1" ht="15.65" customHeight="1" x14ac:dyDescent="0.35">
      <c r="A21" s="58"/>
      <c r="B21" s="124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</row>
    <row r="22" spans="1:25" s="65" customFormat="1" ht="15.65" customHeight="1" x14ac:dyDescent="0.35">
      <c r="A22" s="54"/>
      <c r="B22" s="126" t="s">
        <v>95</v>
      </c>
      <c r="C22" s="121">
        <f>C15+C19</f>
        <v>-292</v>
      </c>
      <c r="D22" s="121">
        <f t="shared" ref="D22:O22" si="21">D15+D19</f>
        <v>-250</v>
      </c>
      <c r="E22" s="121">
        <f t="shared" si="21"/>
        <v>-416</v>
      </c>
      <c r="F22" s="121">
        <f t="shared" si="21"/>
        <v>-2</v>
      </c>
      <c r="G22" s="121">
        <f t="shared" si="21"/>
        <v>-31</v>
      </c>
      <c r="H22" s="121">
        <f t="shared" si="21"/>
        <v>160</v>
      </c>
      <c r="I22" s="121">
        <f t="shared" si="21"/>
        <v>463</v>
      </c>
      <c r="J22" s="121">
        <f t="shared" si="21"/>
        <v>9</v>
      </c>
      <c r="K22" s="121">
        <f t="shared" si="21"/>
        <v>1339</v>
      </c>
      <c r="L22" s="121">
        <f t="shared" si="21"/>
        <v>4762</v>
      </c>
      <c r="M22" s="121">
        <f t="shared" si="21"/>
        <v>8761</v>
      </c>
      <c r="N22" s="121">
        <f t="shared" si="21"/>
        <v>2949</v>
      </c>
      <c r="O22" s="121">
        <f t="shared" si="21"/>
        <v>1838</v>
      </c>
      <c r="P22" s="121">
        <f t="shared" ref="P22" si="22">P15+P19</f>
        <v>-4493</v>
      </c>
      <c r="Q22" s="121">
        <f>Q15+Q19</f>
        <v>-3026</v>
      </c>
      <c r="R22" s="121">
        <f t="shared" ref="R22:S22" si="23">R15+R19</f>
        <v>-11531</v>
      </c>
      <c r="S22" s="121">
        <f t="shared" si="23"/>
        <v>-17212</v>
      </c>
      <c r="T22" s="121">
        <f t="shared" ref="T22:U22" si="24">T15+T19</f>
        <v>-29056</v>
      </c>
      <c r="U22" s="121">
        <f t="shared" si="24"/>
        <v>-3346</v>
      </c>
      <c r="V22" s="121">
        <f t="shared" ref="V22:Y22" si="25">V15+V19</f>
        <v>-26961</v>
      </c>
      <c r="W22" s="121">
        <f t="shared" si="25"/>
        <v>-35008</v>
      </c>
      <c r="X22" s="121">
        <f t="shared" ref="X22" si="26">X15+X19</f>
        <v>-94371</v>
      </c>
      <c r="Y22" s="121">
        <f t="shared" si="25"/>
        <v>-31066</v>
      </c>
    </row>
    <row r="23" spans="1:25" s="65" customFormat="1" ht="15.65" customHeight="1" x14ac:dyDescent="0.35">
      <c r="A23" s="59"/>
      <c r="B23" s="127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</row>
    <row r="24" spans="1:25" s="65" customFormat="1" ht="15.65" customHeight="1" x14ac:dyDescent="0.35">
      <c r="A24" s="53"/>
      <c r="B24" s="122" t="s">
        <v>96</v>
      </c>
      <c r="C24" s="99">
        <v>-8</v>
      </c>
      <c r="D24" s="99">
        <v>-20</v>
      </c>
      <c r="E24" s="99">
        <v>-16</v>
      </c>
      <c r="F24" s="99">
        <v>-59</v>
      </c>
      <c r="G24" s="99">
        <v>0</v>
      </c>
      <c r="H24" s="99">
        <v>-35</v>
      </c>
      <c r="I24" s="99">
        <v>-154</v>
      </c>
      <c r="J24" s="99">
        <v>2</v>
      </c>
      <c r="K24" s="99">
        <v>-375</v>
      </c>
      <c r="L24" s="99">
        <v>-908</v>
      </c>
      <c r="M24" s="99">
        <v>-1729</v>
      </c>
      <c r="N24" s="99">
        <v>-1644</v>
      </c>
      <c r="O24" s="99">
        <v>-672</v>
      </c>
      <c r="P24" s="99">
        <v>106</v>
      </c>
      <c r="Q24" s="99">
        <v>-427</v>
      </c>
      <c r="R24" s="99">
        <v>-835</v>
      </c>
      <c r="S24" s="99">
        <v>-1828</v>
      </c>
      <c r="T24" s="99">
        <v>-584</v>
      </c>
      <c r="U24" s="99">
        <v>-628</v>
      </c>
      <c r="V24" s="99">
        <v>-1665</v>
      </c>
      <c r="W24" s="162">
        <v>214</v>
      </c>
      <c r="X24" s="99">
        <v>-2663</v>
      </c>
      <c r="Y24" s="99">
        <v>-1125</v>
      </c>
    </row>
    <row r="25" spans="1:25" s="65" customFormat="1" ht="15.65" customHeight="1" x14ac:dyDescent="0.35">
      <c r="A25" s="55"/>
      <c r="B25" s="114" t="s">
        <v>97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0</v>
      </c>
      <c r="P25" s="100">
        <v>2184</v>
      </c>
      <c r="Q25" s="100">
        <v>14891</v>
      </c>
      <c r="R25" s="100">
        <v>3166</v>
      </c>
      <c r="S25" s="100">
        <v>20241</v>
      </c>
      <c r="T25" s="100">
        <v>9247</v>
      </c>
      <c r="U25" s="100">
        <v>889</v>
      </c>
      <c r="V25" s="100">
        <v>10537</v>
      </c>
      <c r="W25" s="100">
        <v>-5612</v>
      </c>
      <c r="X25" s="100">
        <v>15061</v>
      </c>
      <c r="Y25" s="100">
        <v>138</v>
      </c>
    </row>
    <row r="26" spans="1:25" s="65" customFormat="1" ht="15.65" customHeight="1" x14ac:dyDescent="0.35">
      <c r="A26" s="53"/>
      <c r="B26" s="53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</row>
    <row r="27" spans="1:25" s="66" customFormat="1" ht="15.65" customHeight="1" x14ac:dyDescent="0.35">
      <c r="A27" s="63"/>
      <c r="B27" s="63" t="s">
        <v>46</v>
      </c>
      <c r="C27" s="64">
        <f>SUM(C24:C25,C22)</f>
        <v>-300</v>
      </c>
      <c r="D27" s="64">
        <f t="shared" ref="D27:O27" si="27">SUM(D24:D25,D22)</f>
        <v>-270</v>
      </c>
      <c r="E27" s="64">
        <f t="shared" si="27"/>
        <v>-432</v>
      </c>
      <c r="F27" s="64">
        <f t="shared" si="27"/>
        <v>-61</v>
      </c>
      <c r="G27" s="64">
        <f t="shared" si="27"/>
        <v>-31</v>
      </c>
      <c r="H27" s="64">
        <f t="shared" si="27"/>
        <v>125</v>
      </c>
      <c r="I27" s="64">
        <f t="shared" si="27"/>
        <v>309</v>
      </c>
      <c r="J27" s="64">
        <f t="shared" si="27"/>
        <v>11</v>
      </c>
      <c r="K27" s="64">
        <f t="shared" si="27"/>
        <v>964</v>
      </c>
      <c r="L27" s="64">
        <f t="shared" si="27"/>
        <v>3854</v>
      </c>
      <c r="M27" s="64">
        <f t="shared" si="27"/>
        <v>7032</v>
      </c>
      <c r="N27" s="64">
        <f t="shared" si="27"/>
        <v>1305</v>
      </c>
      <c r="O27" s="64">
        <f t="shared" si="27"/>
        <v>1166</v>
      </c>
      <c r="P27" s="64">
        <f t="shared" ref="P27" si="28">SUM(P24:P25,P22)</f>
        <v>-2203</v>
      </c>
      <c r="Q27" s="64">
        <f>SUM(Q24:Q25,Q22)</f>
        <v>11438</v>
      </c>
      <c r="R27" s="64">
        <f t="shared" ref="R27:S27" si="29">SUM(R24:R25,R22)</f>
        <v>-9200</v>
      </c>
      <c r="S27" s="64">
        <f t="shared" si="29"/>
        <v>1201</v>
      </c>
      <c r="T27" s="64">
        <f t="shared" ref="T27:U27" si="30">SUM(T24:T25,T22)</f>
        <v>-20393</v>
      </c>
      <c r="U27" s="64">
        <f t="shared" si="30"/>
        <v>-3085</v>
      </c>
      <c r="V27" s="64">
        <f t="shared" ref="V27:Y27" si="31">SUM(V24:V25,V22)</f>
        <v>-18089</v>
      </c>
      <c r="W27" s="64">
        <f t="shared" si="31"/>
        <v>-40406</v>
      </c>
      <c r="X27" s="64">
        <f t="shared" ref="X27" si="32">SUM(X24:X25,X22)</f>
        <v>-81973</v>
      </c>
      <c r="Y27" s="64">
        <f t="shared" si="31"/>
        <v>-32053</v>
      </c>
    </row>
    <row r="28" spans="1:25" s="31" customFormat="1" ht="8.15" customHeight="1" x14ac:dyDescent="0.35">
      <c r="A28" s="30"/>
      <c r="B28" s="48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spans="1:25" hidden="1" x14ac:dyDescent="0.35">
      <c r="B29" s="37"/>
      <c r="C29" s="37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V29" s="38">
        <v>-4167</v>
      </c>
    </row>
    <row r="30" spans="1:25" hidden="1" x14ac:dyDescent="0.35"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</row>
    <row r="31" spans="1:25" hidden="1" x14ac:dyDescent="0.35"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4" spans="2:16" hidden="1" x14ac:dyDescent="0.35"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2:16" hidden="1" x14ac:dyDescent="0.35"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2:16" hidden="1" x14ac:dyDescent="0.35"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2:16" hidden="1" x14ac:dyDescent="0.35"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2:16" hidden="1" x14ac:dyDescent="0.35"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2:16" hidden="1" x14ac:dyDescent="0.35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35"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2:16" hidden="1" x14ac:dyDescent="0.35">
      <c r="B41" s="43"/>
      <c r="C41" s="43"/>
      <c r="D41" s="44">
        <f t="shared" ref="D41:P41" si="34">D39+D33+D28</f>
        <v>0</v>
      </c>
      <c r="E41" s="44">
        <f t="shared" si="34"/>
        <v>0</v>
      </c>
      <c r="F41" s="44">
        <f t="shared" si="34"/>
        <v>0</v>
      </c>
      <c r="G41" s="44">
        <f t="shared" si="34"/>
        <v>0</v>
      </c>
      <c r="H41" s="44">
        <f t="shared" si="34"/>
        <v>0</v>
      </c>
      <c r="I41" s="44">
        <f t="shared" si="34"/>
        <v>0</v>
      </c>
      <c r="J41" s="44">
        <f t="shared" si="34"/>
        <v>0</v>
      </c>
      <c r="K41" s="44">
        <f t="shared" si="34"/>
        <v>0</v>
      </c>
      <c r="L41" s="44">
        <f t="shared" si="34"/>
        <v>0</v>
      </c>
      <c r="M41" s="44">
        <f t="shared" si="34"/>
        <v>0</v>
      </c>
      <c r="N41" s="44">
        <f t="shared" si="34"/>
        <v>0</v>
      </c>
      <c r="O41" s="44">
        <f t="shared" si="34"/>
        <v>0</v>
      </c>
      <c r="P41" s="44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Z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XFD79"/>
  <sheetViews>
    <sheetView showGridLines="0" zoomScale="110" zoomScaleNormal="110" workbookViewId="0">
      <pane xSplit="3" topLeftCell="V1" activePane="topRight" state="frozen"/>
      <selection pane="topRight"/>
    </sheetView>
  </sheetViews>
  <sheetFormatPr defaultColWidth="0" defaultRowHeight="13" zeroHeight="1" x14ac:dyDescent="0.35"/>
  <cols>
    <col min="1" max="1" width="3" style="2" customWidth="1"/>
    <col min="2" max="2" width="102.453125" style="1" customWidth="1"/>
    <col min="3" max="3" width="9.1796875" style="1" hidden="1" customWidth="1"/>
    <col min="4" max="22" width="11.81640625" style="4" customWidth="1"/>
    <col min="23" max="24" width="11.26953125" style="4" customWidth="1"/>
    <col min="25" max="26" width="11.1796875" style="4" bestFit="1" customWidth="1"/>
    <col min="27" max="27" width="5.7265625" style="4" hidden="1" customWidth="1"/>
    <col min="28" max="16384" width="5.7265625" style="4" hidden="1"/>
  </cols>
  <sheetData>
    <row r="1" spans="1:26" s="81" customFormat="1" ht="77.150000000000006" customHeight="1" x14ac:dyDescent="0.35">
      <c r="A1" s="67"/>
      <c r="B1" s="68"/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1:26" ht="4.5" customHeight="1" x14ac:dyDescent="0.35">
      <c r="A2" s="7"/>
    </row>
    <row r="3" spans="1:26" s="82" customFormat="1" ht="15.65" customHeight="1" x14ac:dyDescent="0.35">
      <c r="A3" s="70"/>
      <c r="B3" s="71"/>
      <c r="C3" s="72"/>
      <c r="D3" s="73" t="s">
        <v>22</v>
      </c>
      <c r="E3" s="73" t="s">
        <v>23</v>
      </c>
      <c r="F3" s="73" t="s">
        <v>24</v>
      </c>
      <c r="G3" s="73" t="s">
        <v>25</v>
      </c>
      <c r="H3" s="73" t="s">
        <v>26</v>
      </c>
      <c r="I3" s="73" t="s">
        <v>27</v>
      </c>
      <c r="J3" s="73" t="s">
        <v>28</v>
      </c>
      <c r="K3" s="73" t="s">
        <v>29</v>
      </c>
      <c r="L3" s="73" t="s">
        <v>30</v>
      </c>
      <c r="M3" s="73" t="s">
        <v>31</v>
      </c>
      <c r="N3" s="73" t="s">
        <v>32</v>
      </c>
      <c r="O3" s="73" t="s">
        <v>33</v>
      </c>
      <c r="P3" s="73" t="s">
        <v>34</v>
      </c>
      <c r="Q3" s="73" t="s">
        <v>35</v>
      </c>
      <c r="R3" s="73" t="s">
        <v>36</v>
      </c>
      <c r="S3" s="73" t="s">
        <v>37</v>
      </c>
      <c r="T3" s="74">
        <v>2021</v>
      </c>
      <c r="U3" s="74" t="s">
        <v>41</v>
      </c>
      <c r="V3" s="80" t="s">
        <v>45</v>
      </c>
      <c r="W3" s="80" t="s">
        <v>47</v>
      </c>
      <c r="X3" s="80" t="s">
        <v>131</v>
      </c>
      <c r="Y3" s="80">
        <v>2022</v>
      </c>
      <c r="Z3" s="74" t="s">
        <v>137</v>
      </c>
    </row>
    <row r="4" spans="1:26" s="83" customFormat="1" ht="15.65" customHeight="1" x14ac:dyDescent="0.35">
      <c r="A4" s="11"/>
      <c r="B4" s="128" t="s">
        <v>98</v>
      </c>
      <c r="C4" s="128"/>
      <c r="D4" s="129"/>
      <c r="E4" s="129"/>
      <c r="F4" s="129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/>
      <c r="S4" s="131"/>
      <c r="T4" s="131"/>
      <c r="U4" s="131"/>
      <c r="V4" s="131"/>
      <c r="W4" s="131"/>
      <c r="X4" s="131"/>
      <c r="Y4" s="131"/>
      <c r="Z4" s="131"/>
    </row>
    <row r="5" spans="1:26" s="83" customFormat="1" ht="15.65" customHeight="1" x14ac:dyDescent="0.35">
      <c r="A5" s="10"/>
      <c r="B5" s="132" t="s">
        <v>99</v>
      </c>
      <c r="C5" s="133"/>
      <c r="D5" s="134">
        <v>-300</v>
      </c>
      <c r="E5" s="134">
        <v>-270</v>
      </c>
      <c r="F5" s="134">
        <v>-432</v>
      </c>
      <c r="G5" s="134">
        <v>-61</v>
      </c>
      <c r="H5" s="134">
        <v>-31</v>
      </c>
      <c r="I5" s="134">
        <v>125</v>
      </c>
      <c r="J5" s="134">
        <v>309</v>
      </c>
      <c r="K5" s="134">
        <v>11</v>
      </c>
      <c r="L5" s="134">
        <v>964</v>
      </c>
      <c r="M5" s="134">
        <f>3859-5</f>
        <v>3854</v>
      </c>
      <c r="N5" s="134">
        <f>7027+5</f>
        <v>7032</v>
      </c>
      <c r="O5" s="134">
        <v>1305</v>
      </c>
      <c r="P5" s="134">
        <v>1166</v>
      </c>
      <c r="Q5" s="134">
        <v>-2203</v>
      </c>
      <c r="R5" s="134">
        <v>11438</v>
      </c>
      <c r="S5" s="134">
        <v>-9200</v>
      </c>
      <c r="T5" s="134">
        <v>1201</v>
      </c>
      <c r="U5" s="134">
        <v>-20393</v>
      </c>
      <c r="V5" s="134">
        <v>-3085</v>
      </c>
      <c r="W5" s="134">
        <v>-18089</v>
      </c>
      <c r="X5" s="134">
        <v>-40406</v>
      </c>
      <c r="Y5" s="134">
        <v>-81973</v>
      </c>
      <c r="Z5" s="134">
        <v>-32053</v>
      </c>
    </row>
    <row r="6" spans="1:26" s="83" customFormat="1" ht="15.65" customHeight="1" x14ac:dyDescent="0.35">
      <c r="A6" s="11"/>
      <c r="B6" s="135"/>
      <c r="C6" s="135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</row>
    <row r="7" spans="1:26" s="83" customFormat="1" ht="15.65" customHeight="1" x14ac:dyDescent="0.35">
      <c r="A7" s="10"/>
      <c r="B7" s="137" t="s">
        <v>100</v>
      </c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</row>
    <row r="8" spans="1:26" s="83" customFormat="1" ht="15.65" customHeight="1" x14ac:dyDescent="0.35">
      <c r="A8" s="11"/>
      <c r="B8" s="140" t="s">
        <v>101</v>
      </c>
      <c r="C8" s="140"/>
      <c r="D8" s="130">
        <v>3</v>
      </c>
      <c r="E8" s="130">
        <v>4</v>
      </c>
      <c r="F8" s="130">
        <v>3</v>
      </c>
      <c r="G8" s="130">
        <v>5</v>
      </c>
      <c r="H8" s="130">
        <v>5</v>
      </c>
      <c r="I8" s="130">
        <v>6</v>
      </c>
      <c r="J8" s="130">
        <v>6</v>
      </c>
      <c r="K8" s="130">
        <v>10</v>
      </c>
      <c r="L8" s="130">
        <v>17</v>
      </c>
      <c r="M8" s="130">
        <v>90</v>
      </c>
      <c r="N8" s="130">
        <v>214</v>
      </c>
      <c r="O8" s="130">
        <v>438</v>
      </c>
      <c r="P8" s="130">
        <v>562</v>
      </c>
      <c r="Q8" s="130">
        <v>2121</v>
      </c>
      <c r="R8" s="130">
        <v>2575</v>
      </c>
      <c r="S8" s="130">
        <v>3279</v>
      </c>
      <c r="T8" s="130">
        <v>8537</v>
      </c>
      <c r="U8" s="130">
        <v>3486</v>
      </c>
      <c r="V8" s="130">
        <v>5031</v>
      </c>
      <c r="W8" s="130">
        <v>4385</v>
      </c>
      <c r="X8" s="130">
        <v>4432</v>
      </c>
      <c r="Y8" s="130">
        <v>17334</v>
      </c>
      <c r="Z8" s="130">
        <v>5805</v>
      </c>
    </row>
    <row r="9" spans="1:26" s="83" customFormat="1" ht="15.65" customHeight="1" x14ac:dyDescent="0.35">
      <c r="A9" s="10"/>
      <c r="B9" s="132" t="s">
        <v>102</v>
      </c>
      <c r="C9" s="132"/>
      <c r="D9" s="141">
        <v>0</v>
      </c>
      <c r="E9" s="141">
        <v>0</v>
      </c>
      <c r="F9" s="141">
        <v>0</v>
      </c>
      <c r="G9" s="141">
        <v>0</v>
      </c>
      <c r="H9" s="141">
        <v>0</v>
      </c>
      <c r="I9" s="141">
        <v>0</v>
      </c>
      <c r="J9" s="141">
        <v>0</v>
      </c>
      <c r="K9" s="141">
        <v>0</v>
      </c>
      <c r="L9" s="141">
        <v>0</v>
      </c>
      <c r="M9" s="141">
        <v>0</v>
      </c>
      <c r="N9" s="141">
        <v>0</v>
      </c>
      <c r="O9" s="141">
        <v>0</v>
      </c>
      <c r="P9" s="141">
        <v>0</v>
      </c>
      <c r="Q9" s="141">
        <v>0</v>
      </c>
      <c r="R9" s="141">
        <v>0</v>
      </c>
      <c r="S9" s="141" t="s">
        <v>38</v>
      </c>
      <c r="T9" s="141" t="s">
        <v>38</v>
      </c>
      <c r="U9" s="141">
        <v>45</v>
      </c>
      <c r="V9" s="141">
        <v>611</v>
      </c>
      <c r="W9" s="141">
        <v>8</v>
      </c>
      <c r="X9" s="141">
        <v>398</v>
      </c>
      <c r="Y9" s="141">
        <v>1062</v>
      </c>
      <c r="Z9" s="141">
        <v>108</v>
      </c>
    </row>
    <row r="10" spans="1:26" s="83" customFormat="1" ht="15.65" customHeight="1" x14ac:dyDescent="0.35">
      <c r="A10" s="11"/>
      <c r="B10" s="140" t="s">
        <v>133</v>
      </c>
      <c r="C10" s="140"/>
      <c r="D10" s="130">
        <v>0</v>
      </c>
      <c r="E10" s="130">
        <v>0</v>
      </c>
      <c r="F10" s="130">
        <v>0</v>
      </c>
      <c r="G10" s="130">
        <v>0</v>
      </c>
      <c r="H10" s="130">
        <v>0</v>
      </c>
      <c r="I10" s="130">
        <v>0</v>
      </c>
      <c r="J10" s="130">
        <v>0</v>
      </c>
      <c r="K10" s="130">
        <v>0</v>
      </c>
      <c r="L10" s="130">
        <v>0</v>
      </c>
      <c r="M10" s="130">
        <v>0</v>
      </c>
      <c r="N10" s="130">
        <v>0</v>
      </c>
      <c r="O10" s="130">
        <v>0</v>
      </c>
      <c r="P10" s="130">
        <v>0</v>
      </c>
      <c r="Q10" s="130">
        <v>0</v>
      </c>
      <c r="R10" s="130">
        <v>0</v>
      </c>
      <c r="S10" s="130">
        <v>0</v>
      </c>
      <c r="T10" s="130">
        <v>0</v>
      </c>
      <c r="U10" s="130">
        <v>0</v>
      </c>
      <c r="V10" s="130">
        <v>0</v>
      </c>
      <c r="W10" s="130">
        <v>0</v>
      </c>
      <c r="X10" s="130">
        <v>2740</v>
      </c>
      <c r="Y10" s="130">
        <v>2740</v>
      </c>
      <c r="Z10" s="130" t="s">
        <v>38</v>
      </c>
    </row>
    <row r="11" spans="1:26" s="83" customFormat="1" ht="15.65" customHeight="1" x14ac:dyDescent="0.35">
      <c r="A11" s="10"/>
      <c r="B11" s="132" t="s">
        <v>132</v>
      </c>
      <c r="C11" s="132"/>
      <c r="D11" s="141">
        <v>0</v>
      </c>
      <c r="E11" s="141">
        <v>0</v>
      </c>
      <c r="F11" s="141">
        <v>0</v>
      </c>
      <c r="G11" s="141">
        <v>0</v>
      </c>
      <c r="H11" s="141">
        <v>0</v>
      </c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  <c r="P11" s="141">
        <v>0</v>
      </c>
      <c r="Q11" s="141">
        <v>0</v>
      </c>
      <c r="R11" s="141">
        <v>0</v>
      </c>
      <c r="S11" s="141">
        <v>0</v>
      </c>
      <c r="T11" s="141">
        <v>0</v>
      </c>
      <c r="U11" s="141">
        <v>0</v>
      </c>
      <c r="V11" s="141">
        <v>0</v>
      </c>
      <c r="W11" s="141">
        <v>0</v>
      </c>
      <c r="X11" s="141">
        <v>79</v>
      </c>
      <c r="Y11" s="141">
        <v>79</v>
      </c>
      <c r="Z11" s="141" t="s">
        <v>38</v>
      </c>
    </row>
    <row r="12" spans="1:26" s="83" customFormat="1" ht="15.65" customHeight="1" x14ac:dyDescent="0.35">
      <c r="A12" s="10"/>
      <c r="B12" s="132" t="s">
        <v>139</v>
      </c>
      <c r="C12" s="132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>
        <v>1226</v>
      </c>
    </row>
    <row r="13" spans="1:26" s="83" customFormat="1" ht="15.65" customHeight="1" x14ac:dyDescent="0.35">
      <c r="A13" s="11"/>
      <c r="B13" s="140" t="s">
        <v>103</v>
      </c>
      <c r="C13" s="140"/>
      <c r="D13" s="130">
        <v>0</v>
      </c>
      <c r="E13" s="130">
        <v>0</v>
      </c>
      <c r="F13" s="130">
        <v>0</v>
      </c>
      <c r="G13" s="130">
        <v>0</v>
      </c>
      <c r="H13" s="130">
        <v>0</v>
      </c>
      <c r="I13" s="130">
        <v>0</v>
      </c>
      <c r="J13" s="130">
        <v>0</v>
      </c>
      <c r="K13" s="130">
        <v>0</v>
      </c>
      <c r="L13" s="130">
        <v>0</v>
      </c>
      <c r="M13" s="130">
        <v>0</v>
      </c>
      <c r="N13" s="130">
        <v>0</v>
      </c>
      <c r="O13" s="130">
        <v>0</v>
      </c>
      <c r="P13" s="130">
        <v>0</v>
      </c>
      <c r="Q13" s="130">
        <v>0</v>
      </c>
      <c r="R13" s="130">
        <v>0</v>
      </c>
      <c r="S13" s="130" t="s">
        <v>38</v>
      </c>
      <c r="T13" s="130" t="s">
        <v>38</v>
      </c>
      <c r="U13" s="130">
        <v>15453</v>
      </c>
      <c r="V13" s="130">
        <v>-7602</v>
      </c>
      <c r="W13" s="130">
        <v>-2563</v>
      </c>
      <c r="X13" s="130">
        <v>2871</v>
      </c>
      <c r="Y13" s="130">
        <v>8159</v>
      </c>
      <c r="Z13" s="130">
        <v>284</v>
      </c>
    </row>
    <row r="14" spans="1:26" s="83" customFormat="1" ht="15.65" customHeight="1" x14ac:dyDescent="0.35">
      <c r="A14" s="10"/>
      <c r="B14" s="132" t="s">
        <v>104</v>
      </c>
      <c r="C14" s="132"/>
      <c r="D14" s="141">
        <v>0</v>
      </c>
      <c r="E14" s="141">
        <v>0</v>
      </c>
      <c r="F14" s="141">
        <v>0</v>
      </c>
      <c r="G14" s="141">
        <v>0</v>
      </c>
      <c r="H14" s="141">
        <v>0</v>
      </c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  <c r="P14" s="141">
        <v>0</v>
      </c>
      <c r="Q14" s="141">
        <v>1957</v>
      </c>
      <c r="R14" s="141">
        <v>0</v>
      </c>
      <c r="S14" s="141" t="s">
        <v>38</v>
      </c>
      <c r="T14" s="141" t="s">
        <v>38</v>
      </c>
      <c r="U14" s="141" t="s">
        <v>38</v>
      </c>
      <c r="V14" s="141" t="s">
        <v>38</v>
      </c>
      <c r="W14" s="141" t="s">
        <v>38</v>
      </c>
      <c r="X14" s="141" t="s">
        <v>38</v>
      </c>
      <c r="Y14" s="141" t="s">
        <v>38</v>
      </c>
      <c r="Z14" s="141" t="s">
        <v>38</v>
      </c>
    </row>
    <row r="15" spans="1:26" s="83" customFormat="1" ht="15.65" customHeight="1" x14ac:dyDescent="0.35">
      <c r="A15" s="11"/>
      <c r="B15" s="140" t="s">
        <v>105</v>
      </c>
      <c r="C15" s="140"/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0">
        <v>0</v>
      </c>
      <c r="N15" s="130">
        <v>0</v>
      </c>
      <c r="O15" s="130">
        <v>0</v>
      </c>
      <c r="P15" s="130">
        <v>0</v>
      </c>
      <c r="Q15" s="130">
        <v>0</v>
      </c>
      <c r="R15" s="130">
        <v>2</v>
      </c>
      <c r="S15" s="130">
        <v>92</v>
      </c>
      <c r="T15" s="130">
        <v>94</v>
      </c>
      <c r="U15" s="130">
        <v>34</v>
      </c>
      <c r="V15" s="130">
        <v>-22.915639999999996</v>
      </c>
      <c r="W15" s="130" t="s">
        <v>38</v>
      </c>
      <c r="X15" s="130">
        <v>120</v>
      </c>
      <c r="Y15" s="130">
        <v>131</v>
      </c>
      <c r="Z15" s="130">
        <v>181</v>
      </c>
    </row>
    <row r="16" spans="1:26" s="83" customFormat="1" ht="15.65" customHeight="1" x14ac:dyDescent="0.35">
      <c r="A16" s="10"/>
      <c r="B16" s="132" t="s">
        <v>106</v>
      </c>
      <c r="C16" s="132"/>
      <c r="D16" s="141">
        <v>0</v>
      </c>
      <c r="E16" s="141">
        <v>0</v>
      </c>
      <c r="F16" s="141">
        <v>0</v>
      </c>
      <c r="G16" s="141">
        <v>0</v>
      </c>
      <c r="H16" s="141">
        <v>0</v>
      </c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  <c r="P16" s="141">
        <v>0</v>
      </c>
      <c r="Q16" s="141">
        <v>0</v>
      </c>
      <c r="R16" s="141">
        <v>0</v>
      </c>
      <c r="S16" s="141" t="s">
        <v>38</v>
      </c>
      <c r="T16" s="141" t="s">
        <v>38</v>
      </c>
      <c r="U16" s="141">
        <v>23</v>
      </c>
      <c r="V16" s="141">
        <v>-0.98338999999999999</v>
      </c>
      <c r="W16" s="141">
        <v>-9</v>
      </c>
      <c r="X16" s="141" t="s">
        <v>38</v>
      </c>
      <c r="Y16" s="141" t="s">
        <v>38</v>
      </c>
      <c r="Z16" s="141" t="s">
        <v>38</v>
      </c>
    </row>
    <row r="17" spans="1:26" s="83" customFormat="1" ht="15.65" customHeight="1" x14ac:dyDescent="0.35">
      <c r="A17" s="11"/>
      <c r="B17" s="140" t="s">
        <v>107</v>
      </c>
      <c r="C17" s="140"/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v>0</v>
      </c>
      <c r="Q17" s="130">
        <v>0</v>
      </c>
      <c r="R17" s="130">
        <v>0</v>
      </c>
      <c r="S17" s="130" t="s">
        <v>38</v>
      </c>
      <c r="T17" s="130">
        <v>1957</v>
      </c>
      <c r="U17" s="130" t="s">
        <v>38</v>
      </c>
      <c r="V17" s="130" t="s">
        <v>38</v>
      </c>
      <c r="W17" s="130" t="s">
        <v>38</v>
      </c>
      <c r="X17" s="130">
        <v>576</v>
      </c>
      <c r="Y17" s="130">
        <v>576</v>
      </c>
      <c r="Z17" s="130">
        <v>48</v>
      </c>
    </row>
    <row r="18" spans="1:26" s="83" customFormat="1" ht="15.65" customHeight="1" x14ac:dyDescent="0.35">
      <c r="A18" s="10"/>
      <c r="B18" s="132" t="s">
        <v>108</v>
      </c>
      <c r="C18" s="132"/>
      <c r="D18" s="141">
        <v>0</v>
      </c>
      <c r="E18" s="141">
        <v>0</v>
      </c>
      <c r="F18" s="141">
        <v>0</v>
      </c>
      <c r="G18" s="141">
        <v>0</v>
      </c>
      <c r="H18" s="141">
        <v>0</v>
      </c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  <c r="P18" s="141">
        <v>0</v>
      </c>
      <c r="Q18" s="141">
        <v>0</v>
      </c>
      <c r="R18" s="141">
        <v>0</v>
      </c>
      <c r="S18" s="141">
        <v>-3</v>
      </c>
      <c r="T18" s="141">
        <v>-3</v>
      </c>
      <c r="U18" s="141">
        <v>544</v>
      </c>
      <c r="V18" s="141">
        <v>-117</v>
      </c>
      <c r="W18" s="141">
        <v>168</v>
      </c>
      <c r="X18" s="141">
        <v>-57</v>
      </c>
      <c r="Y18" s="141">
        <v>538</v>
      </c>
      <c r="Z18" s="141">
        <v>107</v>
      </c>
    </row>
    <row r="19" spans="1:26" s="83" customFormat="1" ht="15.65" customHeight="1" x14ac:dyDescent="0.35">
      <c r="A19" s="11"/>
      <c r="B19" s="140" t="s">
        <v>109</v>
      </c>
      <c r="C19" s="140"/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v>0</v>
      </c>
      <c r="Q19" s="130">
        <v>-2184</v>
      </c>
      <c r="R19" s="130">
        <v>-14891</v>
      </c>
      <c r="S19" s="130">
        <v>-3166</v>
      </c>
      <c r="T19" s="130">
        <v>-20241</v>
      </c>
      <c r="U19" s="130">
        <v>-9247</v>
      </c>
      <c r="V19" s="130">
        <v>-889.0594600000004</v>
      </c>
      <c r="W19" s="130">
        <v>-10537</v>
      </c>
      <c r="X19" s="130">
        <v>5612</v>
      </c>
      <c r="Y19" s="130">
        <v>-15061</v>
      </c>
      <c r="Z19" s="130">
        <v>-138</v>
      </c>
    </row>
    <row r="20" spans="1:26" s="83" customFormat="1" ht="15.65" customHeight="1" x14ac:dyDescent="0.35">
      <c r="A20" s="10"/>
      <c r="B20" s="132" t="s">
        <v>110</v>
      </c>
      <c r="C20" s="132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>
        <v>4215</v>
      </c>
      <c r="W20" s="141">
        <v>8808</v>
      </c>
      <c r="X20" s="141">
        <v>9526</v>
      </c>
      <c r="Y20" s="141">
        <v>22549</v>
      </c>
      <c r="Z20" s="141">
        <v>12042</v>
      </c>
    </row>
    <row r="21" spans="1:26" s="83" customFormat="1" ht="15.65" customHeight="1" x14ac:dyDescent="0.35">
      <c r="A21" s="11"/>
      <c r="B21" s="140" t="s">
        <v>111</v>
      </c>
      <c r="C21" s="140"/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  <c r="M21" s="130">
        <v>16</v>
      </c>
      <c r="N21" s="130">
        <v>45</v>
      </c>
      <c r="O21" s="130">
        <v>59</v>
      </c>
      <c r="P21" s="130">
        <v>106</v>
      </c>
      <c r="Q21" s="130">
        <v>196</v>
      </c>
      <c r="R21" s="130">
        <v>228</v>
      </c>
      <c r="S21" s="130">
        <v>261</v>
      </c>
      <c r="T21" s="130">
        <v>791</v>
      </c>
      <c r="U21" s="130">
        <v>238</v>
      </c>
      <c r="V21" s="130">
        <v>216.99030999999999</v>
      </c>
      <c r="W21" s="130">
        <v>188</v>
      </c>
      <c r="X21" s="130">
        <v>58</v>
      </c>
      <c r="Y21" s="130">
        <v>701</v>
      </c>
      <c r="Z21" s="130">
        <v>105</v>
      </c>
    </row>
    <row r="22" spans="1:26" s="83" customFormat="1" ht="15.65" customHeight="1" x14ac:dyDescent="0.35">
      <c r="A22" s="10"/>
      <c r="B22" s="132" t="s">
        <v>40</v>
      </c>
      <c r="C22" s="132"/>
      <c r="D22" s="141">
        <v>0</v>
      </c>
      <c r="E22" s="141">
        <v>0</v>
      </c>
      <c r="F22" s="141">
        <v>0</v>
      </c>
      <c r="G22" s="141">
        <v>0</v>
      </c>
      <c r="H22" s="141">
        <v>0</v>
      </c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  <c r="P22" s="141">
        <v>0</v>
      </c>
      <c r="Q22" s="141">
        <v>0</v>
      </c>
      <c r="R22" s="141">
        <v>0</v>
      </c>
      <c r="S22" s="141">
        <v>0</v>
      </c>
      <c r="T22" s="141" t="s">
        <v>38</v>
      </c>
      <c r="U22" s="141" t="s">
        <v>38</v>
      </c>
      <c r="V22" s="141" t="s">
        <v>38</v>
      </c>
      <c r="W22" s="141" t="s">
        <v>38</v>
      </c>
      <c r="X22" s="141" t="s">
        <v>38</v>
      </c>
      <c r="Y22" s="141" t="s">
        <v>38</v>
      </c>
      <c r="Z22" s="141" t="s">
        <v>38</v>
      </c>
    </row>
    <row r="23" spans="1:26" s="83" customFormat="1" ht="15.65" customHeight="1" x14ac:dyDescent="0.35">
      <c r="A23" s="11"/>
      <c r="B23" s="140" t="s">
        <v>112</v>
      </c>
      <c r="C23" s="140"/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v>0</v>
      </c>
      <c r="Q23" s="130">
        <v>0</v>
      </c>
      <c r="R23" s="130">
        <v>0</v>
      </c>
      <c r="S23" s="130">
        <v>0</v>
      </c>
      <c r="T23" s="130" t="s">
        <v>38</v>
      </c>
      <c r="U23" s="130" t="s">
        <v>38</v>
      </c>
      <c r="V23" s="130" t="s">
        <v>38</v>
      </c>
      <c r="W23" s="130" t="s">
        <v>38</v>
      </c>
      <c r="X23" s="130" t="s">
        <v>38</v>
      </c>
      <c r="Y23" s="130" t="s">
        <v>38</v>
      </c>
      <c r="Z23" s="130" t="s">
        <v>38</v>
      </c>
    </row>
    <row r="24" spans="1:26" s="84" customFormat="1" ht="15.65" customHeight="1" x14ac:dyDescent="0.35">
      <c r="A24" s="75"/>
      <c r="B24" s="137" t="s">
        <v>0</v>
      </c>
      <c r="C24" s="138"/>
      <c r="D24" s="142">
        <f t="shared" ref="D24:P24" si="0">SUM(D5:D21)</f>
        <v>-297</v>
      </c>
      <c r="E24" s="142">
        <f t="shared" si="0"/>
        <v>-266</v>
      </c>
      <c r="F24" s="142">
        <f t="shared" si="0"/>
        <v>-429</v>
      </c>
      <c r="G24" s="142">
        <f t="shared" si="0"/>
        <v>-56</v>
      </c>
      <c r="H24" s="142">
        <f t="shared" si="0"/>
        <v>-26</v>
      </c>
      <c r="I24" s="142">
        <f t="shared" si="0"/>
        <v>131</v>
      </c>
      <c r="J24" s="142">
        <f t="shared" si="0"/>
        <v>315</v>
      </c>
      <c r="K24" s="142">
        <f t="shared" si="0"/>
        <v>21</v>
      </c>
      <c r="L24" s="142">
        <f t="shared" si="0"/>
        <v>981</v>
      </c>
      <c r="M24" s="142">
        <f t="shared" si="0"/>
        <v>3960</v>
      </c>
      <c r="N24" s="142">
        <f t="shared" si="0"/>
        <v>7291</v>
      </c>
      <c r="O24" s="142">
        <f t="shared" si="0"/>
        <v>1802</v>
      </c>
      <c r="P24" s="142">
        <f t="shared" si="0"/>
        <v>1834</v>
      </c>
      <c r="Q24" s="142">
        <f t="shared" ref="Q24" si="1">SUM(Q5:Q21)</f>
        <v>-113</v>
      </c>
      <c r="R24" s="142">
        <f>SUM(R5:R21)</f>
        <v>-648</v>
      </c>
      <c r="S24" s="142">
        <f t="shared" ref="S24:U24" si="2">SUM(S5:S21)</f>
        <v>-8737</v>
      </c>
      <c r="T24" s="142">
        <f t="shared" si="2"/>
        <v>-7664</v>
      </c>
      <c r="U24" s="142">
        <f t="shared" si="2"/>
        <v>-9817</v>
      </c>
      <c r="V24" s="142">
        <f t="shared" ref="V24" si="3">SUM(V5:V21)</f>
        <v>-1642.968180000001</v>
      </c>
      <c r="W24" s="142">
        <f>SUM(W5:W23)</f>
        <v>-17641</v>
      </c>
      <c r="X24" s="142">
        <v>-14064</v>
      </c>
      <c r="Y24" s="142">
        <f>SUM(Y5:Y23)</f>
        <v>-43165</v>
      </c>
      <c r="Z24" s="142">
        <f>SUM(Z5:Z23)</f>
        <v>-12285</v>
      </c>
    </row>
    <row r="25" spans="1:26" s="83" customFormat="1" ht="15.65" customHeight="1" x14ac:dyDescent="0.35">
      <c r="A25" s="11"/>
      <c r="B25" s="135"/>
      <c r="C25" s="135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</row>
    <row r="26" spans="1:26" s="83" customFormat="1" ht="15.65" customHeight="1" x14ac:dyDescent="0.35">
      <c r="A26" s="10"/>
      <c r="B26" s="138" t="s">
        <v>113</v>
      </c>
      <c r="C26" s="138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</row>
    <row r="27" spans="1:26" s="83" customFormat="1" ht="15.65" customHeight="1" x14ac:dyDescent="0.35">
      <c r="A27" s="11"/>
      <c r="B27" s="145" t="s">
        <v>114</v>
      </c>
      <c r="C27" s="145"/>
      <c r="D27" s="146">
        <v>-9</v>
      </c>
      <c r="E27" s="146">
        <v>37</v>
      </c>
      <c r="F27" s="147">
        <v>-3</v>
      </c>
      <c r="G27" s="146">
        <v>-37</v>
      </c>
      <c r="H27" s="147">
        <v>-480</v>
      </c>
      <c r="I27" s="147">
        <v>-91</v>
      </c>
      <c r="J27" s="147">
        <v>-47</v>
      </c>
      <c r="K27" s="146">
        <v>-4</v>
      </c>
      <c r="L27" s="146">
        <v>142</v>
      </c>
      <c r="M27" s="147">
        <f>-2578+5</f>
        <v>-2573</v>
      </c>
      <c r="N27" s="147">
        <f>197-5</f>
        <v>192</v>
      </c>
      <c r="O27" s="146">
        <v>-1188</v>
      </c>
      <c r="P27" s="146">
        <v>-429</v>
      </c>
      <c r="Q27" s="146">
        <v>-4013</v>
      </c>
      <c r="R27" s="146">
        <v>-3677</v>
      </c>
      <c r="S27" s="146">
        <v>9</v>
      </c>
      <c r="T27" s="146">
        <v>-8110</v>
      </c>
      <c r="U27" s="146">
        <v>721.51632000000086</v>
      </c>
      <c r="V27" s="146">
        <v>1215.4836799999991</v>
      </c>
      <c r="W27" s="146">
        <v>1105</v>
      </c>
      <c r="X27" s="146">
        <v>2652</v>
      </c>
      <c r="Y27" s="146">
        <v>5694</v>
      </c>
      <c r="Z27" s="146">
        <v>-1916</v>
      </c>
    </row>
    <row r="28" spans="1:26" s="83" customFormat="1" ht="15.65" customHeight="1" x14ac:dyDescent="0.35">
      <c r="A28" s="10"/>
      <c r="B28" s="132" t="s">
        <v>115</v>
      </c>
      <c r="C28" s="132"/>
      <c r="D28" s="141">
        <v>0</v>
      </c>
      <c r="E28" s="141">
        <v>0</v>
      </c>
      <c r="F28" s="141">
        <v>0</v>
      </c>
      <c r="G28" s="141">
        <v>0</v>
      </c>
      <c r="H28" s="141">
        <v>0</v>
      </c>
      <c r="I28" s="141">
        <v>-2</v>
      </c>
      <c r="J28" s="141">
        <v>2</v>
      </c>
      <c r="K28" s="141">
        <v>-27</v>
      </c>
      <c r="L28" s="141">
        <v>-194</v>
      </c>
      <c r="M28" s="141">
        <v>195</v>
      </c>
      <c r="N28" s="141">
        <v>-105</v>
      </c>
      <c r="O28" s="141">
        <v>44</v>
      </c>
      <c r="P28" s="141">
        <v>-2639</v>
      </c>
      <c r="Q28" s="141">
        <v>2156</v>
      </c>
      <c r="R28" s="141">
        <v>-1089</v>
      </c>
      <c r="S28" s="141">
        <v>176</v>
      </c>
      <c r="T28" s="141">
        <v>-1396</v>
      </c>
      <c r="U28" s="141">
        <v>-308</v>
      </c>
      <c r="V28" s="141">
        <v>599</v>
      </c>
      <c r="W28" s="141">
        <v>-151</v>
      </c>
      <c r="X28" s="141">
        <v>-781</v>
      </c>
      <c r="Y28" s="141">
        <v>-641</v>
      </c>
      <c r="Z28" s="141">
        <v>1438</v>
      </c>
    </row>
    <row r="29" spans="1:26" s="83" customFormat="1" ht="15.65" customHeight="1" x14ac:dyDescent="0.35">
      <c r="A29" s="11"/>
      <c r="B29" s="145" t="s">
        <v>116</v>
      </c>
      <c r="C29" s="145"/>
      <c r="D29" s="146">
        <v>0</v>
      </c>
      <c r="E29" s="146">
        <v>0</v>
      </c>
      <c r="F29" s="146">
        <v>0</v>
      </c>
      <c r="G29" s="146">
        <v>0</v>
      </c>
      <c r="H29" s="146">
        <v>0</v>
      </c>
      <c r="I29" s="146">
        <v>-1</v>
      </c>
      <c r="J29" s="146">
        <v>-87</v>
      </c>
      <c r="K29" s="146">
        <v>71</v>
      </c>
      <c r="L29" s="146">
        <v>0</v>
      </c>
      <c r="M29" s="146">
        <v>-2</v>
      </c>
      <c r="N29" s="146">
        <v>-7</v>
      </c>
      <c r="O29" s="146">
        <v>-1</v>
      </c>
      <c r="P29" s="146">
        <v>-297</v>
      </c>
      <c r="Q29" s="146">
        <v>-394</v>
      </c>
      <c r="R29" s="146">
        <v>-251</v>
      </c>
      <c r="S29" s="146">
        <v>-5154</v>
      </c>
      <c r="T29" s="146">
        <v>-6096</v>
      </c>
      <c r="U29" s="146">
        <v>1174.2077799999984</v>
      </c>
      <c r="V29" s="146">
        <v>-1396.2077799999984</v>
      </c>
      <c r="W29" s="146">
        <v>504</v>
      </c>
      <c r="X29" s="146">
        <v>-177</v>
      </c>
      <c r="Y29" s="146">
        <v>105</v>
      </c>
      <c r="Z29" s="146">
        <v>-2584</v>
      </c>
    </row>
    <row r="30" spans="1:26" s="83" customFormat="1" ht="15.65" customHeight="1" x14ac:dyDescent="0.35">
      <c r="A30" s="11"/>
      <c r="B30" s="145" t="s">
        <v>117</v>
      </c>
      <c r="C30" s="145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>
        <v>560</v>
      </c>
      <c r="Y30" s="146">
        <v>1603</v>
      </c>
      <c r="Z30" s="146">
        <v>1019</v>
      </c>
    </row>
    <row r="31" spans="1:26" s="83" customFormat="1" ht="15.65" customHeight="1" x14ac:dyDescent="0.35">
      <c r="A31" s="10"/>
      <c r="B31" s="132" t="s">
        <v>118</v>
      </c>
      <c r="C31" s="132"/>
      <c r="D31" s="141">
        <v>0</v>
      </c>
      <c r="E31" s="141">
        <v>0</v>
      </c>
      <c r="F31" s="141">
        <v>0</v>
      </c>
      <c r="G31" s="141">
        <v>0</v>
      </c>
      <c r="H31" s="141">
        <v>0</v>
      </c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  <c r="P31" s="141">
        <v>0</v>
      </c>
      <c r="Q31" s="141">
        <v>0</v>
      </c>
      <c r="R31" s="141">
        <v>0</v>
      </c>
      <c r="S31" s="141" t="s">
        <v>38</v>
      </c>
      <c r="T31" s="141">
        <v>0</v>
      </c>
      <c r="U31" s="141">
        <v>0</v>
      </c>
      <c r="V31" s="141">
        <v>583</v>
      </c>
      <c r="W31" s="141">
        <v>460</v>
      </c>
      <c r="X31" s="141"/>
      <c r="Y31" s="141">
        <v>0</v>
      </c>
      <c r="Z31" s="141">
        <v>0</v>
      </c>
    </row>
    <row r="32" spans="1:26" s="83" customFormat="1" ht="15.65" customHeight="1" x14ac:dyDescent="0.35">
      <c r="A32" s="11"/>
      <c r="B32" s="145" t="s">
        <v>119</v>
      </c>
      <c r="C32" s="135"/>
      <c r="D32" s="146">
        <v>0</v>
      </c>
      <c r="E32" s="146">
        <v>0</v>
      </c>
      <c r="F32" s="146">
        <v>0</v>
      </c>
      <c r="G32" s="146">
        <v>0</v>
      </c>
      <c r="H32" s="146">
        <v>0</v>
      </c>
      <c r="I32" s="146">
        <v>0</v>
      </c>
      <c r="J32" s="146">
        <v>0</v>
      </c>
      <c r="K32" s="146">
        <v>0</v>
      </c>
      <c r="L32" s="146">
        <v>0</v>
      </c>
      <c r="M32" s="146">
        <v>-60</v>
      </c>
      <c r="N32" s="146">
        <v>-368</v>
      </c>
      <c r="O32" s="146">
        <v>-885</v>
      </c>
      <c r="P32" s="146">
        <v>-686</v>
      </c>
      <c r="Q32" s="146">
        <v>-2084</v>
      </c>
      <c r="R32" s="146">
        <v>-1106</v>
      </c>
      <c r="S32" s="146">
        <v>-3006</v>
      </c>
      <c r="T32" s="146">
        <v>-6882</v>
      </c>
      <c r="U32" s="146">
        <v>449</v>
      </c>
      <c r="V32" s="146">
        <v>-12752</v>
      </c>
      <c r="W32" s="146">
        <v>1575</v>
      </c>
      <c r="X32" s="146">
        <v>2992</v>
      </c>
      <c r="Y32" s="146">
        <v>-7736</v>
      </c>
      <c r="Z32" s="146">
        <v>-1735</v>
      </c>
    </row>
    <row r="33" spans="1:26" s="83" customFormat="1" ht="15.65" customHeight="1" x14ac:dyDescent="0.35">
      <c r="A33" s="10"/>
      <c r="B33" s="148"/>
      <c r="C33" s="1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</row>
    <row r="34" spans="1:26" s="83" customFormat="1" ht="15.65" customHeight="1" x14ac:dyDescent="0.35">
      <c r="A34" s="11"/>
      <c r="B34" s="135" t="s">
        <v>120</v>
      </c>
      <c r="C34" s="135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</row>
    <row r="35" spans="1:26" s="83" customFormat="1" ht="15.65" customHeight="1" x14ac:dyDescent="0.35">
      <c r="A35" s="10"/>
      <c r="B35" s="133" t="s">
        <v>121</v>
      </c>
      <c r="C35" s="132"/>
      <c r="D35" s="141">
        <v>0</v>
      </c>
      <c r="E35" s="141">
        <v>0</v>
      </c>
      <c r="F35" s="141"/>
      <c r="G35" s="141">
        <v>0</v>
      </c>
      <c r="H35" s="141">
        <v>0</v>
      </c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  <c r="P35" s="141">
        <v>0</v>
      </c>
      <c r="Q35" s="141">
        <v>0</v>
      </c>
      <c r="R35" s="141">
        <v>0</v>
      </c>
      <c r="S35" s="141" t="s">
        <v>38</v>
      </c>
      <c r="T35" s="141">
        <v>0</v>
      </c>
      <c r="U35" s="141">
        <v>0</v>
      </c>
      <c r="V35" s="141"/>
      <c r="W35" s="141">
        <v>0</v>
      </c>
      <c r="X35" s="141"/>
      <c r="Y35" s="141">
        <v>0</v>
      </c>
      <c r="Z35" s="141">
        <v>0</v>
      </c>
    </row>
    <row r="36" spans="1:26" s="83" customFormat="1" ht="15.65" customHeight="1" x14ac:dyDescent="0.35">
      <c r="A36" s="11"/>
      <c r="B36" s="145" t="s">
        <v>122</v>
      </c>
      <c r="C36" s="145"/>
      <c r="D36" s="146">
        <v>14</v>
      </c>
      <c r="E36" s="146">
        <v>1</v>
      </c>
      <c r="F36" s="146">
        <v>13</v>
      </c>
      <c r="G36" s="146">
        <v>-10</v>
      </c>
      <c r="H36" s="146">
        <v>-11</v>
      </c>
      <c r="I36" s="146">
        <v>-8</v>
      </c>
      <c r="J36" s="146">
        <v>0</v>
      </c>
      <c r="K36" s="146">
        <v>6</v>
      </c>
      <c r="L36" s="146">
        <v>2</v>
      </c>
      <c r="M36" s="146">
        <v>-4</v>
      </c>
      <c r="N36" s="146">
        <v>6</v>
      </c>
      <c r="O36" s="146">
        <v>30</v>
      </c>
      <c r="P36" s="146">
        <v>628</v>
      </c>
      <c r="Q36" s="146">
        <v>1675</v>
      </c>
      <c r="R36" s="146">
        <v>3529</v>
      </c>
      <c r="S36" s="146">
        <v>-1897</v>
      </c>
      <c r="T36" s="146">
        <v>3935</v>
      </c>
      <c r="U36" s="146">
        <v>1626</v>
      </c>
      <c r="V36" s="146">
        <v>-124</v>
      </c>
      <c r="W36" s="146">
        <v>-948</v>
      </c>
      <c r="X36" s="146">
        <v>-2061</v>
      </c>
      <c r="Y36" s="146">
        <v>-1507</v>
      </c>
      <c r="Z36" s="146">
        <v>-99</v>
      </c>
    </row>
    <row r="37" spans="1:26" s="83" customFormat="1" ht="15.65" customHeight="1" x14ac:dyDescent="0.35">
      <c r="A37" s="10"/>
      <c r="B37" s="132" t="s">
        <v>123</v>
      </c>
      <c r="C37" s="132"/>
      <c r="D37" s="141">
        <v>12</v>
      </c>
      <c r="E37" s="141">
        <v>15</v>
      </c>
      <c r="F37" s="141">
        <v>10</v>
      </c>
      <c r="G37" s="141">
        <v>43</v>
      </c>
      <c r="H37" s="141">
        <v>-42</v>
      </c>
      <c r="I37" s="141">
        <v>56</v>
      </c>
      <c r="J37" s="141">
        <v>157</v>
      </c>
      <c r="K37" s="141">
        <v>-120</v>
      </c>
      <c r="L37" s="141">
        <v>375</v>
      </c>
      <c r="M37" s="141">
        <v>833</v>
      </c>
      <c r="N37" s="141">
        <v>784</v>
      </c>
      <c r="O37" s="141">
        <v>-53</v>
      </c>
      <c r="P37" s="141">
        <v>-555</v>
      </c>
      <c r="Q37" s="141">
        <v>-115</v>
      </c>
      <c r="R37" s="141">
        <v>670</v>
      </c>
      <c r="S37" s="141">
        <v>-1605</v>
      </c>
      <c r="T37" s="141">
        <v>-1605</v>
      </c>
      <c r="U37" s="141">
        <v>319</v>
      </c>
      <c r="V37" s="141">
        <v>-390</v>
      </c>
      <c r="W37" s="141">
        <v>-212</v>
      </c>
      <c r="X37" s="141">
        <v>-23</v>
      </c>
      <c r="Y37" s="141">
        <v>-306</v>
      </c>
      <c r="Z37" s="141">
        <v>277</v>
      </c>
    </row>
    <row r="38" spans="1:26" s="83" customFormat="1" ht="15.65" customHeight="1" x14ac:dyDescent="0.35">
      <c r="A38" s="11"/>
      <c r="B38" s="145" t="s">
        <v>124</v>
      </c>
      <c r="C38" s="145"/>
      <c r="D38" s="146">
        <v>0</v>
      </c>
      <c r="E38" s="146">
        <v>0</v>
      </c>
      <c r="F38" s="146">
        <v>0</v>
      </c>
      <c r="G38" s="146">
        <v>104</v>
      </c>
      <c r="H38" s="146">
        <v>386</v>
      </c>
      <c r="I38" s="146">
        <v>0</v>
      </c>
      <c r="J38" s="146">
        <v>-50</v>
      </c>
      <c r="K38" s="146">
        <v>0</v>
      </c>
      <c r="L38" s="146">
        <v>-475</v>
      </c>
      <c r="M38" s="146">
        <v>980</v>
      </c>
      <c r="N38" s="146">
        <v>-61</v>
      </c>
      <c r="O38" s="146">
        <v>931</v>
      </c>
      <c r="P38" s="146">
        <v>-46</v>
      </c>
      <c r="Q38" s="146">
        <v>1660</v>
      </c>
      <c r="R38" s="146">
        <v>527</v>
      </c>
      <c r="S38" s="146">
        <v>153</v>
      </c>
      <c r="T38" s="146">
        <v>2294</v>
      </c>
      <c r="U38" s="146">
        <v>-998</v>
      </c>
      <c r="V38" s="146">
        <v>-33</v>
      </c>
      <c r="W38" s="146">
        <v>-137</v>
      </c>
      <c r="X38" s="146">
        <v>-305</v>
      </c>
      <c r="Y38" s="146">
        <v>-1473</v>
      </c>
      <c r="Z38" s="146">
        <v>100</v>
      </c>
    </row>
    <row r="39" spans="1:26" s="83" customFormat="1" ht="15.65" customHeight="1" x14ac:dyDescent="0.35">
      <c r="A39" s="10"/>
      <c r="B39" s="132" t="s">
        <v>125</v>
      </c>
      <c r="C39" s="132"/>
      <c r="D39" s="141">
        <v>-424</v>
      </c>
      <c r="E39" s="141">
        <v>254</v>
      </c>
      <c r="F39" s="141">
        <v>147</v>
      </c>
      <c r="G39" s="141">
        <v>34</v>
      </c>
      <c r="H39" s="141">
        <v>130</v>
      </c>
      <c r="I39" s="141">
        <v>103</v>
      </c>
      <c r="J39" s="141">
        <v>-85</v>
      </c>
      <c r="K39" s="141">
        <v>-125</v>
      </c>
      <c r="L39" s="141">
        <v>-3</v>
      </c>
      <c r="M39" s="141">
        <v>-40</v>
      </c>
      <c r="N39" s="141">
        <v>-966</v>
      </c>
      <c r="O39" s="141">
        <v>1286</v>
      </c>
      <c r="P39" s="141">
        <v>521</v>
      </c>
      <c r="Q39" s="141">
        <v>-379</v>
      </c>
      <c r="R39" s="141">
        <v>2778</v>
      </c>
      <c r="S39" s="141">
        <v>1823</v>
      </c>
      <c r="T39" s="141">
        <v>4743</v>
      </c>
      <c r="U39" s="141">
        <v>-7570</v>
      </c>
      <c r="V39" s="141">
        <v>-3517</v>
      </c>
      <c r="W39" s="141">
        <v>3479</v>
      </c>
      <c r="X39" s="141">
        <v>-2102</v>
      </c>
      <c r="Y39" s="141">
        <v>-9710</v>
      </c>
      <c r="Z39" s="141">
        <v>-70</v>
      </c>
    </row>
    <row r="40" spans="1:26" s="83" customFormat="1" ht="15.65" customHeight="1" x14ac:dyDescent="0.35">
      <c r="A40" s="11"/>
      <c r="B40" s="145" t="s">
        <v>117</v>
      </c>
      <c r="C40" s="145"/>
      <c r="D40" s="130">
        <v>0</v>
      </c>
      <c r="E40" s="130">
        <v>0</v>
      </c>
      <c r="F40" s="130">
        <v>0</v>
      </c>
      <c r="G40" s="130">
        <v>0</v>
      </c>
      <c r="H40" s="130">
        <v>0</v>
      </c>
      <c r="I40" s="130">
        <v>0</v>
      </c>
      <c r="J40" s="130">
        <v>0</v>
      </c>
      <c r="K40" s="130">
        <v>0</v>
      </c>
      <c r="L40" s="130">
        <v>0</v>
      </c>
      <c r="M40" s="130">
        <v>0</v>
      </c>
      <c r="N40" s="130">
        <v>0</v>
      </c>
      <c r="O40" s="130">
        <v>0</v>
      </c>
      <c r="P40" s="130">
        <v>0</v>
      </c>
      <c r="Q40" s="130">
        <v>0</v>
      </c>
      <c r="R40" s="130">
        <v>0</v>
      </c>
      <c r="S40" s="130">
        <v>0</v>
      </c>
      <c r="T40" s="130">
        <v>0</v>
      </c>
      <c r="U40" s="130">
        <v>0</v>
      </c>
      <c r="V40" s="130">
        <v>0</v>
      </c>
      <c r="W40" s="130">
        <v>0</v>
      </c>
      <c r="X40" s="130"/>
      <c r="Y40" s="130">
        <v>0</v>
      </c>
      <c r="Z40" s="130">
        <v>0</v>
      </c>
    </row>
    <row r="41" spans="1:26" s="84" customFormat="1" ht="15.65" customHeight="1" x14ac:dyDescent="0.35">
      <c r="A41" s="75"/>
      <c r="B41" s="137" t="s">
        <v>126</v>
      </c>
      <c r="C41" s="138"/>
      <c r="D41" s="142">
        <f>SUM(D24:D39)</f>
        <v>-704</v>
      </c>
      <c r="E41" s="142">
        <f t="shared" ref="E41:P41" si="4">SUM(E24:E39)</f>
        <v>41</v>
      </c>
      <c r="F41" s="142">
        <f t="shared" si="4"/>
        <v>-262</v>
      </c>
      <c r="G41" s="142">
        <f t="shared" si="4"/>
        <v>78</v>
      </c>
      <c r="H41" s="142">
        <f t="shared" si="4"/>
        <v>-43</v>
      </c>
      <c r="I41" s="142">
        <f t="shared" si="4"/>
        <v>188</v>
      </c>
      <c r="J41" s="142">
        <f t="shared" si="4"/>
        <v>205</v>
      </c>
      <c r="K41" s="142">
        <f t="shared" si="4"/>
        <v>-178</v>
      </c>
      <c r="L41" s="142">
        <f t="shared" si="4"/>
        <v>828</v>
      </c>
      <c r="M41" s="142">
        <f t="shared" si="4"/>
        <v>3289</v>
      </c>
      <c r="N41" s="142">
        <f t="shared" si="4"/>
        <v>6766</v>
      </c>
      <c r="O41" s="142">
        <f t="shared" si="4"/>
        <v>1966</v>
      </c>
      <c r="P41" s="142">
        <f t="shared" si="4"/>
        <v>-1669</v>
      </c>
      <c r="Q41" s="142">
        <f t="shared" ref="Q41" si="5">SUM(Q24:Q39)</f>
        <v>-1607</v>
      </c>
      <c r="R41" s="142">
        <f>SUM(R24:R39)</f>
        <v>733</v>
      </c>
      <c r="S41" s="142">
        <f t="shared" ref="S41:U41" si="6">SUM(S24:S39)</f>
        <v>-18238</v>
      </c>
      <c r="T41" s="142">
        <f t="shared" si="6"/>
        <v>-20781</v>
      </c>
      <c r="U41" s="142">
        <f t="shared" si="6"/>
        <v>-14403.275900000001</v>
      </c>
      <c r="V41" s="142">
        <f>SUM(V24:V40)</f>
        <v>-17457.692279999999</v>
      </c>
      <c r="W41" s="142">
        <f t="shared" ref="W41:X41" si="7">SUM(W24:W39)</f>
        <v>-11966</v>
      </c>
      <c r="X41" s="142">
        <f t="shared" si="7"/>
        <v>-13309</v>
      </c>
      <c r="Y41" s="142">
        <f t="shared" ref="Y41:Z41" si="8">SUM(Y24:Y39)</f>
        <v>-57136</v>
      </c>
      <c r="Z41" s="142">
        <f t="shared" si="8"/>
        <v>-15855</v>
      </c>
    </row>
    <row r="42" spans="1:26" s="83" customFormat="1" ht="15.65" customHeight="1" x14ac:dyDescent="0.35">
      <c r="A42" s="154"/>
      <c r="B42" s="128"/>
      <c r="C42" s="128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</row>
    <row r="43" spans="1:26" s="83" customFormat="1" ht="15.65" customHeight="1" x14ac:dyDescent="0.35">
      <c r="A43" s="11"/>
      <c r="B43" s="135" t="s">
        <v>1</v>
      </c>
      <c r="C43" s="145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</row>
    <row r="44" spans="1:26" s="83" customFormat="1" ht="15.65" customHeight="1" x14ac:dyDescent="0.35">
      <c r="A44" s="10"/>
      <c r="B44" s="132" t="s">
        <v>2</v>
      </c>
      <c r="C44" s="132"/>
      <c r="D44" s="141">
        <v>0</v>
      </c>
      <c r="E44" s="141">
        <v>0</v>
      </c>
      <c r="F44" s="141">
        <v>0</v>
      </c>
      <c r="G44" s="141">
        <v>0</v>
      </c>
      <c r="H44" s="141">
        <v>0</v>
      </c>
      <c r="I44" s="141">
        <v>0</v>
      </c>
      <c r="J44" s="141">
        <v>0</v>
      </c>
      <c r="K44" s="141">
        <v>0</v>
      </c>
      <c r="L44" s="141">
        <v>0</v>
      </c>
      <c r="M44" s="141">
        <v>0</v>
      </c>
      <c r="N44" s="141">
        <v>0</v>
      </c>
      <c r="O44" s="141">
        <v>0</v>
      </c>
      <c r="P44" s="141">
        <v>0</v>
      </c>
      <c r="Q44" s="141">
        <v>0</v>
      </c>
      <c r="R44" s="141">
        <v>0</v>
      </c>
      <c r="S44" s="141">
        <v>-113847</v>
      </c>
      <c r="T44" s="141">
        <v>-113847</v>
      </c>
      <c r="U44" s="141">
        <v>-21465</v>
      </c>
      <c r="V44" s="141">
        <v>-2259</v>
      </c>
      <c r="W44" s="141">
        <v>-2460</v>
      </c>
      <c r="X44" s="141">
        <v>0</v>
      </c>
      <c r="Y44" s="141">
        <v>-26184</v>
      </c>
      <c r="Z44" s="141" t="s">
        <v>38</v>
      </c>
    </row>
    <row r="45" spans="1:26" s="83" customFormat="1" ht="15.65" customHeight="1" x14ac:dyDescent="0.35">
      <c r="A45" s="10"/>
      <c r="B45" s="132" t="s">
        <v>140</v>
      </c>
      <c r="C45" s="132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>
        <v>-741</v>
      </c>
    </row>
    <row r="46" spans="1:26" s="83" customFormat="1" ht="15.65" customHeight="1" x14ac:dyDescent="0.35">
      <c r="A46" s="11"/>
      <c r="B46" s="145" t="s">
        <v>127</v>
      </c>
      <c r="C46" s="145"/>
      <c r="D46" s="130" t="s">
        <v>38</v>
      </c>
      <c r="E46" s="130" t="s">
        <v>38</v>
      </c>
      <c r="F46" s="130" t="s">
        <v>38</v>
      </c>
      <c r="G46" s="130" t="s">
        <v>38</v>
      </c>
      <c r="H46" s="130" t="s">
        <v>38</v>
      </c>
      <c r="I46" s="130" t="s">
        <v>38</v>
      </c>
      <c r="J46" s="130" t="s">
        <v>38</v>
      </c>
      <c r="K46" s="130" t="s">
        <v>38</v>
      </c>
      <c r="L46" s="130" t="s">
        <v>38</v>
      </c>
      <c r="M46" s="130" t="s">
        <v>38</v>
      </c>
      <c r="N46" s="130" t="s">
        <v>38</v>
      </c>
      <c r="O46" s="130" t="s">
        <v>38</v>
      </c>
      <c r="P46" s="130" t="s">
        <v>38</v>
      </c>
      <c r="Q46" s="130" t="s">
        <v>38</v>
      </c>
      <c r="R46" s="130" t="s">
        <v>38</v>
      </c>
      <c r="S46" s="130" t="s">
        <v>38</v>
      </c>
      <c r="T46" s="130" t="s">
        <v>38</v>
      </c>
      <c r="U46" s="130" t="s">
        <v>38</v>
      </c>
      <c r="V46" s="146">
        <v>-35985</v>
      </c>
      <c r="W46" s="130">
        <v>-995</v>
      </c>
      <c r="X46" s="130">
        <v>-965</v>
      </c>
      <c r="Y46" s="130">
        <v>-37945</v>
      </c>
      <c r="Z46" s="130">
        <v>-1004</v>
      </c>
    </row>
    <row r="47" spans="1:26" s="83" customFormat="1" ht="15.65" customHeight="1" x14ac:dyDescent="0.35">
      <c r="A47" s="10"/>
      <c r="B47" s="132" t="s">
        <v>138</v>
      </c>
      <c r="C47" s="132"/>
      <c r="D47" s="141">
        <v>0</v>
      </c>
      <c r="E47" s="141">
        <v>0</v>
      </c>
      <c r="F47" s="141">
        <v>0</v>
      </c>
      <c r="G47" s="141">
        <v>0</v>
      </c>
      <c r="H47" s="141">
        <v>0</v>
      </c>
      <c r="I47" s="141">
        <v>0</v>
      </c>
      <c r="J47" s="141">
        <v>0</v>
      </c>
      <c r="K47" s="141">
        <v>0</v>
      </c>
      <c r="L47" s="141">
        <v>0</v>
      </c>
      <c r="M47" s="141">
        <v>0</v>
      </c>
      <c r="N47" s="141">
        <v>0</v>
      </c>
      <c r="O47" s="141">
        <v>0</v>
      </c>
      <c r="P47" s="141">
        <v>0</v>
      </c>
      <c r="Q47" s="141">
        <v>0</v>
      </c>
      <c r="R47" s="141">
        <v>0</v>
      </c>
      <c r="S47" s="141">
        <v>0</v>
      </c>
      <c r="T47" s="141" t="s">
        <v>38</v>
      </c>
      <c r="U47" s="141" t="s">
        <v>38</v>
      </c>
      <c r="V47" s="141"/>
      <c r="W47" s="141" t="s">
        <v>38</v>
      </c>
      <c r="X47" s="141"/>
      <c r="Y47" s="141" t="s">
        <v>38</v>
      </c>
      <c r="Z47" s="141" t="s">
        <v>38</v>
      </c>
    </row>
    <row r="48" spans="1:26" s="83" customFormat="1" ht="15.65" customHeight="1" x14ac:dyDescent="0.35">
      <c r="A48" s="11"/>
      <c r="B48" s="145" t="s">
        <v>135</v>
      </c>
      <c r="C48" s="145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46"/>
      <c r="W48" s="130"/>
      <c r="X48" s="130">
        <v>-8258</v>
      </c>
      <c r="Y48" s="130">
        <v>-8258</v>
      </c>
      <c r="Z48" s="130"/>
    </row>
    <row r="49" spans="1:26" s="83" customFormat="1" ht="15.65" customHeight="1" x14ac:dyDescent="0.35">
      <c r="A49" s="10"/>
      <c r="B49" s="132" t="s">
        <v>3</v>
      </c>
      <c r="C49" s="132"/>
      <c r="D49" s="141">
        <v>0</v>
      </c>
      <c r="E49" s="141">
        <v>0</v>
      </c>
      <c r="F49" s="141">
        <v>0</v>
      </c>
      <c r="G49" s="141">
        <v>0</v>
      </c>
      <c r="H49" s="141">
        <v>0</v>
      </c>
      <c r="I49" s="141">
        <v>0</v>
      </c>
      <c r="J49" s="141">
        <v>0</v>
      </c>
      <c r="K49" s="141">
        <v>0</v>
      </c>
      <c r="L49" s="141">
        <v>0</v>
      </c>
      <c r="M49" s="141">
        <v>0</v>
      </c>
      <c r="N49" s="141">
        <v>0</v>
      </c>
      <c r="O49" s="141">
        <v>0</v>
      </c>
      <c r="P49" s="141">
        <v>0</v>
      </c>
      <c r="Q49" s="141">
        <v>-19825</v>
      </c>
      <c r="R49" s="141">
        <v>-10008</v>
      </c>
      <c r="S49" s="141">
        <v>29833</v>
      </c>
      <c r="T49" s="141" t="s">
        <v>38</v>
      </c>
      <c r="U49" s="141" t="s">
        <v>38</v>
      </c>
      <c r="V49" s="141"/>
      <c r="W49" s="141" t="s">
        <v>38</v>
      </c>
      <c r="X49" s="141"/>
      <c r="Y49" s="141" t="s">
        <v>38</v>
      </c>
      <c r="Z49" s="141" t="s">
        <v>38</v>
      </c>
    </row>
    <row r="50" spans="1:26" s="83" customFormat="1" ht="15.65" customHeight="1" x14ac:dyDescent="0.35">
      <c r="A50" s="154"/>
      <c r="B50" s="140" t="s">
        <v>134</v>
      </c>
      <c r="C50" s="140"/>
      <c r="D50" s="130">
        <v>0</v>
      </c>
      <c r="E50" s="130">
        <v>0</v>
      </c>
      <c r="F50" s="130">
        <v>0</v>
      </c>
      <c r="G50" s="130">
        <v>0</v>
      </c>
      <c r="H50" s="130">
        <v>0</v>
      </c>
      <c r="I50" s="130">
        <v>0</v>
      </c>
      <c r="J50" s="130">
        <v>0</v>
      </c>
      <c r="K50" s="130">
        <v>0</v>
      </c>
      <c r="L50" s="130">
        <v>0</v>
      </c>
      <c r="M50" s="130">
        <v>0</v>
      </c>
      <c r="N50" s="130">
        <v>0</v>
      </c>
      <c r="O50" s="130">
        <v>0</v>
      </c>
      <c r="P50" s="130">
        <v>0</v>
      </c>
      <c r="Q50" s="130">
        <v>0</v>
      </c>
      <c r="R50" s="130">
        <v>0</v>
      </c>
      <c r="S50" s="130">
        <v>0</v>
      </c>
      <c r="T50" s="130">
        <v>0</v>
      </c>
      <c r="U50" s="130">
        <v>0</v>
      </c>
      <c r="V50" s="130">
        <v>0</v>
      </c>
      <c r="W50" s="130">
        <v>0</v>
      </c>
      <c r="X50" s="130">
        <v>0</v>
      </c>
      <c r="Y50" s="130">
        <v>0</v>
      </c>
      <c r="Z50" s="130">
        <v>0</v>
      </c>
    </row>
    <row r="51" spans="1:26" s="83" customFormat="1" ht="15.65" customHeight="1" x14ac:dyDescent="0.35">
      <c r="A51" s="10"/>
      <c r="B51" s="132" t="s">
        <v>39</v>
      </c>
      <c r="C51" s="132"/>
      <c r="D51" s="141">
        <v>0</v>
      </c>
      <c r="E51" s="141">
        <v>0</v>
      </c>
      <c r="F51" s="141">
        <v>0</v>
      </c>
      <c r="G51" s="141">
        <v>0</v>
      </c>
      <c r="H51" s="141">
        <v>0</v>
      </c>
      <c r="I51" s="141">
        <v>0</v>
      </c>
      <c r="J51" s="141">
        <v>0</v>
      </c>
      <c r="K51" s="141">
        <v>0</v>
      </c>
      <c r="L51" s="141">
        <v>0</v>
      </c>
      <c r="M51" s="141">
        <v>0</v>
      </c>
      <c r="N51" s="141">
        <v>0</v>
      </c>
      <c r="O51" s="141">
        <v>0</v>
      </c>
      <c r="P51" s="141">
        <v>0</v>
      </c>
      <c r="Q51" s="141">
        <v>0</v>
      </c>
      <c r="R51" s="141">
        <v>0</v>
      </c>
      <c r="S51" s="141">
        <v>0</v>
      </c>
      <c r="T51" s="141">
        <v>-87459</v>
      </c>
      <c r="U51" s="141" t="s">
        <v>38</v>
      </c>
      <c r="V51" s="141"/>
      <c r="W51" s="141" t="s">
        <v>38</v>
      </c>
      <c r="X51" s="141"/>
      <c r="Y51" s="141" t="s">
        <v>38</v>
      </c>
      <c r="Z51" s="141" t="s">
        <v>38</v>
      </c>
    </row>
    <row r="52" spans="1:26" s="83" customFormat="1" ht="15.65" customHeight="1" x14ac:dyDescent="0.35">
      <c r="A52" s="11"/>
      <c r="B52" s="145" t="s">
        <v>4</v>
      </c>
      <c r="C52" s="145"/>
      <c r="D52" s="130">
        <v>-6</v>
      </c>
      <c r="E52" s="130">
        <v>-2</v>
      </c>
      <c r="F52" s="130">
        <v>-24</v>
      </c>
      <c r="G52" s="130">
        <v>-12</v>
      </c>
      <c r="H52" s="130">
        <v>-3</v>
      </c>
      <c r="I52" s="130">
        <v>-17</v>
      </c>
      <c r="J52" s="130">
        <v>-41</v>
      </c>
      <c r="K52" s="130">
        <v>-83</v>
      </c>
      <c r="L52" s="130">
        <v>-272</v>
      </c>
      <c r="M52" s="130">
        <v>-643</v>
      </c>
      <c r="N52" s="130">
        <v>-1240</v>
      </c>
      <c r="O52" s="130">
        <v>-484</v>
      </c>
      <c r="P52" s="130">
        <v>-1398</v>
      </c>
      <c r="Q52" s="130">
        <v>-4810</v>
      </c>
      <c r="R52" s="130">
        <v>-5785</v>
      </c>
      <c r="S52" s="130">
        <v>-2435</v>
      </c>
      <c r="T52" s="130">
        <v>-14428</v>
      </c>
      <c r="U52" s="130">
        <v>-743</v>
      </c>
      <c r="V52" s="146">
        <v>-218</v>
      </c>
      <c r="W52" s="130">
        <v>-158</v>
      </c>
      <c r="X52" s="130">
        <v>-46</v>
      </c>
      <c r="Y52" s="130">
        <v>-1165</v>
      </c>
      <c r="Z52" s="130">
        <v>-27</v>
      </c>
    </row>
    <row r="53" spans="1:26" s="83" customFormat="1" ht="15.65" customHeight="1" x14ac:dyDescent="0.35">
      <c r="A53" s="10"/>
      <c r="B53" s="132" t="s">
        <v>5</v>
      </c>
      <c r="C53" s="132"/>
      <c r="D53" s="141">
        <v>0</v>
      </c>
      <c r="E53" s="141">
        <v>0</v>
      </c>
      <c r="F53" s="141">
        <v>0</v>
      </c>
      <c r="G53" s="141">
        <v>-89</v>
      </c>
      <c r="H53" s="141">
        <v>1</v>
      </c>
      <c r="I53" s="141">
        <v>0</v>
      </c>
      <c r="J53" s="141">
        <v>1</v>
      </c>
      <c r="K53" s="141">
        <v>-123</v>
      </c>
      <c r="L53" s="141">
        <v>-246</v>
      </c>
      <c r="M53" s="141">
        <v>-334</v>
      </c>
      <c r="N53" s="141">
        <v>-901</v>
      </c>
      <c r="O53" s="141">
        <v>-925</v>
      </c>
      <c r="P53" s="141">
        <v>-898</v>
      </c>
      <c r="Q53" s="141">
        <v>-918</v>
      </c>
      <c r="R53" s="141">
        <v>-7657</v>
      </c>
      <c r="S53" s="141">
        <v>-4865</v>
      </c>
      <c r="T53" s="141">
        <v>-14338</v>
      </c>
      <c r="U53" s="141">
        <v>-9158</v>
      </c>
      <c r="V53" s="141">
        <v>-12833</v>
      </c>
      <c r="W53" s="141">
        <v>-6856</v>
      </c>
      <c r="X53" s="141">
        <v>-3008</v>
      </c>
      <c r="Y53" s="141">
        <v>-31855</v>
      </c>
      <c r="Z53" s="141">
        <v>-1663</v>
      </c>
    </row>
    <row r="54" spans="1:26" s="83" customFormat="1" ht="15.65" customHeight="1" x14ac:dyDescent="0.35">
      <c r="A54" s="11"/>
      <c r="B54" s="145" t="s">
        <v>128</v>
      </c>
      <c r="C54" s="145"/>
      <c r="D54" s="130">
        <v>0</v>
      </c>
      <c r="E54" s="130">
        <v>0</v>
      </c>
      <c r="F54" s="130">
        <v>0</v>
      </c>
      <c r="G54" s="130">
        <v>0</v>
      </c>
      <c r="H54" s="130">
        <v>0</v>
      </c>
      <c r="I54" s="130">
        <v>0</v>
      </c>
      <c r="J54" s="130">
        <v>0</v>
      </c>
      <c r="K54" s="130">
        <v>0</v>
      </c>
      <c r="L54" s="130">
        <v>0</v>
      </c>
      <c r="M54" s="130">
        <v>0</v>
      </c>
      <c r="N54" s="130">
        <v>0</v>
      </c>
      <c r="O54" s="130">
        <v>0</v>
      </c>
      <c r="P54" s="130">
        <v>0</v>
      </c>
      <c r="Q54" s="130">
        <v>0</v>
      </c>
      <c r="R54" s="130">
        <v>0</v>
      </c>
      <c r="S54" s="130">
        <v>0</v>
      </c>
      <c r="T54" s="130">
        <v>2892</v>
      </c>
      <c r="U54" s="130" t="s">
        <v>38</v>
      </c>
      <c r="V54" s="146"/>
      <c r="W54" s="130" t="s">
        <v>38</v>
      </c>
      <c r="X54" s="130" t="s">
        <v>38</v>
      </c>
      <c r="Y54" s="130" t="s">
        <v>38</v>
      </c>
      <c r="Z54" s="130" t="s">
        <v>38</v>
      </c>
    </row>
    <row r="55" spans="1:26" s="84" customFormat="1" ht="15.65" customHeight="1" x14ac:dyDescent="0.35">
      <c r="A55" s="156"/>
      <c r="B55" s="157" t="s">
        <v>6</v>
      </c>
      <c r="C55" s="128"/>
      <c r="D55" s="158">
        <f>SUM(D44:D53)</f>
        <v>-6</v>
      </c>
      <c r="E55" s="158">
        <f t="shared" ref="E55:P55" si="9">SUM(E44:E53)</f>
        <v>-2</v>
      </c>
      <c r="F55" s="158">
        <f t="shared" si="9"/>
        <v>-24</v>
      </c>
      <c r="G55" s="158">
        <f t="shared" si="9"/>
        <v>-101</v>
      </c>
      <c r="H55" s="158">
        <f t="shared" si="9"/>
        <v>-2</v>
      </c>
      <c r="I55" s="158">
        <f t="shared" si="9"/>
        <v>-17</v>
      </c>
      <c r="J55" s="158">
        <f t="shared" si="9"/>
        <v>-40</v>
      </c>
      <c r="K55" s="158">
        <f t="shared" si="9"/>
        <v>-206</v>
      </c>
      <c r="L55" s="158">
        <f t="shared" si="9"/>
        <v>-518</v>
      </c>
      <c r="M55" s="158">
        <f t="shared" si="9"/>
        <v>-977</v>
      </c>
      <c r="N55" s="158">
        <f t="shared" si="9"/>
        <v>-2141</v>
      </c>
      <c r="O55" s="158">
        <f t="shared" si="9"/>
        <v>-1409</v>
      </c>
      <c r="P55" s="158">
        <f t="shared" si="9"/>
        <v>-2296</v>
      </c>
      <c r="Q55" s="158">
        <f t="shared" ref="Q55" si="10">SUM(Q44:Q53)</f>
        <v>-25553</v>
      </c>
      <c r="R55" s="158">
        <f>SUM(R44:R53)</f>
        <v>-23450</v>
      </c>
      <c r="S55" s="158">
        <f t="shared" ref="S55:U55" si="11">SUM(S44:S53)</f>
        <v>-91314</v>
      </c>
      <c r="T55" s="158">
        <f t="shared" si="11"/>
        <v>-230072</v>
      </c>
      <c r="U55" s="158">
        <f t="shared" si="11"/>
        <v>-31366</v>
      </c>
      <c r="V55" s="158">
        <f t="shared" ref="V55" si="12">SUM(V44:V53)</f>
        <v>-51295</v>
      </c>
      <c r="W55" s="158">
        <f>SUM(W44:W53)</f>
        <v>-10469</v>
      </c>
      <c r="X55" s="158">
        <f>SUM(X44:X53)</f>
        <v>-12277</v>
      </c>
      <c r="Y55" s="158">
        <f>SUM(Y44:Y53)</f>
        <v>-105407</v>
      </c>
      <c r="Z55" s="158">
        <f>SUM(Z44:Z53)</f>
        <v>-3435</v>
      </c>
    </row>
    <row r="56" spans="1:26" s="83" customFormat="1" ht="15.65" customHeight="1" x14ac:dyDescent="0.35">
      <c r="A56" s="11"/>
      <c r="B56" s="135"/>
      <c r="C56" s="135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</row>
    <row r="57" spans="1:26" s="83" customFormat="1" ht="15.65" customHeight="1" x14ac:dyDescent="0.35">
      <c r="A57" s="10"/>
      <c r="B57" s="138" t="s">
        <v>7</v>
      </c>
      <c r="C57" s="138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</row>
    <row r="58" spans="1:26" s="83" customFormat="1" ht="15.65" customHeight="1" x14ac:dyDescent="0.35">
      <c r="A58" s="11"/>
      <c r="B58" s="145" t="s">
        <v>8</v>
      </c>
      <c r="C58" s="145"/>
      <c r="D58" s="146">
        <v>0</v>
      </c>
      <c r="E58" s="146">
        <v>0</v>
      </c>
      <c r="F58" s="146">
        <v>0</v>
      </c>
      <c r="G58" s="146">
        <v>0</v>
      </c>
      <c r="H58" s="146">
        <v>0</v>
      </c>
      <c r="I58" s="146">
        <v>0</v>
      </c>
      <c r="J58" s="146">
        <v>0</v>
      </c>
      <c r="K58" s="146">
        <v>0</v>
      </c>
      <c r="L58" s="146">
        <v>0</v>
      </c>
      <c r="M58" s="146">
        <v>0</v>
      </c>
      <c r="N58" s="146">
        <v>0</v>
      </c>
      <c r="O58" s="146">
        <v>0</v>
      </c>
      <c r="P58" s="146">
        <v>0</v>
      </c>
      <c r="Q58" s="146">
        <v>72516</v>
      </c>
      <c r="R58" s="146">
        <v>-72516</v>
      </c>
      <c r="S58" s="146" t="s">
        <v>38</v>
      </c>
      <c r="T58" s="146">
        <v>0</v>
      </c>
      <c r="U58" s="146">
        <v>0</v>
      </c>
      <c r="V58" s="146">
        <v>0</v>
      </c>
      <c r="W58" s="146">
        <v>0</v>
      </c>
      <c r="X58" s="146">
        <v>0</v>
      </c>
      <c r="Y58" s="146">
        <v>0</v>
      </c>
      <c r="Z58" s="146">
        <v>0</v>
      </c>
    </row>
    <row r="59" spans="1:26" s="83" customFormat="1" ht="15.65" customHeight="1" x14ac:dyDescent="0.35">
      <c r="A59" s="10"/>
      <c r="B59" s="132" t="s">
        <v>9</v>
      </c>
      <c r="C59" s="132"/>
      <c r="D59" s="141">
        <v>0</v>
      </c>
      <c r="E59" s="141">
        <v>0</v>
      </c>
      <c r="F59" s="141">
        <v>0</v>
      </c>
      <c r="G59" s="141">
        <v>0</v>
      </c>
      <c r="H59" s="141">
        <v>0</v>
      </c>
      <c r="I59" s="141">
        <v>0</v>
      </c>
      <c r="J59" s="141">
        <v>0</v>
      </c>
      <c r="K59" s="141">
        <v>0</v>
      </c>
      <c r="L59" s="141">
        <v>0</v>
      </c>
      <c r="M59" s="141">
        <v>0</v>
      </c>
      <c r="N59" s="141">
        <v>0</v>
      </c>
      <c r="O59" s="141">
        <v>0</v>
      </c>
      <c r="P59" s="141">
        <v>0</v>
      </c>
      <c r="Q59" s="141">
        <v>0</v>
      </c>
      <c r="R59" s="141">
        <v>0</v>
      </c>
      <c r="S59" s="141" t="s">
        <v>38</v>
      </c>
      <c r="T59" s="141">
        <v>0</v>
      </c>
      <c r="U59" s="141">
        <v>0</v>
      </c>
      <c r="V59" s="141">
        <v>0</v>
      </c>
      <c r="W59" s="141">
        <v>0</v>
      </c>
      <c r="X59" s="141">
        <v>0</v>
      </c>
      <c r="Y59" s="141">
        <v>0</v>
      </c>
      <c r="Z59" s="141">
        <v>0</v>
      </c>
    </row>
    <row r="60" spans="1:26" s="83" customFormat="1" ht="15.65" customHeight="1" x14ac:dyDescent="0.35">
      <c r="A60" s="10"/>
      <c r="B60" s="132" t="s">
        <v>136</v>
      </c>
      <c r="C60" s="132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>
        <v>-57</v>
      </c>
      <c r="W60" s="141"/>
      <c r="X60" s="141">
        <v>711</v>
      </c>
      <c r="Y60" s="141">
        <v>654</v>
      </c>
      <c r="Z60" s="141" t="s">
        <v>38</v>
      </c>
    </row>
    <row r="61" spans="1:26" s="83" customFormat="1" ht="15.65" customHeight="1" x14ac:dyDescent="0.35">
      <c r="A61" s="11"/>
      <c r="B61" s="145" t="s">
        <v>10</v>
      </c>
      <c r="C61" s="145"/>
      <c r="D61" s="146">
        <v>0</v>
      </c>
      <c r="E61" s="146">
        <v>0</v>
      </c>
      <c r="F61" s="146">
        <v>0</v>
      </c>
      <c r="G61" s="146">
        <v>0</v>
      </c>
      <c r="H61" s="146">
        <v>0</v>
      </c>
      <c r="I61" s="146">
        <v>0</v>
      </c>
      <c r="J61" s="146">
        <v>0</v>
      </c>
      <c r="K61" s="146">
        <v>0</v>
      </c>
      <c r="L61" s="146">
        <v>0</v>
      </c>
      <c r="M61" s="146">
        <v>-43</v>
      </c>
      <c r="N61" s="146">
        <v>247</v>
      </c>
      <c r="O61" s="146">
        <v>-773</v>
      </c>
      <c r="P61" s="146">
        <v>-320</v>
      </c>
      <c r="Q61" s="146">
        <v>-512</v>
      </c>
      <c r="R61" s="146">
        <v>-869</v>
      </c>
      <c r="S61" s="146">
        <v>-1067</v>
      </c>
      <c r="T61" s="146">
        <v>-2768</v>
      </c>
      <c r="U61" s="146">
        <v>-1122</v>
      </c>
      <c r="V61" s="146">
        <v>-1152</v>
      </c>
      <c r="W61" s="146">
        <v>-1151</v>
      </c>
      <c r="X61" s="146">
        <v>-1273</v>
      </c>
      <c r="Y61" s="146">
        <v>-4698</v>
      </c>
      <c r="Z61" s="146">
        <v>-1083</v>
      </c>
    </row>
    <row r="62" spans="1:26" s="83" customFormat="1" ht="15.65" customHeight="1" x14ac:dyDescent="0.35">
      <c r="A62" s="10"/>
      <c r="B62" s="132" t="s">
        <v>11</v>
      </c>
      <c r="C62" s="132"/>
      <c r="D62" s="141">
        <v>0</v>
      </c>
      <c r="E62" s="141">
        <v>0</v>
      </c>
      <c r="F62" s="141">
        <v>0</v>
      </c>
      <c r="G62" s="141">
        <v>0</v>
      </c>
      <c r="H62" s="141">
        <v>0</v>
      </c>
      <c r="I62" s="141">
        <v>0</v>
      </c>
      <c r="J62" s="141">
        <v>0</v>
      </c>
      <c r="K62" s="141">
        <v>0</v>
      </c>
      <c r="L62" s="141">
        <v>-1</v>
      </c>
      <c r="M62" s="141">
        <v>-139</v>
      </c>
      <c r="N62" s="141">
        <v>-3770</v>
      </c>
      <c r="O62" s="141">
        <v>3910</v>
      </c>
      <c r="P62" s="141">
        <v>-307</v>
      </c>
      <c r="Q62" s="141">
        <v>0</v>
      </c>
      <c r="R62" s="141">
        <v>0</v>
      </c>
      <c r="S62" s="141">
        <v>307</v>
      </c>
      <c r="T62" s="141">
        <v>0</v>
      </c>
      <c r="U62" s="141">
        <v>0</v>
      </c>
      <c r="V62" s="141">
        <v>-137</v>
      </c>
      <c r="W62" s="141">
        <v>-1250</v>
      </c>
      <c r="X62" s="141">
        <v>-2846</v>
      </c>
      <c r="Y62" s="141">
        <v>-4233</v>
      </c>
      <c r="Z62" s="141">
        <v>608</v>
      </c>
    </row>
    <row r="63" spans="1:26" s="83" customFormat="1" ht="15.65" customHeight="1" x14ac:dyDescent="0.35">
      <c r="A63" s="11"/>
      <c r="B63" s="145" t="s">
        <v>12</v>
      </c>
      <c r="C63" s="145"/>
      <c r="D63" s="146">
        <v>0</v>
      </c>
      <c r="E63" s="146">
        <v>0</v>
      </c>
      <c r="F63" s="146">
        <v>0</v>
      </c>
      <c r="G63" s="146">
        <v>91</v>
      </c>
      <c r="H63" s="146">
        <v>0</v>
      </c>
      <c r="I63" s="146">
        <v>0</v>
      </c>
      <c r="J63" s="146">
        <v>0</v>
      </c>
      <c r="K63" s="146">
        <v>354</v>
      </c>
      <c r="L63" s="146">
        <v>0</v>
      </c>
      <c r="M63" s="146">
        <v>0</v>
      </c>
      <c r="N63" s="146">
        <v>0</v>
      </c>
      <c r="O63" s="146">
        <v>-1145</v>
      </c>
      <c r="P63" s="146">
        <v>0</v>
      </c>
      <c r="Q63" s="146">
        <v>0</v>
      </c>
      <c r="R63" s="146">
        <v>0</v>
      </c>
      <c r="S63" s="146" t="s">
        <v>38</v>
      </c>
      <c r="T63" s="146">
        <v>0</v>
      </c>
      <c r="U63" s="146">
        <v>0</v>
      </c>
      <c r="V63" s="146">
        <v>0</v>
      </c>
      <c r="W63" s="146">
        <v>0</v>
      </c>
      <c r="X63" s="146"/>
      <c r="Y63" s="146">
        <v>0</v>
      </c>
      <c r="Z63" s="146">
        <v>0</v>
      </c>
    </row>
    <row r="64" spans="1:26" s="83" customFormat="1" ht="15.65" customHeight="1" x14ac:dyDescent="0.35">
      <c r="A64" s="10"/>
      <c r="B64" s="132" t="s">
        <v>129</v>
      </c>
      <c r="C64" s="132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>
        <v>-13301</v>
      </c>
      <c r="T64" s="141">
        <v>-13182</v>
      </c>
      <c r="U64" s="141">
        <v>0</v>
      </c>
      <c r="V64" s="141">
        <v>0</v>
      </c>
      <c r="W64" s="141">
        <v>0</v>
      </c>
      <c r="X64" s="141"/>
      <c r="Y64" s="141">
        <v>0</v>
      </c>
      <c r="Z64" s="141">
        <v>0</v>
      </c>
    </row>
    <row r="65" spans="1:16384" s="83" customFormat="1" ht="15.65" customHeight="1" x14ac:dyDescent="0.35">
      <c r="A65" s="11"/>
      <c r="B65" s="145" t="s">
        <v>13</v>
      </c>
      <c r="C65" s="145"/>
      <c r="D65" s="146">
        <v>727</v>
      </c>
      <c r="E65" s="146">
        <v>1</v>
      </c>
      <c r="F65" s="146">
        <v>232</v>
      </c>
      <c r="G65" s="146">
        <v>0</v>
      </c>
      <c r="H65" s="146">
        <v>0</v>
      </c>
      <c r="I65" s="146">
        <v>0</v>
      </c>
      <c r="J65" s="146">
        <v>0</v>
      </c>
      <c r="K65" s="146">
        <v>0</v>
      </c>
      <c r="L65" s="146">
        <v>0</v>
      </c>
      <c r="M65" s="146">
        <v>0</v>
      </c>
      <c r="N65" s="146">
        <v>3995</v>
      </c>
      <c r="O65" s="146">
        <v>0</v>
      </c>
      <c r="P65" s="146">
        <v>0</v>
      </c>
      <c r="Q65" s="146">
        <v>359</v>
      </c>
      <c r="R65" s="146">
        <v>575191</v>
      </c>
      <c r="S65" s="146">
        <v>614</v>
      </c>
      <c r="T65" s="146">
        <v>576164</v>
      </c>
      <c r="U65" s="146">
        <v>0</v>
      </c>
      <c r="V65" s="146">
        <v>0</v>
      </c>
      <c r="W65" s="146">
        <v>0</v>
      </c>
      <c r="X65" s="146"/>
      <c r="Y65" s="146">
        <v>0</v>
      </c>
      <c r="Z65" s="146">
        <v>0</v>
      </c>
    </row>
    <row r="66" spans="1:16384" s="83" customFormat="1" ht="15.65" customHeight="1" x14ac:dyDescent="0.35">
      <c r="A66" s="10"/>
      <c r="B66" s="133" t="s">
        <v>14</v>
      </c>
      <c r="C66" s="132"/>
      <c r="D66" s="141">
        <v>0</v>
      </c>
      <c r="E66" s="141">
        <v>0</v>
      </c>
      <c r="F66" s="141">
        <v>0</v>
      </c>
      <c r="G66" s="141">
        <v>0</v>
      </c>
      <c r="H66" s="141">
        <v>0</v>
      </c>
      <c r="I66" s="141">
        <v>0</v>
      </c>
      <c r="J66" s="141">
        <v>0</v>
      </c>
      <c r="K66" s="141">
        <v>0</v>
      </c>
      <c r="L66" s="141">
        <v>0</v>
      </c>
      <c r="M66" s="141">
        <v>0</v>
      </c>
      <c r="N66" s="141">
        <v>0</v>
      </c>
      <c r="O66" s="141">
        <v>-4241</v>
      </c>
      <c r="P66" s="141">
        <v>0</v>
      </c>
      <c r="Q66" s="141">
        <v>0</v>
      </c>
      <c r="R66" s="141">
        <v>0</v>
      </c>
      <c r="S66" s="141" t="s">
        <v>38</v>
      </c>
      <c r="T66" s="141" t="s">
        <v>38</v>
      </c>
      <c r="U66" s="141">
        <v>0</v>
      </c>
      <c r="V66" s="141"/>
      <c r="W66" s="141">
        <v>0</v>
      </c>
      <c r="X66" s="141"/>
      <c r="Y66" s="141">
        <v>0</v>
      </c>
      <c r="Z66" s="141">
        <v>0</v>
      </c>
    </row>
    <row r="67" spans="1:16384" s="84" customFormat="1" ht="15.65" customHeight="1" x14ac:dyDescent="0.35">
      <c r="A67" s="12"/>
      <c r="B67" s="135" t="s">
        <v>15</v>
      </c>
      <c r="C67" s="135"/>
      <c r="D67" s="149">
        <f>SUM(D58:D66)</f>
        <v>727</v>
      </c>
      <c r="E67" s="149">
        <f t="shared" ref="E67:P67" si="13">SUM(E58:E66)</f>
        <v>1</v>
      </c>
      <c r="F67" s="149">
        <f t="shared" si="13"/>
        <v>232</v>
      </c>
      <c r="G67" s="149">
        <f t="shared" si="13"/>
        <v>91</v>
      </c>
      <c r="H67" s="149">
        <f t="shared" si="13"/>
        <v>0</v>
      </c>
      <c r="I67" s="149">
        <f t="shared" si="13"/>
        <v>0</v>
      </c>
      <c r="J67" s="149">
        <f t="shared" si="13"/>
        <v>0</v>
      </c>
      <c r="K67" s="149">
        <f t="shared" si="13"/>
        <v>354</v>
      </c>
      <c r="L67" s="149">
        <f t="shared" si="13"/>
        <v>-1</v>
      </c>
      <c r="M67" s="149">
        <f t="shared" si="13"/>
        <v>-182</v>
      </c>
      <c r="N67" s="149">
        <f t="shared" si="13"/>
        <v>472</v>
      </c>
      <c r="O67" s="149">
        <f t="shared" si="13"/>
        <v>-2249</v>
      </c>
      <c r="P67" s="149">
        <f t="shared" si="13"/>
        <v>-627</v>
      </c>
      <c r="Q67" s="149">
        <f t="shared" ref="Q67" si="14">SUM(Q58:Q66)</f>
        <v>72363</v>
      </c>
      <c r="R67" s="149">
        <f>SUM(R58:R66)</f>
        <v>501806</v>
      </c>
      <c r="S67" s="149">
        <f t="shared" ref="S67:U67" si="15">SUM(S58:S66)</f>
        <v>-13447</v>
      </c>
      <c r="T67" s="149">
        <f t="shared" si="15"/>
        <v>560214</v>
      </c>
      <c r="U67" s="149">
        <f t="shared" si="15"/>
        <v>-1122</v>
      </c>
      <c r="V67" s="149">
        <f t="shared" ref="V67:W67" si="16">SUM(V58:V66)</f>
        <v>-1346</v>
      </c>
      <c r="W67" s="149">
        <f t="shared" si="16"/>
        <v>-2401</v>
      </c>
      <c r="X67" s="149">
        <f t="shared" ref="X67:Y67" si="17">SUM(X58:X66)</f>
        <v>-3408</v>
      </c>
      <c r="Y67" s="149">
        <f t="shared" si="17"/>
        <v>-8277</v>
      </c>
      <c r="Z67" s="149">
        <f t="shared" ref="Z67" si="18">SUM(Z58:Z66)</f>
        <v>-475</v>
      </c>
    </row>
    <row r="68" spans="1:16384" s="83" customFormat="1" ht="15.65" customHeight="1" x14ac:dyDescent="0.35">
      <c r="A68" s="10"/>
      <c r="B68" s="138"/>
      <c r="C68" s="138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</row>
    <row r="69" spans="1:16384" s="83" customFormat="1" ht="15.65" customHeight="1" x14ac:dyDescent="0.35">
      <c r="A69" s="11"/>
      <c r="B69" s="135"/>
      <c r="C69" s="135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6"/>
      <c r="Q69" s="146"/>
      <c r="R69" s="146"/>
      <c r="S69" s="146"/>
      <c r="T69" s="146"/>
      <c r="U69" s="146"/>
      <c r="V69" s="146"/>
      <c r="W69" s="146"/>
      <c r="X69" s="146"/>
      <c r="Y69" s="146"/>
      <c r="Z69" s="146"/>
    </row>
    <row r="70" spans="1:16384" s="84" customFormat="1" ht="15.65" customHeight="1" x14ac:dyDescent="0.35">
      <c r="A70" s="75"/>
      <c r="B70" s="138" t="s">
        <v>16</v>
      </c>
      <c r="C70" s="138"/>
      <c r="D70" s="151">
        <f>SUM(D67,D55,D41)</f>
        <v>17</v>
      </c>
      <c r="E70" s="151">
        <f t="shared" ref="E70:P70" si="19">SUM(E67,E55,E41)</f>
        <v>40</v>
      </c>
      <c r="F70" s="151">
        <f t="shared" si="19"/>
        <v>-54</v>
      </c>
      <c r="G70" s="151">
        <f t="shared" si="19"/>
        <v>68</v>
      </c>
      <c r="H70" s="151">
        <f t="shared" si="19"/>
        <v>-45</v>
      </c>
      <c r="I70" s="151">
        <f t="shared" si="19"/>
        <v>171</v>
      </c>
      <c r="J70" s="151">
        <f t="shared" si="19"/>
        <v>165</v>
      </c>
      <c r="K70" s="151">
        <f t="shared" si="19"/>
        <v>-30</v>
      </c>
      <c r="L70" s="151">
        <f t="shared" si="19"/>
        <v>309</v>
      </c>
      <c r="M70" s="151">
        <f t="shared" si="19"/>
        <v>2130</v>
      </c>
      <c r="N70" s="151">
        <f t="shared" si="19"/>
        <v>5097</v>
      </c>
      <c r="O70" s="151">
        <f t="shared" si="19"/>
        <v>-1692</v>
      </c>
      <c r="P70" s="151">
        <f t="shared" si="19"/>
        <v>-4592</v>
      </c>
      <c r="Q70" s="151">
        <f t="shared" ref="Q70" si="20">SUM(Q67,Q55,Q41)</f>
        <v>45203</v>
      </c>
      <c r="R70" s="151">
        <f>SUM(R67,R55,R41)</f>
        <v>479089</v>
      </c>
      <c r="S70" s="151">
        <f>SUM(S67,S55,S41)</f>
        <v>-122999</v>
      </c>
      <c r="T70" s="151">
        <f>SUM(T67,T55,T41)</f>
        <v>309361</v>
      </c>
      <c r="U70" s="151">
        <f>SUM(U67,U55,U41)</f>
        <v>-46891.275900000001</v>
      </c>
      <c r="V70" s="151">
        <f t="shared" ref="V70:W70" si="21">SUM(V67,V55,V41)</f>
        <v>-70098.692280000003</v>
      </c>
      <c r="W70" s="151">
        <f t="shared" si="21"/>
        <v>-24836</v>
      </c>
      <c r="X70" s="151">
        <f t="shared" ref="X70:Y70" si="22">SUM(X67,X55,X41)</f>
        <v>-28994</v>
      </c>
      <c r="Y70" s="151">
        <f t="shared" si="22"/>
        <v>-170820</v>
      </c>
      <c r="Z70" s="151">
        <f t="shared" ref="Z70" si="23">SUM(Z67,Z55,Z41)</f>
        <v>-19765</v>
      </c>
      <c r="AA70" s="85">
        <f t="shared" ref="AA70:BC70" si="24">SUM(AA67,AA55,AA41)</f>
        <v>0</v>
      </c>
      <c r="AB70" s="85">
        <f t="shared" si="24"/>
        <v>0</v>
      </c>
      <c r="AC70" s="85">
        <f t="shared" si="24"/>
        <v>0</v>
      </c>
      <c r="AD70" s="85">
        <f t="shared" si="24"/>
        <v>0</v>
      </c>
      <c r="AE70" s="85">
        <f t="shared" si="24"/>
        <v>0</v>
      </c>
      <c r="AF70" s="85">
        <f t="shared" si="24"/>
        <v>0</v>
      </c>
      <c r="AG70" s="85">
        <f t="shared" si="24"/>
        <v>0</v>
      </c>
      <c r="AH70" s="85">
        <f t="shared" si="24"/>
        <v>0</v>
      </c>
      <c r="AI70" s="85">
        <f t="shared" si="24"/>
        <v>0</v>
      </c>
      <c r="AJ70" s="85">
        <f t="shared" si="24"/>
        <v>0</v>
      </c>
      <c r="AK70" s="85">
        <f t="shared" si="24"/>
        <v>0</v>
      </c>
      <c r="AL70" s="85">
        <f t="shared" si="24"/>
        <v>0</v>
      </c>
      <c r="AM70" s="85">
        <f t="shared" si="24"/>
        <v>0</v>
      </c>
      <c r="AN70" s="85">
        <f t="shared" si="24"/>
        <v>0</v>
      </c>
      <c r="AO70" s="85">
        <f t="shared" si="24"/>
        <v>0</v>
      </c>
      <c r="AP70" s="85">
        <f t="shared" si="24"/>
        <v>0</v>
      </c>
      <c r="AQ70" s="85">
        <f t="shared" si="24"/>
        <v>0</v>
      </c>
      <c r="AR70" s="85">
        <f t="shared" si="24"/>
        <v>0</v>
      </c>
      <c r="AS70" s="85">
        <f t="shared" si="24"/>
        <v>0</v>
      </c>
      <c r="AT70" s="85">
        <f t="shared" si="24"/>
        <v>0</v>
      </c>
      <c r="AU70" s="85">
        <f t="shared" si="24"/>
        <v>0</v>
      </c>
      <c r="AV70" s="85">
        <f t="shared" si="24"/>
        <v>0</v>
      </c>
      <c r="AW70" s="85">
        <f t="shared" si="24"/>
        <v>0</v>
      </c>
      <c r="AX70" s="85">
        <f t="shared" si="24"/>
        <v>0</v>
      </c>
      <c r="AY70" s="85">
        <f t="shared" si="24"/>
        <v>0</v>
      </c>
      <c r="AZ70" s="85">
        <f t="shared" si="24"/>
        <v>0</v>
      </c>
      <c r="BA70" s="85">
        <f t="shared" si="24"/>
        <v>0</v>
      </c>
      <c r="BB70" s="85">
        <f t="shared" si="24"/>
        <v>0</v>
      </c>
      <c r="BC70" s="85">
        <f t="shared" si="24"/>
        <v>0</v>
      </c>
      <c r="BD70" s="85">
        <f t="shared" ref="BD70:CD70" si="25">SUM(BD67,BD55,BD41)</f>
        <v>0</v>
      </c>
      <c r="BE70" s="85">
        <f t="shared" si="25"/>
        <v>0</v>
      </c>
      <c r="BF70" s="85">
        <f t="shared" si="25"/>
        <v>0</v>
      </c>
      <c r="BG70" s="85">
        <f t="shared" si="25"/>
        <v>0</v>
      </c>
      <c r="BH70" s="85">
        <f t="shared" si="25"/>
        <v>0</v>
      </c>
      <c r="BI70" s="85">
        <f t="shared" si="25"/>
        <v>0</v>
      </c>
      <c r="BJ70" s="85">
        <f t="shared" si="25"/>
        <v>0</v>
      </c>
      <c r="BK70" s="85">
        <f t="shared" si="25"/>
        <v>0</v>
      </c>
      <c r="BL70" s="85">
        <f t="shared" si="25"/>
        <v>0</v>
      </c>
      <c r="BM70" s="85">
        <f t="shared" si="25"/>
        <v>0</v>
      </c>
      <c r="BN70" s="85">
        <f t="shared" si="25"/>
        <v>0</v>
      </c>
      <c r="BO70" s="85">
        <f t="shared" si="25"/>
        <v>0</v>
      </c>
      <c r="BP70" s="85">
        <f t="shared" si="25"/>
        <v>0</v>
      </c>
      <c r="BQ70" s="85">
        <f t="shared" si="25"/>
        <v>0</v>
      </c>
      <c r="BR70" s="85">
        <f t="shared" si="25"/>
        <v>0</v>
      </c>
      <c r="BS70" s="85">
        <f t="shared" si="25"/>
        <v>0</v>
      </c>
      <c r="BT70" s="85">
        <f t="shared" si="25"/>
        <v>0</v>
      </c>
      <c r="BU70" s="85">
        <f t="shared" si="25"/>
        <v>0</v>
      </c>
      <c r="BV70" s="85">
        <f t="shared" si="25"/>
        <v>0</v>
      </c>
      <c r="BW70" s="85">
        <f t="shared" si="25"/>
        <v>0</v>
      </c>
      <c r="BX70" s="85">
        <f t="shared" si="25"/>
        <v>0</v>
      </c>
      <c r="BY70" s="85">
        <f t="shared" si="25"/>
        <v>0</v>
      </c>
      <c r="BZ70" s="85">
        <f t="shared" si="25"/>
        <v>0</v>
      </c>
      <c r="CA70" s="85">
        <f t="shared" si="25"/>
        <v>0</v>
      </c>
      <c r="CB70" s="85">
        <f t="shared" si="25"/>
        <v>0</v>
      </c>
      <c r="CC70" s="85">
        <f t="shared" si="25"/>
        <v>0</v>
      </c>
      <c r="CD70" s="85">
        <f t="shared" si="25"/>
        <v>0</v>
      </c>
      <c r="CE70" s="85">
        <f t="shared" ref="CE70:EP70" si="26">SUM(CE67,CE55,CE41)</f>
        <v>0</v>
      </c>
      <c r="CF70" s="85">
        <f t="shared" si="26"/>
        <v>0</v>
      </c>
      <c r="CG70" s="85">
        <f t="shared" si="26"/>
        <v>0</v>
      </c>
      <c r="CH70" s="85">
        <f t="shared" si="26"/>
        <v>0</v>
      </c>
      <c r="CI70" s="85">
        <f t="shared" si="26"/>
        <v>0</v>
      </c>
      <c r="CJ70" s="85">
        <f t="shared" si="26"/>
        <v>0</v>
      </c>
      <c r="CK70" s="85">
        <f t="shared" si="26"/>
        <v>0</v>
      </c>
      <c r="CL70" s="85">
        <f t="shared" si="26"/>
        <v>0</v>
      </c>
      <c r="CM70" s="85">
        <f t="shared" si="26"/>
        <v>0</v>
      </c>
      <c r="CN70" s="85">
        <f t="shared" si="26"/>
        <v>0</v>
      </c>
      <c r="CO70" s="85">
        <f t="shared" si="26"/>
        <v>0</v>
      </c>
      <c r="CP70" s="85">
        <f t="shared" si="26"/>
        <v>0</v>
      </c>
      <c r="CQ70" s="85">
        <f t="shared" si="26"/>
        <v>0</v>
      </c>
      <c r="CR70" s="85">
        <f t="shared" si="26"/>
        <v>0</v>
      </c>
      <c r="CS70" s="85">
        <f t="shared" si="26"/>
        <v>0</v>
      </c>
      <c r="CT70" s="85">
        <f t="shared" si="26"/>
        <v>0</v>
      </c>
      <c r="CU70" s="85">
        <f t="shared" si="26"/>
        <v>0</v>
      </c>
      <c r="CV70" s="85">
        <f t="shared" si="26"/>
        <v>0</v>
      </c>
      <c r="CW70" s="85">
        <f t="shared" si="26"/>
        <v>0</v>
      </c>
      <c r="CX70" s="85">
        <f t="shared" si="26"/>
        <v>0</v>
      </c>
      <c r="CY70" s="85">
        <f t="shared" si="26"/>
        <v>0</v>
      </c>
      <c r="CZ70" s="85">
        <f t="shared" si="26"/>
        <v>0</v>
      </c>
      <c r="DA70" s="85">
        <f t="shared" si="26"/>
        <v>0</v>
      </c>
      <c r="DB70" s="85">
        <f t="shared" si="26"/>
        <v>0</v>
      </c>
      <c r="DC70" s="85">
        <f t="shared" si="26"/>
        <v>0</v>
      </c>
      <c r="DD70" s="85">
        <f t="shared" si="26"/>
        <v>0</v>
      </c>
      <c r="DE70" s="85">
        <f t="shared" si="26"/>
        <v>0</v>
      </c>
      <c r="DF70" s="85">
        <f t="shared" si="26"/>
        <v>0</v>
      </c>
      <c r="DG70" s="85">
        <f t="shared" si="26"/>
        <v>0</v>
      </c>
      <c r="DH70" s="85">
        <f t="shared" si="26"/>
        <v>0</v>
      </c>
      <c r="DI70" s="85">
        <f t="shared" si="26"/>
        <v>0</v>
      </c>
      <c r="DJ70" s="85">
        <f t="shared" si="26"/>
        <v>0</v>
      </c>
      <c r="DK70" s="85">
        <f t="shared" si="26"/>
        <v>0</v>
      </c>
      <c r="DL70" s="85">
        <f t="shared" si="26"/>
        <v>0</v>
      </c>
      <c r="DM70" s="85">
        <f t="shared" si="26"/>
        <v>0</v>
      </c>
      <c r="DN70" s="85">
        <f t="shared" si="26"/>
        <v>0</v>
      </c>
      <c r="DO70" s="85">
        <f t="shared" si="26"/>
        <v>0</v>
      </c>
      <c r="DP70" s="85">
        <f t="shared" si="26"/>
        <v>0</v>
      </c>
      <c r="DQ70" s="85">
        <f t="shared" si="26"/>
        <v>0</v>
      </c>
      <c r="DR70" s="85">
        <f t="shared" si="26"/>
        <v>0</v>
      </c>
      <c r="DS70" s="85">
        <f t="shared" si="26"/>
        <v>0</v>
      </c>
      <c r="DT70" s="85">
        <f t="shared" si="26"/>
        <v>0</v>
      </c>
      <c r="DU70" s="85">
        <f t="shared" si="26"/>
        <v>0</v>
      </c>
      <c r="DV70" s="85">
        <f t="shared" si="26"/>
        <v>0</v>
      </c>
      <c r="DW70" s="85">
        <f t="shared" si="26"/>
        <v>0</v>
      </c>
      <c r="DX70" s="85">
        <f t="shared" si="26"/>
        <v>0</v>
      </c>
      <c r="DY70" s="85">
        <f t="shared" si="26"/>
        <v>0</v>
      </c>
      <c r="DZ70" s="85">
        <f t="shared" si="26"/>
        <v>0</v>
      </c>
      <c r="EA70" s="85">
        <f t="shared" si="26"/>
        <v>0</v>
      </c>
      <c r="EB70" s="85">
        <f t="shared" si="26"/>
        <v>0</v>
      </c>
      <c r="EC70" s="85">
        <f t="shared" si="26"/>
        <v>0</v>
      </c>
      <c r="ED70" s="85">
        <f t="shared" si="26"/>
        <v>0</v>
      </c>
      <c r="EE70" s="85">
        <f t="shared" si="26"/>
        <v>0</v>
      </c>
      <c r="EF70" s="85">
        <f t="shared" si="26"/>
        <v>0</v>
      </c>
      <c r="EG70" s="85">
        <f t="shared" si="26"/>
        <v>0</v>
      </c>
      <c r="EH70" s="85">
        <f t="shared" si="26"/>
        <v>0</v>
      </c>
      <c r="EI70" s="85">
        <f t="shared" si="26"/>
        <v>0</v>
      </c>
      <c r="EJ70" s="85">
        <f t="shared" si="26"/>
        <v>0</v>
      </c>
      <c r="EK70" s="85">
        <f t="shared" si="26"/>
        <v>0</v>
      </c>
      <c r="EL70" s="85">
        <f t="shared" si="26"/>
        <v>0</v>
      </c>
      <c r="EM70" s="85">
        <f t="shared" si="26"/>
        <v>0</v>
      </c>
      <c r="EN70" s="85">
        <f t="shared" si="26"/>
        <v>0</v>
      </c>
      <c r="EO70" s="85">
        <f t="shared" si="26"/>
        <v>0</v>
      </c>
      <c r="EP70" s="85">
        <f t="shared" si="26"/>
        <v>0</v>
      </c>
      <c r="EQ70" s="85">
        <f t="shared" ref="EQ70:HB70" si="27">SUM(EQ67,EQ55,EQ41)</f>
        <v>0</v>
      </c>
      <c r="ER70" s="85">
        <f t="shared" si="27"/>
        <v>0</v>
      </c>
      <c r="ES70" s="85">
        <f t="shared" si="27"/>
        <v>0</v>
      </c>
      <c r="ET70" s="85">
        <f t="shared" si="27"/>
        <v>0</v>
      </c>
      <c r="EU70" s="85">
        <f t="shared" si="27"/>
        <v>0</v>
      </c>
      <c r="EV70" s="85">
        <f t="shared" si="27"/>
        <v>0</v>
      </c>
      <c r="EW70" s="85">
        <f t="shared" si="27"/>
        <v>0</v>
      </c>
      <c r="EX70" s="85">
        <f t="shared" si="27"/>
        <v>0</v>
      </c>
      <c r="EY70" s="85">
        <f t="shared" si="27"/>
        <v>0</v>
      </c>
      <c r="EZ70" s="85">
        <f t="shared" si="27"/>
        <v>0</v>
      </c>
      <c r="FA70" s="85">
        <f t="shared" si="27"/>
        <v>0</v>
      </c>
      <c r="FB70" s="85">
        <f t="shared" si="27"/>
        <v>0</v>
      </c>
      <c r="FC70" s="85">
        <f t="shared" si="27"/>
        <v>0</v>
      </c>
      <c r="FD70" s="85">
        <f t="shared" si="27"/>
        <v>0</v>
      </c>
      <c r="FE70" s="85">
        <f t="shared" si="27"/>
        <v>0</v>
      </c>
      <c r="FF70" s="85">
        <f t="shared" si="27"/>
        <v>0</v>
      </c>
      <c r="FG70" s="85">
        <f t="shared" si="27"/>
        <v>0</v>
      </c>
      <c r="FH70" s="85">
        <f t="shared" si="27"/>
        <v>0</v>
      </c>
      <c r="FI70" s="85">
        <f t="shared" si="27"/>
        <v>0</v>
      </c>
      <c r="FJ70" s="85">
        <f t="shared" si="27"/>
        <v>0</v>
      </c>
      <c r="FK70" s="85">
        <f t="shared" si="27"/>
        <v>0</v>
      </c>
      <c r="FL70" s="85">
        <f t="shared" si="27"/>
        <v>0</v>
      </c>
      <c r="FM70" s="85">
        <f t="shared" si="27"/>
        <v>0</v>
      </c>
      <c r="FN70" s="85">
        <f t="shared" si="27"/>
        <v>0</v>
      </c>
      <c r="FO70" s="85">
        <f t="shared" si="27"/>
        <v>0</v>
      </c>
      <c r="FP70" s="85">
        <f t="shared" si="27"/>
        <v>0</v>
      </c>
      <c r="FQ70" s="85">
        <f t="shared" si="27"/>
        <v>0</v>
      </c>
      <c r="FR70" s="85">
        <f t="shared" si="27"/>
        <v>0</v>
      </c>
      <c r="FS70" s="85">
        <f t="shared" si="27"/>
        <v>0</v>
      </c>
      <c r="FT70" s="85">
        <f t="shared" si="27"/>
        <v>0</v>
      </c>
      <c r="FU70" s="85">
        <f t="shared" si="27"/>
        <v>0</v>
      </c>
      <c r="FV70" s="85">
        <f t="shared" si="27"/>
        <v>0</v>
      </c>
      <c r="FW70" s="85">
        <f t="shared" si="27"/>
        <v>0</v>
      </c>
      <c r="FX70" s="85">
        <f t="shared" si="27"/>
        <v>0</v>
      </c>
      <c r="FY70" s="85">
        <f t="shared" si="27"/>
        <v>0</v>
      </c>
      <c r="FZ70" s="85">
        <f t="shared" si="27"/>
        <v>0</v>
      </c>
      <c r="GA70" s="85">
        <f t="shared" si="27"/>
        <v>0</v>
      </c>
      <c r="GB70" s="85">
        <f t="shared" si="27"/>
        <v>0</v>
      </c>
      <c r="GC70" s="85">
        <f t="shared" si="27"/>
        <v>0</v>
      </c>
      <c r="GD70" s="85">
        <f t="shared" si="27"/>
        <v>0</v>
      </c>
      <c r="GE70" s="85">
        <f t="shared" si="27"/>
        <v>0</v>
      </c>
      <c r="GF70" s="85">
        <f t="shared" si="27"/>
        <v>0</v>
      </c>
      <c r="GG70" s="85">
        <f t="shared" si="27"/>
        <v>0</v>
      </c>
      <c r="GH70" s="85">
        <f t="shared" si="27"/>
        <v>0</v>
      </c>
      <c r="GI70" s="85">
        <f t="shared" si="27"/>
        <v>0</v>
      </c>
      <c r="GJ70" s="85">
        <f t="shared" si="27"/>
        <v>0</v>
      </c>
      <c r="GK70" s="85">
        <f t="shared" si="27"/>
        <v>0</v>
      </c>
      <c r="GL70" s="85">
        <f t="shared" si="27"/>
        <v>0</v>
      </c>
      <c r="GM70" s="85">
        <f t="shared" si="27"/>
        <v>0</v>
      </c>
      <c r="GN70" s="85">
        <f t="shared" si="27"/>
        <v>0</v>
      </c>
      <c r="GO70" s="85">
        <f t="shared" si="27"/>
        <v>0</v>
      </c>
      <c r="GP70" s="85">
        <f t="shared" si="27"/>
        <v>0</v>
      </c>
      <c r="GQ70" s="85">
        <f t="shared" si="27"/>
        <v>0</v>
      </c>
      <c r="GR70" s="85">
        <f t="shared" si="27"/>
        <v>0</v>
      </c>
      <c r="GS70" s="85">
        <f t="shared" si="27"/>
        <v>0</v>
      </c>
      <c r="GT70" s="85">
        <f t="shared" si="27"/>
        <v>0</v>
      </c>
      <c r="GU70" s="85">
        <f t="shared" si="27"/>
        <v>0</v>
      </c>
      <c r="GV70" s="85">
        <f t="shared" si="27"/>
        <v>0</v>
      </c>
      <c r="GW70" s="85">
        <f t="shared" si="27"/>
        <v>0</v>
      </c>
      <c r="GX70" s="85">
        <f t="shared" si="27"/>
        <v>0</v>
      </c>
      <c r="GY70" s="85">
        <f t="shared" si="27"/>
        <v>0</v>
      </c>
      <c r="GZ70" s="85">
        <f t="shared" si="27"/>
        <v>0</v>
      </c>
      <c r="HA70" s="85">
        <f t="shared" si="27"/>
        <v>0</v>
      </c>
      <c r="HB70" s="85">
        <f t="shared" si="27"/>
        <v>0</v>
      </c>
      <c r="HC70" s="85">
        <f t="shared" ref="HC70:JN70" si="28">SUM(HC67,HC55,HC41)</f>
        <v>0</v>
      </c>
      <c r="HD70" s="85">
        <f t="shared" si="28"/>
        <v>0</v>
      </c>
      <c r="HE70" s="85">
        <f t="shared" si="28"/>
        <v>0</v>
      </c>
      <c r="HF70" s="85">
        <f t="shared" si="28"/>
        <v>0</v>
      </c>
      <c r="HG70" s="85">
        <f t="shared" si="28"/>
        <v>0</v>
      </c>
      <c r="HH70" s="85">
        <f t="shared" si="28"/>
        <v>0</v>
      </c>
      <c r="HI70" s="85">
        <f t="shared" si="28"/>
        <v>0</v>
      </c>
      <c r="HJ70" s="85">
        <f t="shared" si="28"/>
        <v>0</v>
      </c>
      <c r="HK70" s="85">
        <f t="shared" si="28"/>
        <v>0</v>
      </c>
      <c r="HL70" s="85">
        <f t="shared" si="28"/>
        <v>0</v>
      </c>
      <c r="HM70" s="85">
        <f t="shared" si="28"/>
        <v>0</v>
      </c>
      <c r="HN70" s="85">
        <f t="shared" si="28"/>
        <v>0</v>
      </c>
      <c r="HO70" s="85">
        <f t="shared" si="28"/>
        <v>0</v>
      </c>
      <c r="HP70" s="85">
        <f t="shared" si="28"/>
        <v>0</v>
      </c>
      <c r="HQ70" s="85">
        <f t="shared" si="28"/>
        <v>0</v>
      </c>
      <c r="HR70" s="85">
        <f t="shared" si="28"/>
        <v>0</v>
      </c>
      <c r="HS70" s="85">
        <f t="shared" si="28"/>
        <v>0</v>
      </c>
      <c r="HT70" s="85">
        <f t="shared" si="28"/>
        <v>0</v>
      </c>
      <c r="HU70" s="85">
        <f t="shared" si="28"/>
        <v>0</v>
      </c>
      <c r="HV70" s="85">
        <f t="shared" si="28"/>
        <v>0</v>
      </c>
      <c r="HW70" s="85">
        <f t="shared" si="28"/>
        <v>0</v>
      </c>
      <c r="HX70" s="85">
        <f t="shared" si="28"/>
        <v>0</v>
      </c>
      <c r="HY70" s="85">
        <f t="shared" si="28"/>
        <v>0</v>
      </c>
      <c r="HZ70" s="85">
        <f t="shared" si="28"/>
        <v>0</v>
      </c>
      <c r="IA70" s="85">
        <f t="shared" si="28"/>
        <v>0</v>
      </c>
      <c r="IB70" s="85">
        <f t="shared" si="28"/>
        <v>0</v>
      </c>
      <c r="IC70" s="85">
        <f t="shared" si="28"/>
        <v>0</v>
      </c>
      <c r="ID70" s="85">
        <f t="shared" si="28"/>
        <v>0</v>
      </c>
      <c r="IE70" s="85">
        <f t="shared" si="28"/>
        <v>0</v>
      </c>
      <c r="IF70" s="85">
        <f t="shared" si="28"/>
        <v>0</v>
      </c>
      <c r="IG70" s="85">
        <f t="shared" si="28"/>
        <v>0</v>
      </c>
      <c r="IH70" s="85">
        <f t="shared" si="28"/>
        <v>0</v>
      </c>
      <c r="II70" s="85">
        <f t="shared" si="28"/>
        <v>0</v>
      </c>
      <c r="IJ70" s="85">
        <f t="shared" si="28"/>
        <v>0</v>
      </c>
      <c r="IK70" s="85">
        <f t="shared" si="28"/>
        <v>0</v>
      </c>
      <c r="IL70" s="85">
        <f t="shared" si="28"/>
        <v>0</v>
      </c>
      <c r="IM70" s="85">
        <f t="shared" si="28"/>
        <v>0</v>
      </c>
      <c r="IN70" s="85">
        <f t="shared" si="28"/>
        <v>0</v>
      </c>
      <c r="IO70" s="85">
        <f t="shared" si="28"/>
        <v>0</v>
      </c>
      <c r="IP70" s="85">
        <f t="shared" si="28"/>
        <v>0</v>
      </c>
      <c r="IQ70" s="85">
        <f t="shared" si="28"/>
        <v>0</v>
      </c>
      <c r="IR70" s="85">
        <f t="shared" si="28"/>
        <v>0</v>
      </c>
      <c r="IS70" s="85">
        <f t="shared" si="28"/>
        <v>0</v>
      </c>
      <c r="IT70" s="85">
        <f t="shared" si="28"/>
        <v>0</v>
      </c>
      <c r="IU70" s="85">
        <f t="shared" si="28"/>
        <v>0</v>
      </c>
      <c r="IV70" s="85">
        <f t="shared" si="28"/>
        <v>0</v>
      </c>
      <c r="IW70" s="85">
        <f t="shared" si="28"/>
        <v>0</v>
      </c>
      <c r="IX70" s="85">
        <f t="shared" si="28"/>
        <v>0</v>
      </c>
      <c r="IY70" s="85">
        <f t="shared" si="28"/>
        <v>0</v>
      </c>
      <c r="IZ70" s="85">
        <f t="shared" si="28"/>
        <v>0</v>
      </c>
      <c r="JA70" s="85">
        <f t="shared" si="28"/>
        <v>0</v>
      </c>
      <c r="JB70" s="85">
        <f t="shared" si="28"/>
        <v>0</v>
      </c>
      <c r="JC70" s="85">
        <f t="shared" si="28"/>
        <v>0</v>
      </c>
      <c r="JD70" s="85">
        <f t="shared" si="28"/>
        <v>0</v>
      </c>
      <c r="JE70" s="85">
        <f t="shared" si="28"/>
        <v>0</v>
      </c>
      <c r="JF70" s="85">
        <f t="shared" si="28"/>
        <v>0</v>
      </c>
      <c r="JG70" s="85">
        <f t="shared" si="28"/>
        <v>0</v>
      </c>
      <c r="JH70" s="85">
        <f t="shared" si="28"/>
        <v>0</v>
      </c>
      <c r="JI70" s="85">
        <f t="shared" si="28"/>
        <v>0</v>
      </c>
      <c r="JJ70" s="85">
        <f t="shared" si="28"/>
        <v>0</v>
      </c>
      <c r="JK70" s="85">
        <f t="shared" si="28"/>
        <v>0</v>
      </c>
      <c r="JL70" s="85">
        <f t="shared" si="28"/>
        <v>0</v>
      </c>
      <c r="JM70" s="85">
        <f t="shared" si="28"/>
        <v>0</v>
      </c>
      <c r="JN70" s="85">
        <f t="shared" si="28"/>
        <v>0</v>
      </c>
      <c r="JO70" s="85">
        <f t="shared" ref="JO70:LZ70" si="29">SUM(JO67,JO55,JO41)</f>
        <v>0</v>
      </c>
      <c r="JP70" s="85">
        <f t="shared" si="29"/>
        <v>0</v>
      </c>
      <c r="JQ70" s="85">
        <f t="shared" si="29"/>
        <v>0</v>
      </c>
      <c r="JR70" s="85">
        <f t="shared" si="29"/>
        <v>0</v>
      </c>
      <c r="JS70" s="85">
        <f t="shared" si="29"/>
        <v>0</v>
      </c>
      <c r="JT70" s="85">
        <f t="shared" si="29"/>
        <v>0</v>
      </c>
      <c r="JU70" s="85">
        <f t="shared" si="29"/>
        <v>0</v>
      </c>
      <c r="JV70" s="85">
        <f t="shared" si="29"/>
        <v>0</v>
      </c>
      <c r="JW70" s="85">
        <f t="shared" si="29"/>
        <v>0</v>
      </c>
      <c r="JX70" s="85">
        <f t="shared" si="29"/>
        <v>0</v>
      </c>
      <c r="JY70" s="85">
        <f t="shared" si="29"/>
        <v>0</v>
      </c>
      <c r="JZ70" s="85">
        <f t="shared" si="29"/>
        <v>0</v>
      </c>
      <c r="KA70" s="85">
        <f t="shared" si="29"/>
        <v>0</v>
      </c>
      <c r="KB70" s="85">
        <f t="shared" si="29"/>
        <v>0</v>
      </c>
      <c r="KC70" s="85">
        <f t="shared" si="29"/>
        <v>0</v>
      </c>
      <c r="KD70" s="85">
        <f t="shared" si="29"/>
        <v>0</v>
      </c>
      <c r="KE70" s="85">
        <f t="shared" si="29"/>
        <v>0</v>
      </c>
      <c r="KF70" s="85">
        <f t="shared" si="29"/>
        <v>0</v>
      </c>
      <c r="KG70" s="85">
        <f t="shared" si="29"/>
        <v>0</v>
      </c>
      <c r="KH70" s="85">
        <f t="shared" si="29"/>
        <v>0</v>
      </c>
      <c r="KI70" s="85">
        <f t="shared" si="29"/>
        <v>0</v>
      </c>
      <c r="KJ70" s="85">
        <f t="shared" si="29"/>
        <v>0</v>
      </c>
      <c r="KK70" s="85">
        <f t="shared" si="29"/>
        <v>0</v>
      </c>
      <c r="KL70" s="85">
        <f t="shared" si="29"/>
        <v>0</v>
      </c>
      <c r="KM70" s="85">
        <f t="shared" si="29"/>
        <v>0</v>
      </c>
      <c r="KN70" s="85">
        <f t="shared" si="29"/>
        <v>0</v>
      </c>
      <c r="KO70" s="85">
        <f t="shared" si="29"/>
        <v>0</v>
      </c>
      <c r="KP70" s="85">
        <f t="shared" si="29"/>
        <v>0</v>
      </c>
      <c r="KQ70" s="85">
        <f t="shared" si="29"/>
        <v>0</v>
      </c>
      <c r="KR70" s="85">
        <f t="shared" si="29"/>
        <v>0</v>
      </c>
      <c r="KS70" s="85">
        <f t="shared" si="29"/>
        <v>0</v>
      </c>
      <c r="KT70" s="85">
        <f t="shared" si="29"/>
        <v>0</v>
      </c>
      <c r="KU70" s="85">
        <f t="shared" si="29"/>
        <v>0</v>
      </c>
      <c r="KV70" s="85">
        <f t="shared" si="29"/>
        <v>0</v>
      </c>
      <c r="KW70" s="85">
        <f t="shared" si="29"/>
        <v>0</v>
      </c>
      <c r="KX70" s="85">
        <f t="shared" si="29"/>
        <v>0</v>
      </c>
      <c r="KY70" s="85">
        <f t="shared" si="29"/>
        <v>0</v>
      </c>
      <c r="KZ70" s="85">
        <f t="shared" si="29"/>
        <v>0</v>
      </c>
      <c r="LA70" s="85">
        <f t="shared" si="29"/>
        <v>0</v>
      </c>
      <c r="LB70" s="85">
        <f t="shared" si="29"/>
        <v>0</v>
      </c>
      <c r="LC70" s="85">
        <f t="shared" si="29"/>
        <v>0</v>
      </c>
      <c r="LD70" s="85">
        <f t="shared" si="29"/>
        <v>0</v>
      </c>
      <c r="LE70" s="85">
        <f t="shared" si="29"/>
        <v>0</v>
      </c>
      <c r="LF70" s="85">
        <f t="shared" si="29"/>
        <v>0</v>
      </c>
      <c r="LG70" s="85">
        <f t="shared" si="29"/>
        <v>0</v>
      </c>
      <c r="LH70" s="85">
        <f t="shared" si="29"/>
        <v>0</v>
      </c>
      <c r="LI70" s="85">
        <f t="shared" si="29"/>
        <v>0</v>
      </c>
      <c r="LJ70" s="85">
        <f t="shared" si="29"/>
        <v>0</v>
      </c>
      <c r="LK70" s="85">
        <f t="shared" si="29"/>
        <v>0</v>
      </c>
      <c r="LL70" s="85">
        <f t="shared" si="29"/>
        <v>0</v>
      </c>
      <c r="LM70" s="85">
        <f t="shared" si="29"/>
        <v>0</v>
      </c>
      <c r="LN70" s="85">
        <f t="shared" si="29"/>
        <v>0</v>
      </c>
      <c r="LO70" s="85">
        <f t="shared" si="29"/>
        <v>0</v>
      </c>
      <c r="LP70" s="85">
        <f t="shared" si="29"/>
        <v>0</v>
      </c>
      <c r="LQ70" s="85">
        <f t="shared" si="29"/>
        <v>0</v>
      </c>
      <c r="LR70" s="85">
        <f t="shared" si="29"/>
        <v>0</v>
      </c>
      <c r="LS70" s="85">
        <f t="shared" si="29"/>
        <v>0</v>
      </c>
      <c r="LT70" s="85">
        <f t="shared" si="29"/>
        <v>0</v>
      </c>
      <c r="LU70" s="85">
        <f t="shared" si="29"/>
        <v>0</v>
      </c>
      <c r="LV70" s="85">
        <f t="shared" si="29"/>
        <v>0</v>
      </c>
      <c r="LW70" s="85">
        <f t="shared" si="29"/>
        <v>0</v>
      </c>
      <c r="LX70" s="85">
        <f t="shared" si="29"/>
        <v>0</v>
      </c>
      <c r="LY70" s="85">
        <f t="shared" si="29"/>
        <v>0</v>
      </c>
      <c r="LZ70" s="85">
        <f t="shared" si="29"/>
        <v>0</v>
      </c>
      <c r="MA70" s="85">
        <f t="shared" ref="MA70:OL70" si="30">SUM(MA67,MA55,MA41)</f>
        <v>0</v>
      </c>
      <c r="MB70" s="85">
        <f t="shared" si="30"/>
        <v>0</v>
      </c>
      <c r="MC70" s="85">
        <f t="shared" si="30"/>
        <v>0</v>
      </c>
      <c r="MD70" s="85">
        <f t="shared" si="30"/>
        <v>0</v>
      </c>
      <c r="ME70" s="85">
        <f t="shared" si="30"/>
        <v>0</v>
      </c>
      <c r="MF70" s="85">
        <f t="shared" si="30"/>
        <v>0</v>
      </c>
      <c r="MG70" s="85">
        <f t="shared" si="30"/>
        <v>0</v>
      </c>
      <c r="MH70" s="85">
        <f t="shared" si="30"/>
        <v>0</v>
      </c>
      <c r="MI70" s="85">
        <f t="shared" si="30"/>
        <v>0</v>
      </c>
      <c r="MJ70" s="85">
        <f t="shared" si="30"/>
        <v>0</v>
      </c>
      <c r="MK70" s="85">
        <f t="shared" si="30"/>
        <v>0</v>
      </c>
      <c r="ML70" s="85">
        <f t="shared" si="30"/>
        <v>0</v>
      </c>
      <c r="MM70" s="85">
        <f t="shared" si="30"/>
        <v>0</v>
      </c>
      <c r="MN70" s="85">
        <f t="shared" si="30"/>
        <v>0</v>
      </c>
      <c r="MO70" s="85">
        <f t="shared" si="30"/>
        <v>0</v>
      </c>
      <c r="MP70" s="85">
        <f t="shared" si="30"/>
        <v>0</v>
      </c>
      <c r="MQ70" s="85">
        <f t="shared" si="30"/>
        <v>0</v>
      </c>
      <c r="MR70" s="85">
        <f t="shared" si="30"/>
        <v>0</v>
      </c>
      <c r="MS70" s="85">
        <f t="shared" si="30"/>
        <v>0</v>
      </c>
      <c r="MT70" s="85">
        <f t="shared" si="30"/>
        <v>0</v>
      </c>
      <c r="MU70" s="85">
        <f t="shared" si="30"/>
        <v>0</v>
      </c>
      <c r="MV70" s="85">
        <f t="shared" si="30"/>
        <v>0</v>
      </c>
      <c r="MW70" s="85">
        <f t="shared" si="30"/>
        <v>0</v>
      </c>
      <c r="MX70" s="85">
        <f t="shared" si="30"/>
        <v>0</v>
      </c>
      <c r="MY70" s="85">
        <f t="shared" si="30"/>
        <v>0</v>
      </c>
      <c r="MZ70" s="85">
        <f t="shared" si="30"/>
        <v>0</v>
      </c>
      <c r="NA70" s="85">
        <f t="shared" si="30"/>
        <v>0</v>
      </c>
      <c r="NB70" s="85">
        <f t="shared" si="30"/>
        <v>0</v>
      </c>
      <c r="NC70" s="85">
        <f t="shared" si="30"/>
        <v>0</v>
      </c>
      <c r="ND70" s="85">
        <f t="shared" si="30"/>
        <v>0</v>
      </c>
      <c r="NE70" s="85">
        <f t="shared" si="30"/>
        <v>0</v>
      </c>
      <c r="NF70" s="85">
        <f t="shared" si="30"/>
        <v>0</v>
      </c>
      <c r="NG70" s="85">
        <f t="shared" si="30"/>
        <v>0</v>
      </c>
      <c r="NH70" s="85">
        <f t="shared" si="30"/>
        <v>0</v>
      </c>
      <c r="NI70" s="85">
        <f t="shared" si="30"/>
        <v>0</v>
      </c>
      <c r="NJ70" s="85">
        <f t="shared" si="30"/>
        <v>0</v>
      </c>
      <c r="NK70" s="85">
        <f t="shared" si="30"/>
        <v>0</v>
      </c>
      <c r="NL70" s="85">
        <f t="shared" si="30"/>
        <v>0</v>
      </c>
      <c r="NM70" s="85">
        <f t="shared" si="30"/>
        <v>0</v>
      </c>
      <c r="NN70" s="85">
        <f t="shared" si="30"/>
        <v>0</v>
      </c>
      <c r="NO70" s="85">
        <f t="shared" si="30"/>
        <v>0</v>
      </c>
      <c r="NP70" s="85">
        <f t="shared" si="30"/>
        <v>0</v>
      </c>
      <c r="NQ70" s="85">
        <f t="shared" si="30"/>
        <v>0</v>
      </c>
      <c r="NR70" s="85">
        <f t="shared" si="30"/>
        <v>0</v>
      </c>
      <c r="NS70" s="85">
        <f t="shared" si="30"/>
        <v>0</v>
      </c>
      <c r="NT70" s="85">
        <f t="shared" si="30"/>
        <v>0</v>
      </c>
      <c r="NU70" s="85">
        <f t="shared" si="30"/>
        <v>0</v>
      </c>
      <c r="NV70" s="85">
        <f t="shared" si="30"/>
        <v>0</v>
      </c>
      <c r="NW70" s="85">
        <f t="shared" si="30"/>
        <v>0</v>
      </c>
      <c r="NX70" s="85">
        <f t="shared" si="30"/>
        <v>0</v>
      </c>
      <c r="NY70" s="85">
        <f t="shared" si="30"/>
        <v>0</v>
      </c>
      <c r="NZ70" s="85">
        <f t="shared" si="30"/>
        <v>0</v>
      </c>
      <c r="OA70" s="85">
        <f t="shared" si="30"/>
        <v>0</v>
      </c>
      <c r="OB70" s="85">
        <f t="shared" si="30"/>
        <v>0</v>
      </c>
      <c r="OC70" s="85">
        <f t="shared" si="30"/>
        <v>0</v>
      </c>
      <c r="OD70" s="85">
        <f t="shared" si="30"/>
        <v>0</v>
      </c>
      <c r="OE70" s="85">
        <f t="shared" si="30"/>
        <v>0</v>
      </c>
      <c r="OF70" s="85">
        <f t="shared" si="30"/>
        <v>0</v>
      </c>
      <c r="OG70" s="85">
        <f t="shared" si="30"/>
        <v>0</v>
      </c>
      <c r="OH70" s="85">
        <f t="shared" si="30"/>
        <v>0</v>
      </c>
      <c r="OI70" s="85">
        <f t="shared" si="30"/>
        <v>0</v>
      </c>
      <c r="OJ70" s="85">
        <f t="shared" si="30"/>
        <v>0</v>
      </c>
      <c r="OK70" s="85">
        <f t="shared" si="30"/>
        <v>0</v>
      </c>
      <c r="OL70" s="85">
        <f t="shared" si="30"/>
        <v>0</v>
      </c>
      <c r="OM70" s="85">
        <f t="shared" ref="OM70:QX70" si="31">SUM(OM67,OM55,OM41)</f>
        <v>0</v>
      </c>
      <c r="ON70" s="85">
        <f t="shared" si="31"/>
        <v>0</v>
      </c>
      <c r="OO70" s="85">
        <f t="shared" si="31"/>
        <v>0</v>
      </c>
      <c r="OP70" s="85">
        <f t="shared" si="31"/>
        <v>0</v>
      </c>
      <c r="OQ70" s="85">
        <f t="shared" si="31"/>
        <v>0</v>
      </c>
      <c r="OR70" s="85">
        <f t="shared" si="31"/>
        <v>0</v>
      </c>
      <c r="OS70" s="85">
        <f t="shared" si="31"/>
        <v>0</v>
      </c>
      <c r="OT70" s="85">
        <f t="shared" si="31"/>
        <v>0</v>
      </c>
      <c r="OU70" s="85">
        <f t="shared" si="31"/>
        <v>0</v>
      </c>
      <c r="OV70" s="85">
        <f t="shared" si="31"/>
        <v>0</v>
      </c>
      <c r="OW70" s="85">
        <f t="shared" si="31"/>
        <v>0</v>
      </c>
      <c r="OX70" s="85">
        <f t="shared" si="31"/>
        <v>0</v>
      </c>
      <c r="OY70" s="85">
        <f t="shared" si="31"/>
        <v>0</v>
      </c>
      <c r="OZ70" s="85">
        <f t="shared" si="31"/>
        <v>0</v>
      </c>
      <c r="PA70" s="85">
        <f t="shared" si="31"/>
        <v>0</v>
      </c>
      <c r="PB70" s="85">
        <f t="shared" si="31"/>
        <v>0</v>
      </c>
      <c r="PC70" s="85">
        <f t="shared" si="31"/>
        <v>0</v>
      </c>
      <c r="PD70" s="85">
        <f t="shared" si="31"/>
        <v>0</v>
      </c>
      <c r="PE70" s="85">
        <f t="shared" si="31"/>
        <v>0</v>
      </c>
      <c r="PF70" s="85">
        <f t="shared" si="31"/>
        <v>0</v>
      </c>
      <c r="PG70" s="85">
        <f t="shared" si="31"/>
        <v>0</v>
      </c>
      <c r="PH70" s="85">
        <f t="shared" si="31"/>
        <v>0</v>
      </c>
      <c r="PI70" s="85">
        <f t="shared" si="31"/>
        <v>0</v>
      </c>
      <c r="PJ70" s="85">
        <f t="shared" si="31"/>
        <v>0</v>
      </c>
      <c r="PK70" s="85">
        <f t="shared" si="31"/>
        <v>0</v>
      </c>
      <c r="PL70" s="85">
        <f t="shared" si="31"/>
        <v>0</v>
      </c>
      <c r="PM70" s="85">
        <f t="shared" si="31"/>
        <v>0</v>
      </c>
      <c r="PN70" s="85">
        <f t="shared" si="31"/>
        <v>0</v>
      </c>
      <c r="PO70" s="85">
        <f t="shared" si="31"/>
        <v>0</v>
      </c>
      <c r="PP70" s="85">
        <f t="shared" si="31"/>
        <v>0</v>
      </c>
      <c r="PQ70" s="85">
        <f t="shared" si="31"/>
        <v>0</v>
      </c>
      <c r="PR70" s="85">
        <f t="shared" si="31"/>
        <v>0</v>
      </c>
      <c r="PS70" s="85">
        <f t="shared" si="31"/>
        <v>0</v>
      </c>
      <c r="PT70" s="85">
        <f t="shared" si="31"/>
        <v>0</v>
      </c>
      <c r="PU70" s="85">
        <f t="shared" si="31"/>
        <v>0</v>
      </c>
      <c r="PV70" s="85">
        <f t="shared" si="31"/>
        <v>0</v>
      </c>
      <c r="PW70" s="85">
        <f t="shared" si="31"/>
        <v>0</v>
      </c>
      <c r="PX70" s="85">
        <f t="shared" si="31"/>
        <v>0</v>
      </c>
      <c r="PY70" s="85">
        <f t="shared" si="31"/>
        <v>0</v>
      </c>
      <c r="PZ70" s="85">
        <f t="shared" si="31"/>
        <v>0</v>
      </c>
      <c r="QA70" s="85">
        <f t="shared" si="31"/>
        <v>0</v>
      </c>
      <c r="QB70" s="85">
        <f t="shared" si="31"/>
        <v>0</v>
      </c>
      <c r="QC70" s="85">
        <f t="shared" si="31"/>
        <v>0</v>
      </c>
      <c r="QD70" s="85">
        <f t="shared" si="31"/>
        <v>0</v>
      </c>
      <c r="QE70" s="85">
        <f t="shared" si="31"/>
        <v>0</v>
      </c>
      <c r="QF70" s="85">
        <f t="shared" si="31"/>
        <v>0</v>
      </c>
      <c r="QG70" s="85">
        <f t="shared" si="31"/>
        <v>0</v>
      </c>
      <c r="QH70" s="85">
        <f t="shared" si="31"/>
        <v>0</v>
      </c>
      <c r="QI70" s="85">
        <f t="shared" si="31"/>
        <v>0</v>
      </c>
      <c r="QJ70" s="85">
        <f t="shared" si="31"/>
        <v>0</v>
      </c>
      <c r="QK70" s="85">
        <f t="shared" si="31"/>
        <v>0</v>
      </c>
      <c r="QL70" s="85">
        <f t="shared" si="31"/>
        <v>0</v>
      </c>
      <c r="QM70" s="85">
        <f t="shared" si="31"/>
        <v>0</v>
      </c>
      <c r="QN70" s="85">
        <f t="shared" si="31"/>
        <v>0</v>
      </c>
      <c r="QO70" s="85">
        <f t="shared" si="31"/>
        <v>0</v>
      </c>
      <c r="QP70" s="85">
        <f t="shared" si="31"/>
        <v>0</v>
      </c>
      <c r="QQ70" s="85">
        <f t="shared" si="31"/>
        <v>0</v>
      </c>
      <c r="QR70" s="85">
        <f t="shared" si="31"/>
        <v>0</v>
      </c>
      <c r="QS70" s="85">
        <f t="shared" si="31"/>
        <v>0</v>
      </c>
      <c r="QT70" s="85">
        <f t="shared" si="31"/>
        <v>0</v>
      </c>
      <c r="QU70" s="85">
        <f t="shared" si="31"/>
        <v>0</v>
      </c>
      <c r="QV70" s="85">
        <f t="shared" si="31"/>
        <v>0</v>
      </c>
      <c r="QW70" s="85">
        <f t="shared" si="31"/>
        <v>0</v>
      </c>
      <c r="QX70" s="85">
        <f t="shared" si="31"/>
        <v>0</v>
      </c>
      <c r="QY70" s="85">
        <f t="shared" ref="QY70:TJ70" si="32">SUM(QY67,QY55,QY41)</f>
        <v>0</v>
      </c>
      <c r="QZ70" s="85">
        <f t="shared" si="32"/>
        <v>0</v>
      </c>
      <c r="RA70" s="85">
        <f t="shared" si="32"/>
        <v>0</v>
      </c>
      <c r="RB70" s="85">
        <f t="shared" si="32"/>
        <v>0</v>
      </c>
      <c r="RC70" s="85">
        <f t="shared" si="32"/>
        <v>0</v>
      </c>
      <c r="RD70" s="85">
        <f t="shared" si="32"/>
        <v>0</v>
      </c>
      <c r="RE70" s="85">
        <f t="shared" si="32"/>
        <v>0</v>
      </c>
      <c r="RF70" s="85">
        <f t="shared" si="32"/>
        <v>0</v>
      </c>
      <c r="RG70" s="85">
        <f t="shared" si="32"/>
        <v>0</v>
      </c>
      <c r="RH70" s="85">
        <f t="shared" si="32"/>
        <v>0</v>
      </c>
      <c r="RI70" s="85">
        <f t="shared" si="32"/>
        <v>0</v>
      </c>
      <c r="RJ70" s="85">
        <f t="shared" si="32"/>
        <v>0</v>
      </c>
      <c r="RK70" s="85">
        <f t="shared" si="32"/>
        <v>0</v>
      </c>
      <c r="RL70" s="85">
        <f t="shared" si="32"/>
        <v>0</v>
      </c>
      <c r="RM70" s="85">
        <f t="shared" si="32"/>
        <v>0</v>
      </c>
      <c r="RN70" s="85">
        <f t="shared" si="32"/>
        <v>0</v>
      </c>
      <c r="RO70" s="85">
        <f t="shared" si="32"/>
        <v>0</v>
      </c>
      <c r="RP70" s="85">
        <f t="shared" si="32"/>
        <v>0</v>
      </c>
      <c r="RQ70" s="85">
        <f t="shared" si="32"/>
        <v>0</v>
      </c>
      <c r="RR70" s="85">
        <f t="shared" si="32"/>
        <v>0</v>
      </c>
      <c r="RS70" s="85">
        <f t="shared" si="32"/>
        <v>0</v>
      </c>
      <c r="RT70" s="85">
        <f t="shared" si="32"/>
        <v>0</v>
      </c>
      <c r="RU70" s="85">
        <f t="shared" si="32"/>
        <v>0</v>
      </c>
      <c r="RV70" s="85">
        <f t="shared" si="32"/>
        <v>0</v>
      </c>
      <c r="RW70" s="85">
        <f t="shared" si="32"/>
        <v>0</v>
      </c>
      <c r="RX70" s="85">
        <f t="shared" si="32"/>
        <v>0</v>
      </c>
      <c r="RY70" s="85">
        <f t="shared" si="32"/>
        <v>0</v>
      </c>
      <c r="RZ70" s="85">
        <f t="shared" si="32"/>
        <v>0</v>
      </c>
      <c r="SA70" s="85">
        <f t="shared" si="32"/>
        <v>0</v>
      </c>
      <c r="SB70" s="85">
        <f t="shared" si="32"/>
        <v>0</v>
      </c>
      <c r="SC70" s="85">
        <f t="shared" si="32"/>
        <v>0</v>
      </c>
      <c r="SD70" s="85">
        <f t="shared" si="32"/>
        <v>0</v>
      </c>
      <c r="SE70" s="85">
        <f t="shared" si="32"/>
        <v>0</v>
      </c>
      <c r="SF70" s="85">
        <f t="shared" si="32"/>
        <v>0</v>
      </c>
      <c r="SG70" s="85">
        <f t="shared" si="32"/>
        <v>0</v>
      </c>
      <c r="SH70" s="85">
        <f t="shared" si="32"/>
        <v>0</v>
      </c>
      <c r="SI70" s="85">
        <f t="shared" si="32"/>
        <v>0</v>
      </c>
      <c r="SJ70" s="85">
        <f t="shared" si="32"/>
        <v>0</v>
      </c>
      <c r="SK70" s="85">
        <f t="shared" si="32"/>
        <v>0</v>
      </c>
      <c r="SL70" s="85">
        <f t="shared" si="32"/>
        <v>0</v>
      </c>
      <c r="SM70" s="85">
        <f t="shared" si="32"/>
        <v>0</v>
      </c>
      <c r="SN70" s="85">
        <f t="shared" si="32"/>
        <v>0</v>
      </c>
      <c r="SO70" s="85">
        <f t="shared" si="32"/>
        <v>0</v>
      </c>
      <c r="SP70" s="85">
        <f t="shared" si="32"/>
        <v>0</v>
      </c>
      <c r="SQ70" s="85">
        <f t="shared" si="32"/>
        <v>0</v>
      </c>
      <c r="SR70" s="85">
        <f t="shared" si="32"/>
        <v>0</v>
      </c>
      <c r="SS70" s="85">
        <f t="shared" si="32"/>
        <v>0</v>
      </c>
      <c r="ST70" s="85">
        <f t="shared" si="32"/>
        <v>0</v>
      </c>
      <c r="SU70" s="85">
        <f t="shared" si="32"/>
        <v>0</v>
      </c>
      <c r="SV70" s="85">
        <f t="shared" si="32"/>
        <v>0</v>
      </c>
      <c r="SW70" s="85">
        <f t="shared" si="32"/>
        <v>0</v>
      </c>
      <c r="SX70" s="85">
        <f t="shared" si="32"/>
        <v>0</v>
      </c>
      <c r="SY70" s="85">
        <f t="shared" si="32"/>
        <v>0</v>
      </c>
      <c r="SZ70" s="85">
        <f t="shared" si="32"/>
        <v>0</v>
      </c>
      <c r="TA70" s="85">
        <f t="shared" si="32"/>
        <v>0</v>
      </c>
      <c r="TB70" s="85">
        <f t="shared" si="32"/>
        <v>0</v>
      </c>
      <c r="TC70" s="85">
        <f t="shared" si="32"/>
        <v>0</v>
      </c>
      <c r="TD70" s="85">
        <f t="shared" si="32"/>
        <v>0</v>
      </c>
      <c r="TE70" s="85">
        <f t="shared" si="32"/>
        <v>0</v>
      </c>
      <c r="TF70" s="85">
        <f t="shared" si="32"/>
        <v>0</v>
      </c>
      <c r="TG70" s="85">
        <f t="shared" si="32"/>
        <v>0</v>
      </c>
      <c r="TH70" s="85">
        <f t="shared" si="32"/>
        <v>0</v>
      </c>
      <c r="TI70" s="85">
        <f t="shared" si="32"/>
        <v>0</v>
      </c>
      <c r="TJ70" s="85">
        <f t="shared" si="32"/>
        <v>0</v>
      </c>
      <c r="TK70" s="85">
        <f t="shared" ref="TK70:VV70" si="33">SUM(TK67,TK55,TK41)</f>
        <v>0</v>
      </c>
      <c r="TL70" s="85">
        <f t="shared" si="33"/>
        <v>0</v>
      </c>
      <c r="TM70" s="85">
        <f t="shared" si="33"/>
        <v>0</v>
      </c>
      <c r="TN70" s="85">
        <f t="shared" si="33"/>
        <v>0</v>
      </c>
      <c r="TO70" s="85">
        <f t="shared" si="33"/>
        <v>0</v>
      </c>
      <c r="TP70" s="85">
        <f t="shared" si="33"/>
        <v>0</v>
      </c>
      <c r="TQ70" s="85">
        <f t="shared" si="33"/>
        <v>0</v>
      </c>
      <c r="TR70" s="85">
        <f t="shared" si="33"/>
        <v>0</v>
      </c>
      <c r="TS70" s="85">
        <f t="shared" si="33"/>
        <v>0</v>
      </c>
      <c r="TT70" s="85">
        <f t="shared" si="33"/>
        <v>0</v>
      </c>
      <c r="TU70" s="85">
        <f t="shared" si="33"/>
        <v>0</v>
      </c>
      <c r="TV70" s="85">
        <f t="shared" si="33"/>
        <v>0</v>
      </c>
      <c r="TW70" s="85">
        <f t="shared" si="33"/>
        <v>0</v>
      </c>
      <c r="TX70" s="85">
        <f t="shared" si="33"/>
        <v>0</v>
      </c>
      <c r="TY70" s="85">
        <f t="shared" si="33"/>
        <v>0</v>
      </c>
      <c r="TZ70" s="85">
        <f t="shared" si="33"/>
        <v>0</v>
      </c>
      <c r="UA70" s="85">
        <f t="shared" si="33"/>
        <v>0</v>
      </c>
      <c r="UB70" s="85">
        <f t="shared" si="33"/>
        <v>0</v>
      </c>
      <c r="UC70" s="85">
        <f t="shared" si="33"/>
        <v>0</v>
      </c>
      <c r="UD70" s="85">
        <f t="shared" si="33"/>
        <v>0</v>
      </c>
      <c r="UE70" s="85">
        <f t="shared" si="33"/>
        <v>0</v>
      </c>
      <c r="UF70" s="85">
        <f t="shared" si="33"/>
        <v>0</v>
      </c>
      <c r="UG70" s="85">
        <f t="shared" si="33"/>
        <v>0</v>
      </c>
      <c r="UH70" s="85">
        <f t="shared" si="33"/>
        <v>0</v>
      </c>
      <c r="UI70" s="85">
        <f t="shared" si="33"/>
        <v>0</v>
      </c>
      <c r="UJ70" s="85">
        <f t="shared" si="33"/>
        <v>0</v>
      </c>
      <c r="UK70" s="85">
        <f t="shared" si="33"/>
        <v>0</v>
      </c>
      <c r="UL70" s="85">
        <f t="shared" si="33"/>
        <v>0</v>
      </c>
      <c r="UM70" s="85">
        <f t="shared" si="33"/>
        <v>0</v>
      </c>
      <c r="UN70" s="85">
        <f t="shared" si="33"/>
        <v>0</v>
      </c>
      <c r="UO70" s="85">
        <f t="shared" si="33"/>
        <v>0</v>
      </c>
      <c r="UP70" s="85">
        <f t="shared" si="33"/>
        <v>0</v>
      </c>
      <c r="UQ70" s="85">
        <f t="shared" si="33"/>
        <v>0</v>
      </c>
      <c r="UR70" s="85">
        <f t="shared" si="33"/>
        <v>0</v>
      </c>
      <c r="US70" s="85">
        <f t="shared" si="33"/>
        <v>0</v>
      </c>
      <c r="UT70" s="85">
        <f t="shared" si="33"/>
        <v>0</v>
      </c>
      <c r="UU70" s="85">
        <f t="shared" si="33"/>
        <v>0</v>
      </c>
      <c r="UV70" s="85">
        <f t="shared" si="33"/>
        <v>0</v>
      </c>
      <c r="UW70" s="85">
        <f t="shared" si="33"/>
        <v>0</v>
      </c>
      <c r="UX70" s="85">
        <f t="shared" si="33"/>
        <v>0</v>
      </c>
      <c r="UY70" s="85">
        <f t="shared" si="33"/>
        <v>0</v>
      </c>
      <c r="UZ70" s="85">
        <f t="shared" si="33"/>
        <v>0</v>
      </c>
      <c r="VA70" s="85">
        <f t="shared" si="33"/>
        <v>0</v>
      </c>
      <c r="VB70" s="85">
        <f t="shared" si="33"/>
        <v>0</v>
      </c>
      <c r="VC70" s="85">
        <f t="shared" si="33"/>
        <v>0</v>
      </c>
      <c r="VD70" s="85">
        <f t="shared" si="33"/>
        <v>0</v>
      </c>
      <c r="VE70" s="85">
        <f t="shared" si="33"/>
        <v>0</v>
      </c>
      <c r="VF70" s="85">
        <f t="shared" si="33"/>
        <v>0</v>
      </c>
      <c r="VG70" s="85">
        <f t="shared" si="33"/>
        <v>0</v>
      </c>
      <c r="VH70" s="85">
        <f t="shared" si="33"/>
        <v>0</v>
      </c>
      <c r="VI70" s="85">
        <f t="shared" si="33"/>
        <v>0</v>
      </c>
      <c r="VJ70" s="85">
        <f t="shared" si="33"/>
        <v>0</v>
      </c>
      <c r="VK70" s="85">
        <f t="shared" si="33"/>
        <v>0</v>
      </c>
      <c r="VL70" s="85">
        <f t="shared" si="33"/>
        <v>0</v>
      </c>
      <c r="VM70" s="85">
        <f t="shared" si="33"/>
        <v>0</v>
      </c>
      <c r="VN70" s="85">
        <f t="shared" si="33"/>
        <v>0</v>
      </c>
      <c r="VO70" s="85">
        <f t="shared" si="33"/>
        <v>0</v>
      </c>
      <c r="VP70" s="85">
        <f t="shared" si="33"/>
        <v>0</v>
      </c>
      <c r="VQ70" s="85">
        <f t="shared" si="33"/>
        <v>0</v>
      </c>
      <c r="VR70" s="85">
        <f t="shared" si="33"/>
        <v>0</v>
      </c>
      <c r="VS70" s="85">
        <f t="shared" si="33"/>
        <v>0</v>
      </c>
      <c r="VT70" s="85">
        <f t="shared" si="33"/>
        <v>0</v>
      </c>
      <c r="VU70" s="85">
        <f t="shared" si="33"/>
        <v>0</v>
      </c>
      <c r="VV70" s="85">
        <f t="shared" si="33"/>
        <v>0</v>
      </c>
      <c r="VW70" s="85">
        <f t="shared" ref="VW70:YH70" si="34">SUM(VW67,VW55,VW41)</f>
        <v>0</v>
      </c>
      <c r="VX70" s="85">
        <f t="shared" si="34"/>
        <v>0</v>
      </c>
      <c r="VY70" s="85">
        <f t="shared" si="34"/>
        <v>0</v>
      </c>
      <c r="VZ70" s="85">
        <f t="shared" si="34"/>
        <v>0</v>
      </c>
      <c r="WA70" s="85">
        <f t="shared" si="34"/>
        <v>0</v>
      </c>
      <c r="WB70" s="85">
        <f t="shared" si="34"/>
        <v>0</v>
      </c>
      <c r="WC70" s="85">
        <f t="shared" si="34"/>
        <v>0</v>
      </c>
      <c r="WD70" s="85">
        <f t="shared" si="34"/>
        <v>0</v>
      </c>
      <c r="WE70" s="85">
        <f t="shared" si="34"/>
        <v>0</v>
      </c>
      <c r="WF70" s="85">
        <f t="shared" si="34"/>
        <v>0</v>
      </c>
      <c r="WG70" s="85">
        <f t="shared" si="34"/>
        <v>0</v>
      </c>
      <c r="WH70" s="85">
        <f t="shared" si="34"/>
        <v>0</v>
      </c>
      <c r="WI70" s="85">
        <f t="shared" si="34"/>
        <v>0</v>
      </c>
      <c r="WJ70" s="85">
        <f t="shared" si="34"/>
        <v>0</v>
      </c>
      <c r="WK70" s="85">
        <f t="shared" si="34"/>
        <v>0</v>
      </c>
      <c r="WL70" s="85">
        <f t="shared" si="34"/>
        <v>0</v>
      </c>
      <c r="WM70" s="85">
        <f t="shared" si="34"/>
        <v>0</v>
      </c>
      <c r="WN70" s="85">
        <f t="shared" si="34"/>
        <v>0</v>
      </c>
      <c r="WO70" s="85">
        <f t="shared" si="34"/>
        <v>0</v>
      </c>
      <c r="WP70" s="85">
        <f t="shared" si="34"/>
        <v>0</v>
      </c>
      <c r="WQ70" s="85">
        <f t="shared" si="34"/>
        <v>0</v>
      </c>
      <c r="WR70" s="85">
        <f t="shared" si="34"/>
        <v>0</v>
      </c>
      <c r="WS70" s="85">
        <f t="shared" si="34"/>
        <v>0</v>
      </c>
      <c r="WT70" s="85">
        <f t="shared" si="34"/>
        <v>0</v>
      </c>
      <c r="WU70" s="85">
        <f t="shared" si="34"/>
        <v>0</v>
      </c>
      <c r="WV70" s="85">
        <f t="shared" si="34"/>
        <v>0</v>
      </c>
      <c r="WW70" s="85">
        <f t="shared" si="34"/>
        <v>0</v>
      </c>
      <c r="WX70" s="85">
        <f t="shared" si="34"/>
        <v>0</v>
      </c>
      <c r="WY70" s="85">
        <f t="shared" si="34"/>
        <v>0</v>
      </c>
      <c r="WZ70" s="85">
        <f t="shared" si="34"/>
        <v>0</v>
      </c>
      <c r="XA70" s="85">
        <f t="shared" si="34"/>
        <v>0</v>
      </c>
      <c r="XB70" s="85">
        <f t="shared" si="34"/>
        <v>0</v>
      </c>
      <c r="XC70" s="85">
        <f t="shared" si="34"/>
        <v>0</v>
      </c>
      <c r="XD70" s="85">
        <f t="shared" si="34"/>
        <v>0</v>
      </c>
      <c r="XE70" s="85">
        <f t="shared" si="34"/>
        <v>0</v>
      </c>
      <c r="XF70" s="85">
        <f t="shared" si="34"/>
        <v>0</v>
      </c>
      <c r="XG70" s="85">
        <f t="shared" si="34"/>
        <v>0</v>
      </c>
      <c r="XH70" s="85">
        <f t="shared" si="34"/>
        <v>0</v>
      </c>
      <c r="XI70" s="85">
        <f t="shared" si="34"/>
        <v>0</v>
      </c>
      <c r="XJ70" s="85">
        <f t="shared" si="34"/>
        <v>0</v>
      </c>
      <c r="XK70" s="85">
        <f t="shared" si="34"/>
        <v>0</v>
      </c>
      <c r="XL70" s="85">
        <f t="shared" si="34"/>
        <v>0</v>
      </c>
      <c r="XM70" s="85">
        <f t="shared" si="34"/>
        <v>0</v>
      </c>
      <c r="XN70" s="85">
        <f t="shared" si="34"/>
        <v>0</v>
      </c>
      <c r="XO70" s="85">
        <f t="shared" si="34"/>
        <v>0</v>
      </c>
      <c r="XP70" s="85">
        <f t="shared" si="34"/>
        <v>0</v>
      </c>
      <c r="XQ70" s="85">
        <f t="shared" si="34"/>
        <v>0</v>
      </c>
      <c r="XR70" s="85">
        <f t="shared" si="34"/>
        <v>0</v>
      </c>
      <c r="XS70" s="85">
        <f t="shared" si="34"/>
        <v>0</v>
      </c>
      <c r="XT70" s="85">
        <f t="shared" si="34"/>
        <v>0</v>
      </c>
      <c r="XU70" s="85">
        <f t="shared" si="34"/>
        <v>0</v>
      </c>
      <c r="XV70" s="85">
        <f t="shared" si="34"/>
        <v>0</v>
      </c>
      <c r="XW70" s="85">
        <f t="shared" si="34"/>
        <v>0</v>
      </c>
      <c r="XX70" s="85">
        <f t="shared" si="34"/>
        <v>0</v>
      </c>
      <c r="XY70" s="85">
        <f t="shared" si="34"/>
        <v>0</v>
      </c>
      <c r="XZ70" s="85">
        <f t="shared" si="34"/>
        <v>0</v>
      </c>
      <c r="YA70" s="85">
        <f t="shared" si="34"/>
        <v>0</v>
      </c>
      <c r="YB70" s="85">
        <f t="shared" si="34"/>
        <v>0</v>
      </c>
      <c r="YC70" s="85">
        <f t="shared" si="34"/>
        <v>0</v>
      </c>
      <c r="YD70" s="85">
        <f t="shared" si="34"/>
        <v>0</v>
      </c>
      <c r="YE70" s="85">
        <f t="shared" si="34"/>
        <v>0</v>
      </c>
      <c r="YF70" s="85">
        <f t="shared" si="34"/>
        <v>0</v>
      </c>
      <c r="YG70" s="85">
        <f t="shared" si="34"/>
        <v>0</v>
      </c>
      <c r="YH70" s="85">
        <f t="shared" si="34"/>
        <v>0</v>
      </c>
      <c r="YI70" s="85">
        <f t="shared" ref="YI70:AAT70" si="35">SUM(YI67,YI55,YI41)</f>
        <v>0</v>
      </c>
      <c r="YJ70" s="85">
        <f t="shared" si="35"/>
        <v>0</v>
      </c>
      <c r="YK70" s="85">
        <f t="shared" si="35"/>
        <v>0</v>
      </c>
      <c r="YL70" s="85">
        <f t="shared" si="35"/>
        <v>0</v>
      </c>
      <c r="YM70" s="85">
        <f t="shared" si="35"/>
        <v>0</v>
      </c>
      <c r="YN70" s="85">
        <f t="shared" si="35"/>
        <v>0</v>
      </c>
      <c r="YO70" s="85">
        <f t="shared" si="35"/>
        <v>0</v>
      </c>
      <c r="YP70" s="85">
        <f t="shared" si="35"/>
        <v>0</v>
      </c>
      <c r="YQ70" s="85">
        <f t="shared" si="35"/>
        <v>0</v>
      </c>
      <c r="YR70" s="85">
        <f t="shared" si="35"/>
        <v>0</v>
      </c>
      <c r="YS70" s="85">
        <f t="shared" si="35"/>
        <v>0</v>
      </c>
      <c r="YT70" s="85">
        <f t="shared" si="35"/>
        <v>0</v>
      </c>
      <c r="YU70" s="85">
        <f t="shared" si="35"/>
        <v>0</v>
      </c>
      <c r="YV70" s="85">
        <f t="shared" si="35"/>
        <v>0</v>
      </c>
      <c r="YW70" s="85">
        <f t="shared" si="35"/>
        <v>0</v>
      </c>
      <c r="YX70" s="85">
        <f t="shared" si="35"/>
        <v>0</v>
      </c>
      <c r="YY70" s="85">
        <f t="shared" si="35"/>
        <v>0</v>
      </c>
      <c r="YZ70" s="85">
        <f t="shared" si="35"/>
        <v>0</v>
      </c>
      <c r="ZA70" s="85">
        <f t="shared" si="35"/>
        <v>0</v>
      </c>
      <c r="ZB70" s="85">
        <f t="shared" si="35"/>
        <v>0</v>
      </c>
      <c r="ZC70" s="85">
        <f t="shared" si="35"/>
        <v>0</v>
      </c>
      <c r="ZD70" s="85">
        <f t="shared" si="35"/>
        <v>0</v>
      </c>
      <c r="ZE70" s="85">
        <f t="shared" si="35"/>
        <v>0</v>
      </c>
      <c r="ZF70" s="85">
        <f t="shared" si="35"/>
        <v>0</v>
      </c>
      <c r="ZG70" s="85">
        <f t="shared" si="35"/>
        <v>0</v>
      </c>
      <c r="ZH70" s="85">
        <f t="shared" si="35"/>
        <v>0</v>
      </c>
      <c r="ZI70" s="85">
        <f t="shared" si="35"/>
        <v>0</v>
      </c>
      <c r="ZJ70" s="85">
        <f t="shared" si="35"/>
        <v>0</v>
      </c>
      <c r="ZK70" s="85">
        <f t="shared" si="35"/>
        <v>0</v>
      </c>
      <c r="ZL70" s="85">
        <f t="shared" si="35"/>
        <v>0</v>
      </c>
      <c r="ZM70" s="85">
        <f t="shared" si="35"/>
        <v>0</v>
      </c>
      <c r="ZN70" s="85">
        <f t="shared" si="35"/>
        <v>0</v>
      </c>
      <c r="ZO70" s="85">
        <f t="shared" si="35"/>
        <v>0</v>
      </c>
      <c r="ZP70" s="85">
        <f t="shared" si="35"/>
        <v>0</v>
      </c>
      <c r="ZQ70" s="85">
        <f t="shared" si="35"/>
        <v>0</v>
      </c>
      <c r="ZR70" s="85">
        <f t="shared" si="35"/>
        <v>0</v>
      </c>
      <c r="ZS70" s="85">
        <f t="shared" si="35"/>
        <v>0</v>
      </c>
      <c r="ZT70" s="85">
        <f t="shared" si="35"/>
        <v>0</v>
      </c>
      <c r="ZU70" s="85">
        <f t="shared" si="35"/>
        <v>0</v>
      </c>
      <c r="ZV70" s="85">
        <f t="shared" si="35"/>
        <v>0</v>
      </c>
      <c r="ZW70" s="85">
        <f t="shared" si="35"/>
        <v>0</v>
      </c>
      <c r="ZX70" s="85">
        <f t="shared" si="35"/>
        <v>0</v>
      </c>
      <c r="ZY70" s="85">
        <f t="shared" si="35"/>
        <v>0</v>
      </c>
      <c r="ZZ70" s="85">
        <f t="shared" si="35"/>
        <v>0</v>
      </c>
      <c r="AAA70" s="85">
        <f t="shared" si="35"/>
        <v>0</v>
      </c>
      <c r="AAB70" s="85">
        <f t="shared" si="35"/>
        <v>0</v>
      </c>
      <c r="AAC70" s="85">
        <f t="shared" si="35"/>
        <v>0</v>
      </c>
      <c r="AAD70" s="85">
        <f t="shared" si="35"/>
        <v>0</v>
      </c>
      <c r="AAE70" s="85">
        <f t="shared" si="35"/>
        <v>0</v>
      </c>
      <c r="AAF70" s="85">
        <f t="shared" si="35"/>
        <v>0</v>
      </c>
      <c r="AAG70" s="85">
        <f t="shared" si="35"/>
        <v>0</v>
      </c>
      <c r="AAH70" s="85">
        <f t="shared" si="35"/>
        <v>0</v>
      </c>
      <c r="AAI70" s="85">
        <f t="shared" si="35"/>
        <v>0</v>
      </c>
      <c r="AAJ70" s="85">
        <f t="shared" si="35"/>
        <v>0</v>
      </c>
      <c r="AAK70" s="85">
        <f t="shared" si="35"/>
        <v>0</v>
      </c>
      <c r="AAL70" s="85">
        <f t="shared" si="35"/>
        <v>0</v>
      </c>
      <c r="AAM70" s="85">
        <f t="shared" si="35"/>
        <v>0</v>
      </c>
      <c r="AAN70" s="85">
        <f t="shared" si="35"/>
        <v>0</v>
      </c>
      <c r="AAO70" s="85">
        <f t="shared" si="35"/>
        <v>0</v>
      </c>
      <c r="AAP70" s="85">
        <f t="shared" si="35"/>
        <v>0</v>
      </c>
      <c r="AAQ70" s="85">
        <f t="shared" si="35"/>
        <v>0</v>
      </c>
      <c r="AAR70" s="85">
        <f t="shared" si="35"/>
        <v>0</v>
      </c>
      <c r="AAS70" s="85">
        <f t="shared" si="35"/>
        <v>0</v>
      </c>
      <c r="AAT70" s="85">
        <f t="shared" si="35"/>
        <v>0</v>
      </c>
      <c r="AAU70" s="85">
        <f t="shared" ref="AAU70:ADF70" si="36">SUM(AAU67,AAU55,AAU41)</f>
        <v>0</v>
      </c>
      <c r="AAV70" s="85">
        <f t="shared" si="36"/>
        <v>0</v>
      </c>
      <c r="AAW70" s="85">
        <f t="shared" si="36"/>
        <v>0</v>
      </c>
      <c r="AAX70" s="85">
        <f t="shared" si="36"/>
        <v>0</v>
      </c>
      <c r="AAY70" s="85">
        <f t="shared" si="36"/>
        <v>0</v>
      </c>
      <c r="AAZ70" s="85">
        <f t="shared" si="36"/>
        <v>0</v>
      </c>
      <c r="ABA70" s="85">
        <f t="shared" si="36"/>
        <v>0</v>
      </c>
      <c r="ABB70" s="85">
        <f t="shared" si="36"/>
        <v>0</v>
      </c>
      <c r="ABC70" s="85">
        <f t="shared" si="36"/>
        <v>0</v>
      </c>
      <c r="ABD70" s="85">
        <f t="shared" si="36"/>
        <v>0</v>
      </c>
      <c r="ABE70" s="85">
        <f t="shared" si="36"/>
        <v>0</v>
      </c>
      <c r="ABF70" s="85">
        <f t="shared" si="36"/>
        <v>0</v>
      </c>
      <c r="ABG70" s="85">
        <f t="shared" si="36"/>
        <v>0</v>
      </c>
      <c r="ABH70" s="85">
        <f t="shared" si="36"/>
        <v>0</v>
      </c>
      <c r="ABI70" s="85">
        <f t="shared" si="36"/>
        <v>0</v>
      </c>
      <c r="ABJ70" s="85">
        <f t="shared" si="36"/>
        <v>0</v>
      </c>
      <c r="ABK70" s="85">
        <f t="shared" si="36"/>
        <v>0</v>
      </c>
      <c r="ABL70" s="85">
        <f t="shared" si="36"/>
        <v>0</v>
      </c>
      <c r="ABM70" s="85">
        <f t="shared" si="36"/>
        <v>0</v>
      </c>
      <c r="ABN70" s="85">
        <f t="shared" si="36"/>
        <v>0</v>
      </c>
      <c r="ABO70" s="85">
        <f t="shared" si="36"/>
        <v>0</v>
      </c>
      <c r="ABP70" s="85">
        <f t="shared" si="36"/>
        <v>0</v>
      </c>
      <c r="ABQ70" s="85">
        <f t="shared" si="36"/>
        <v>0</v>
      </c>
      <c r="ABR70" s="85">
        <f t="shared" si="36"/>
        <v>0</v>
      </c>
      <c r="ABS70" s="85">
        <f t="shared" si="36"/>
        <v>0</v>
      </c>
      <c r="ABT70" s="85">
        <f t="shared" si="36"/>
        <v>0</v>
      </c>
      <c r="ABU70" s="85">
        <f t="shared" si="36"/>
        <v>0</v>
      </c>
      <c r="ABV70" s="85">
        <f t="shared" si="36"/>
        <v>0</v>
      </c>
      <c r="ABW70" s="85">
        <f t="shared" si="36"/>
        <v>0</v>
      </c>
      <c r="ABX70" s="85">
        <f t="shared" si="36"/>
        <v>0</v>
      </c>
      <c r="ABY70" s="85">
        <f t="shared" si="36"/>
        <v>0</v>
      </c>
      <c r="ABZ70" s="85">
        <f t="shared" si="36"/>
        <v>0</v>
      </c>
      <c r="ACA70" s="85">
        <f t="shared" si="36"/>
        <v>0</v>
      </c>
      <c r="ACB70" s="85">
        <f t="shared" si="36"/>
        <v>0</v>
      </c>
      <c r="ACC70" s="85">
        <f t="shared" si="36"/>
        <v>0</v>
      </c>
      <c r="ACD70" s="85">
        <f t="shared" si="36"/>
        <v>0</v>
      </c>
      <c r="ACE70" s="85">
        <f t="shared" si="36"/>
        <v>0</v>
      </c>
      <c r="ACF70" s="85">
        <f t="shared" si="36"/>
        <v>0</v>
      </c>
      <c r="ACG70" s="85">
        <f t="shared" si="36"/>
        <v>0</v>
      </c>
      <c r="ACH70" s="85">
        <f t="shared" si="36"/>
        <v>0</v>
      </c>
      <c r="ACI70" s="85">
        <f t="shared" si="36"/>
        <v>0</v>
      </c>
      <c r="ACJ70" s="85">
        <f t="shared" si="36"/>
        <v>0</v>
      </c>
      <c r="ACK70" s="85">
        <f t="shared" si="36"/>
        <v>0</v>
      </c>
      <c r="ACL70" s="85">
        <f t="shared" si="36"/>
        <v>0</v>
      </c>
      <c r="ACM70" s="85">
        <f t="shared" si="36"/>
        <v>0</v>
      </c>
      <c r="ACN70" s="85">
        <f t="shared" si="36"/>
        <v>0</v>
      </c>
      <c r="ACO70" s="85">
        <f t="shared" si="36"/>
        <v>0</v>
      </c>
      <c r="ACP70" s="85">
        <f t="shared" si="36"/>
        <v>0</v>
      </c>
      <c r="ACQ70" s="85">
        <f t="shared" si="36"/>
        <v>0</v>
      </c>
      <c r="ACR70" s="85">
        <f t="shared" si="36"/>
        <v>0</v>
      </c>
      <c r="ACS70" s="85">
        <f t="shared" si="36"/>
        <v>0</v>
      </c>
      <c r="ACT70" s="85">
        <f t="shared" si="36"/>
        <v>0</v>
      </c>
      <c r="ACU70" s="85">
        <f t="shared" si="36"/>
        <v>0</v>
      </c>
      <c r="ACV70" s="85">
        <f t="shared" si="36"/>
        <v>0</v>
      </c>
      <c r="ACW70" s="85">
        <f t="shared" si="36"/>
        <v>0</v>
      </c>
      <c r="ACX70" s="85">
        <f t="shared" si="36"/>
        <v>0</v>
      </c>
      <c r="ACY70" s="85">
        <f t="shared" si="36"/>
        <v>0</v>
      </c>
      <c r="ACZ70" s="85">
        <f t="shared" si="36"/>
        <v>0</v>
      </c>
      <c r="ADA70" s="85">
        <f t="shared" si="36"/>
        <v>0</v>
      </c>
      <c r="ADB70" s="85">
        <f t="shared" si="36"/>
        <v>0</v>
      </c>
      <c r="ADC70" s="85">
        <f t="shared" si="36"/>
        <v>0</v>
      </c>
      <c r="ADD70" s="85">
        <f t="shared" si="36"/>
        <v>0</v>
      </c>
      <c r="ADE70" s="85">
        <f t="shared" si="36"/>
        <v>0</v>
      </c>
      <c r="ADF70" s="85">
        <f t="shared" si="36"/>
        <v>0</v>
      </c>
      <c r="ADG70" s="85">
        <f t="shared" ref="ADG70:AFR70" si="37">SUM(ADG67,ADG55,ADG41)</f>
        <v>0</v>
      </c>
      <c r="ADH70" s="85">
        <f t="shared" si="37"/>
        <v>0</v>
      </c>
      <c r="ADI70" s="85">
        <f t="shared" si="37"/>
        <v>0</v>
      </c>
      <c r="ADJ70" s="85">
        <f t="shared" si="37"/>
        <v>0</v>
      </c>
      <c r="ADK70" s="85">
        <f t="shared" si="37"/>
        <v>0</v>
      </c>
      <c r="ADL70" s="85">
        <f t="shared" si="37"/>
        <v>0</v>
      </c>
      <c r="ADM70" s="85">
        <f t="shared" si="37"/>
        <v>0</v>
      </c>
      <c r="ADN70" s="85">
        <f t="shared" si="37"/>
        <v>0</v>
      </c>
      <c r="ADO70" s="85">
        <f t="shared" si="37"/>
        <v>0</v>
      </c>
      <c r="ADP70" s="85">
        <f t="shared" si="37"/>
        <v>0</v>
      </c>
      <c r="ADQ70" s="85">
        <f t="shared" si="37"/>
        <v>0</v>
      </c>
      <c r="ADR70" s="85">
        <f t="shared" si="37"/>
        <v>0</v>
      </c>
      <c r="ADS70" s="85">
        <f t="shared" si="37"/>
        <v>0</v>
      </c>
      <c r="ADT70" s="85">
        <f t="shared" si="37"/>
        <v>0</v>
      </c>
      <c r="ADU70" s="85">
        <f t="shared" si="37"/>
        <v>0</v>
      </c>
      <c r="ADV70" s="85">
        <f t="shared" si="37"/>
        <v>0</v>
      </c>
      <c r="ADW70" s="85">
        <f t="shared" si="37"/>
        <v>0</v>
      </c>
      <c r="ADX70" s="85">
        <f t="shared" si="37"/>
        <v>0</v>
      </c>
      <c r="ADY70" s="85">
        <f t="shared" si="37"/>
        <v>0</v>
      </c>
      <c r="ADZ70" s="85">
        <f t="shared" si="37"/>
        <v>0</v>
      </c>
      <c r="AEA70" s="85">
        <f t="shared" si="37"/>
        <v>0</v>
      </c>
      <c r="AEB70" s="85">
        <f t="shared" si="37"/>
        <v>0</v>
      </c>
      <c r="AEC70" s="85">
        <f t="shared" si="37"/>
        <v>0</v>
      </c>
      <c r="AED70" s="85">
        <f t="shared" si="37"/>
        <v>0</v>
      </c>
      <c r="AEE70" s="85">
        <f t="shared" si="37"/>
        <v>0</v>
      </c>
      <c r="AEF70" s="85">
        <f t="shared" si="37"/>
        <v>0</v>
      </c>
      <c r="AEG70" s="85">
        <f t="shared" si="37"/>
        <v>0</v>
      </c>
      <c r="AEH70" s="85">
        <f t="shared" si="37"/>
        <v>0</v>
      </c>
      <c r="AEI70" s="85">
        <f t="shared" si="37"/>
        <v>0</v>
      </c>
      <c r="AEJ70" s="85">
        <f t="shared" si="37"/>
        <v>0</v>
      </c>
      <c r="AEK70" s="85">
        <f t="shared" si="37"/>
        <v>0</v>
      </c>
      <c r="AEL70" s="85">
        <f t="shared" si="37"/>
        <v>0</v>
      </c>
      <c r="AEM70" s="85">
        <f t="shared" si="37"/>
        <v>0</v>
      </c>
      <c r="AEN70" s="85">
        <f t="shared" si="37"/>
        <v>0</v>
      </c>
      <c r="AEO70" s="85">
        <f t="shared" si="37"/>
        <v>0</v>
      </c>
      <c r="AEP70" s="85">
        <f t="shared" si="37"/>
        <v>0</v>
      </c>
      <c r="AEQ70" s="85">
        <f t="shared" si="37"/>
        <v>0</v>
      </c>
      <c r="AER70" s="85">
        <f t="shared" si="37"/>
        <v>0</v>
      </c>
      <c r="AES70" s="85">
        <f t="shared" si="37"/>
        <v>0</v>
      </c>
      <c r="AET70" s="85">
        <f t="shared" si="37"/>
        <v>0</v>
      </c>
      <c r="AEU70" s="85">
        <f t="shared" si="37"/>
        <v>0</v>
      </c>
      <c r="AEV70" s="85">
        <f t="shared" si="37"/>
        <v>0</v>
      </c>
      <c r="AEW70" s="85">
        <f t="shared" si="37"/>
        <v>0</v>
      </c>
      <c r="AEX70" s="85">
        <f t="shared" si="37"/>
        <v>0</v>
      </c>
      <c r="AEY70" s="85">
        <f t="shared" si="37"/>
        <v>0</v>
      </c>
      <c r="AEZ70" s="85">
        <f t="shared" si="37"/>
        <v>0</v>
      </c>
      <c r="AFA70" s="85">
        <f t="shared" si="37"/>
        <v>0</v>
      </c>
      <c r="AFB70" s="85">
        <f t="shared" si="37"/>
        <v>0</v>
      </c>
      <c r="AFC70" s="85">
        <f t="shared" si="37"/>
        <v>0</v>
      </c>
      <c r="AFD70" s="85">
        <f t="shared" si="37"/>
        <v>0</v>
      </c>
      <c r="AFE70" s="85">
        <f t="shared" si="37"/>
        <v>0</v>
      </c>
      <c r="AFF70" s="85">
        <f t="shared" si="37"/>
        <v>0</v>
      </c>
      <c r="AFG70" s="85">
        <f t="shared" si="37"/>
        <v>0</v>
      </c>
      <c r="AFH70" s="85">
        <f t="shared" si="37"/>
        <v>0</v>
      </c>
      <c r="AFI70" s="85">
        <f t="shared" si="37"/>
        <v>0</v>
      </c>
      <c r="AFJ70" s="85">
        <f t="shared" si="37"/>
        <v>0</v>
      </c>
      <c r="AFK70" s="85">
        <f t="shared" si="37"/>
        <v>0</v>
      </c>
      <c r="AFL70" s="85">
        <f t="shared" si="37"/>
        <v>0</v>
      </c>
      <c r="AFM70" s="85">
        <f t="shared" si="37"/>
        <v>0</v>
      </c>
      <c r="AFN70" s="85">
        <f t="shared" si="37"/>
        <v>0</v>
      </c>
      <c r="AFO70" s="85">
        <f t="shared" si="37"/>
        <v>0</v>
      </c>
      <c r="AFP70" s="85">
        <f t="shared" si="37"/>
        <v>0</v>
      </c>
      <c r="AFQ70" s="85">
        <f t="shared" si="37"/>
        <v>0</v>
      </c>
      <c r="AFR70" s="85">
        <f t="shared" si="37"/>
        <v>0</v>
      </c>
      <c r="AFS70" s="85">
        <f t="shared" ref="AFS70:AID70" si="38">SUM(AFS67,AFS55,AFS41)</f>
        <v>0</v>
      </c>
      <c r="AFT70" s="85">
        <f t="shared" si="38"/>
        <v>0</v>
      </c>
      <c r="AFU70" s="85">
        <f t="shared" si="38"/>
        <v>0</v>
      </c>
      <c r="AFV70" s="85">
        <f t="shared" si="38"/>
        <v>0</v>
      </c>
      <c r="AFW70" s="85">
        <f t="shared" si="38"/>
        <v>0</v>
      </c>
      <c r="AFX70" s="85">
        <f t="shared" si="38"/>
        <v>0</v>
      </c>
      <c r="AFY70" s="85">
        <f t="shared" si="38"/>
        <v>0</v>
      </c>
      <c r="AFZ70" s="85">
        <f t="shared" si="38"/>
        <v>0</v>
      </c>
      <c r="AGA70" s="85">
        <f t="shared" si="38"/>
        <v>0</v>
      </c>
      <c r="AGB70" s="85">
        <f t="shared" si="38"/>
        <v>0</v>
      </c>
      <c r="AGC70" s="85">
        <f t="shared" si="38"/>
        <v>0</v>
      </c>
      <c r="AGD70" s="85">
        <f t="shared" si="38"/>
        <v>0</v>
      </c>
      <c r="AGE70" s="85">
        <f t="shared" si="38"/>
        <v>0</v>
      </c>
      <c r="AGF70" s="85">
        <f t="shared" si="38"/>
        <v>0</v>
      </c>
      <c r="AGG70" s="85">
        <f t="shared" si="38"/>
        <v>0</v>
      </c>
      <c r="AGH70" s="85">
        <f t="shared" si="38"/>
        <v>0</v>
      </c>
      <c r="AGI70" s="85">
        <f t="shared" si="38"/>
        <v>0</v>
      </c>
      <c r="AGJ70" s="85">
        <f t="shared" si="38"/>
        <v>0</v>
      </c>
      <c r="AGK70" s="85">
        <f t="shared" si="38"/>
        <v>0</v>
      </c>
      <c r="AGL70" s="85">
        <f t="shared" si="38"/>
        <v>0</v>
      </c>
      <c r="AGM70" s="85">
        <f t="shared" si="38"/>
        <v>0</v>
      </c>
      <c r="AGN70" s="85">
        <f t="shared" si="38"/>
        <v>0</v>
      </c>
      <c r="AGO70" s="85">
        <f t="shared" si="38"/>
        <v>0</v>
      </c>
      <c r="AGP70" s="85">
        <f t="shared" si="38"/>
        <v>0</v>
      </c>
      <c r="AGQ70" s="85">
        <f t="shared" si="38"/>
        <v>0</v>
      </c>
      <c r="AGR70" s="85">
        <f t="shared" si="38"/>
        <v>0</v>
      </c>
      <c r="AGS70" s="85">
        <f t="shared" si="38"/>
        <v>0</v>
      </c>
      <c r="AGT70" s="85">
        <f t="shared" si="38"/>
        <v>0</v>
      </c>
      <c r="AGU70" s="85">
        <f t="shared" si="38"/>
        <v>0</v>
      </c>
      <c r="AGV70" s="85">
        <f t="shared" si="38"/>
        <v>0</v>
      </c>
      <c r="AGW70" s="85">
        <f t="shared" si="38"/>
        <v>0</v>
      </c>
      <c r="AGX70" s="85">
        <f t="shared" si="38"/>
        <v>0</v>
      </c>
      <c r="AGY70" s="85">
        <f t="shared" si="38"/>
        <v>0</v>
      </c>
      <c r="AGZ70" s="85">
        <f t="shared" si="38"/>
        <v>0</v>
      </c>
      <c r="AHA70" s="85">
        <f t="shared" si="38"/>
        <v>0</v>
      </c>
      <c r="AHB70" s="85">
        <f t="shared" si="38"/>
        <v>0</v>
      </c>
      <c r="AHC70" s="85">
        <f t="shared" si="38"/>
        <v>0</v>
      </c>
      <c r="AHD70" s="85">
        <f t="shared" si="38"/>
        <v>0</v>
      </c>
      <c r="AHE70" s="85">
        <f t="shared" si="38"/>
        <v>0</v>
      </c>
      <c r="AHF70" s="85">
        <f t="shared" si="38"/>
        <v>0</v>
      </c>
      <c r="AHG70" s="85">
        <f t="shared" si="38"/>
        <v>0</v>
      </c>
      <c r="AHH70" s="85">
        <f t="shared" si="38"/>
        <v>0</v>
      </c>
      <c r="AHI70" s="85">
        <f t="shared" si="38"/>
        <v>0</v>
      </c>
      <c r="AHJ70" s="85">
        <f t="shared" si="38"/>
        <v>0</v>
      </c>
      <c r="AHK70" s="85">
        <f t="shared" si="38"/>
        <v>0</v>
      </c>
      <c r="AHL70" s="85">
        <f t="shared" si="38"/>
        <v>0</v>
      </c>
      <c r="AHM70" s="85">
        <f t="shared" si="38"/>
        <v>0</v>
      </c>
      <c r="AHN70" s="85">
        <f t="shared" si="38"/>
        <v>0</v>
      </c>
      <c r="AHO70" s="85">
        <f t="shared" si="38"/>
        <v>0</v>
      </c>
      <c r="AHP70" s="85">
        <f t="shared" si="38"/>
        <v>0</v>
      </c>
      <c r="AHQ70" s="85">
        <f t="shared" si="38"/>
        <v>0</v>
      </c>
      <c r="AHR70" s="85">
        <f t="shared" si="38"/>
        <v>0</v>
      </c>
      <c r="AHS70" s="85">
        <f t="shared" si="38"/>
        <v>0</v>
      </c>
      <c r="AHT70" s="85">
        <f t="shared" si="38"/>
        <v>0</v>
      </c>
      <c r="AHU70" s="85">
        <f t="shared" si="38"/>
        <v>0</v>
      </c>
      <c r="AHV70" s="85">
        <f t="shared" si="38"/>
        <v>0</v>
      </c>
      <c r="AHW70" s="85">
        <f t="shared" si="38"/>
        <v>0</v>
      </c>
      <c r="AHX70" s="85">
        <f t="shared" si="38"/>
        <v>0</v>
      </c>
      <c r="AHY70" s="85">
        <f t="shared" si="38"/>
        <v>0</v>
      </c>
      <c r="AHZ70" s="85">
        <f t="shared" si="38"/>
        <v>0</v>
      </c>
      <c r="AIA70" s="85">
        <f t="shared" si="38"/>
        <v>0</v>
      </c>
      <c r="AIB70" s="85">
        <f t="shared" si="38"/>
        <v>0</v>
      </c>
      <c r="AIC70" s="85">
        <f t="shared" si="38"/>
        <v>0</v>
      </c>
      <c r="AID70" s="85">
        <f t="shared" si="38"/>
        <v>0</v>
      </c>
      <c r="AIE70" s="85">
        <f t="shared" ref="AIE70:AKP70" si="39">SUM(AIE67,AIE55,AIE41)</f>
        <v>0</v>
      </c>
      <c r="AIF70" s="85">
        <f t="shared" si="39"/>
        <v>0</v>
      </c>
      <c r="AIG70" s="85">
        <f t="shared" si="39"/>
        <v>0</v>
      </c>
      <c r="AIH70" s="85">
        <f t="shared" si="39"/>
        <v>0</v>
      </c>
      <c r="AII70" s="85">
        <f t="shared" si="39"/>
        <v>0</v>
      </c>
      <c r="AIJ70" s="85">
        <f t="shared" si="39"/>
        <v>0</v>
      </c>
      <c r="AIK70" s="85">
        <f t="shared" si="39"/>
        <v>0</v>
      </c>
      <c r="AIL70" s="85">
        <f t="shared" si="39"/>
        <v>0</v>
      </c>
      <c r="AIM70" s="85">
        <f t="shared" si="39"/>
        <v>0</v>
      </c>
      <c r="AIN70" s="85">
        <f t="shared" si="39"/>
        <v>0</v>
      </c>
      <c r="AIO70" s="85">
        <f t="shared" si="39"/>
        <v>0</v>
      </c>
      <c r="AIP70" s="85">
        <f t="shared" si="39"/>
        <v>0</v>
      </c>
      <c r="AIQ70" s="85">
        <f t="shared" si="39"/>
        <v>0</v>
      </c>
      <c r="AIR70" s="85">
        <f t="shared" si="39"/>
        <v>0</v>
      </c>
      <c r="AIS70" s="85">
        <f t="shared" si="39"/>
        <v>0</v>
      </c>
      <c r="AIT70" s="85">
        <f t="shared" si="39"/>
        <v>0</v>
      </c>
      <c r="AIU70" s="85">
        <f t="shared" si="39"/>
        <v>0</v>
      </c>
      <c r="AIV70" s="85">
        <f t="shared" si="39"/>
        <v>0</v>
      </c>
      <c r="AIW70" s="85">
        <f t="shared" si="39"/>
        <v>0</v>
      </c>
      <c r="AIX70" s="85">
        <f t="shared" si="39"/>
        <v>0</v>
      </c>
      <c r="AIY70" s="85">
        <f t="shared" si="39"/>
        <v>0</v>
      </c>
      <c r="AIZ70" s="85">
        <f t="shared" si="39"/>
        <v>0</v>
      </c>
      <c r="AJA70" s="85">
        <f t="shared" si="39"/>
        <v>0</v>
      </c>
      <c r="AJB70" s="85">
        <f t="shared" si="39"/>
        <v>0</v>
      </c>
      <c r="AJC70" s="85">
        <f t="shared" si="39"/>
        <v>0</v>
      </c>
      <c r="AJD70" s="85">
        <f t="shared" si="39"/>
        <v>0</v>
      </c>
      <c r="AJE70" s="85">
        <f t="shared" si="39"/>
        <v>0</v>
      </c>
      <c r="AJF70" s="85">
        <f t="shared" si="39"/>
        <v>0</v>
      </c>
      <c r="AJG70" s="85">
        <f t="shared" si="39"/>
        <v>0</v>
      </c>
      <c r="AJH70" s="85">
        <f t="shared" si="39"/>
        <v>0</v>
      </c>
      <c r="AJI70" s="85">
        <f t="shared" si="39"/>
        <v>0</v>
      </c>
      <c r="AJJ70" s="85">
        <f t="shared" si="39"/>
        <v>0</v>
      </c>
      <c r="AJK70" s="85">
        <f t="shared" si="39"/>
        <v>0</v>
      </c>
      <c r="AJL70" s="85">
        <f t="shared" si="39"/>
        <v>0</v>
      </c>
      <c r="AJM70" s="85">
        <f t="shared" si="39"/>
        <v>0</v>
      </c>
      <c r="AJN70" s="85">
        <f t="shared" si="39"/>
        <v>0</v>
      </c>
      <c r="AJO70" s="85">
        <f t="shared" si="39"/>
        <v>0</v>
      </c>
      <c r="AJP70" s="85">
        <f t="shared" si="39"/>
        <v>0</v>
      </c>
      <c r="AJQ70" s="85">
        <f t="shared" si="39"/>
        <v>0</v>
      </c>
      <c r="AJR70" s="85">
        <f t="shared" si="39"/>
        <v>0</v>
      </c>
      <c r="AJS70" s="85">
        <f t="shared" si="39"/>
        <v>0</v>
      </c>
      <c r="AJT70" s="85">
        <f t="shared" si="39"/>
        <v>0</v>
      </c>
      <c r="AJU70" s="85">
        <f t="shared" si="39"/>
        <v>0</v>
      </c>
      <c r="AJV70" s="85">
        <f t="shared" si="39"/>
        <v>0</v>
      </c>
      <c r="AJW70" s="85">
        <f t="shared" si="39"/>
        <v>0</v>
      </c>
      <c r="AJX70" s="85">
        <f t="shared" si="39"/>
        <v>0</v>
      </c>
      <c r="AJY70" s="85">
        <f t="shared" si="39"/>
        <v>0</v>
      </c>
      <c r="AJZ70" s="85">
        <f t="shared" si="39"/>
        <v>0</v>
      </c>
      <c r="AKA70" s="85">
        <f t="shared" si="39"/>
        <v>0</v>
      </c>
      <c r="AKB70" s="85">
        <f t="shared" si="39"/>
        <v>0</v>
      </c>
      <c r="AKC70" s="85">
        <f t="shared" si="39"/>
        <v>0</v>
      </c>
      <c r="AKD70" s="85">
        <f t="shared" si="39"/>
        <v>0</v>
      </c>
      <c r="AKE70" s="85">
        <f t="shared" si="39"/>
        <v>0</v>
      </c>
      <c r="AKF70" s="85">
        <f t="shared" si="39"/>
        <v>0</v>
      </c>
      <c r="AKG70" s="85">
        <f t="shared" si="39"/>
        <v>0</v>
      </c>
      <c r="AKH70" s="85">
        <f t="shared" si="39"/>
        <v>0</v>
      </c>
      <c r="AKI70" s="85">
        <f t="shared" si="39"/>
        <v>0</v>
      </c>
      <c r="AKJ70" s="85">
        <f t="shared" si="39"/>
        <v>0</v>
      </c>
      <c r="AKK70" s="85">
        <f t="shared" si="39"/>
        <v>0</v>
      </c>
      <c r="AKL70" s="85">
        <f t="shared" si="39"/>
        <v>0</v>
      </c>
      <c r="AKM70" s="85">
        <f t="shared" si="39"/>
        <v>0</v>
      </c>
      <c r="AKN70" s="85">
        <f t="shared" si="39"/>
        <v>0</v>
      </c>
      <c r="AKO70" s="85">
        <f t="shared" si="39"/>
        <v>0</v>
      </c>
      <c r="AKP70" s="85">
        <f t="shared" si="39"/>
        <v>0</v>
      </c>
      <c r="AKQ70" s="85">
        <f t="shared" ref="AKQ70:ANB70" si="40">SUM(AKQ67,AKQ55,AKQ41)</f>
        <v>0</v>
      </c>
      <c r="AKR70" s="85">
        <f t="shared" si="40"/>
        <v>0</v>
      </c>
      <c r="AKS70" s="85">
        <f t="shared" si="40"/>
        <v>0</v>
      </c>
      <c r="AKT70" s="85">
        <f t="shared" si="40"/>
        <v>0</v>
      </c>
      <c r="AKU70" s="85">
        <f t="shared" si="40"/>
        <v>0</v>
      </c>
      <c r="AKV70" s="85">
        <f t="shared" si="40"/>
        <v>0</v>
      </c>
      <c r="AKW70" s="85">
        <f t="shared" si="40"/>
        <v>0</v>
      </c>
      <c r="AKX70" s="85">
        <f t="shared" si="40"/>
        <v>0</v>
      </c>
      <c r="AKY70" s="85">
        <f t="shared" si="40"/>
        <v>0</v>
      </c>
      <c r="AKZ70" s="85">
        <f t="shared" si="40"/>
        <v>0</v>
      </c>
      <c r="ALA70" s="85">
        <f t="shared" si="40"/>
        <v>0</v>
      </c>
      <c r="ALB70" s="85">
        <f t="shared" si="40"/>
        <v>0</v>
      </c>
      <c r="ALC70" s="85">
        <f t="shared" si="40"/>
        <v>0</v>
      </c>
      <c r="ALD70" s="85">
        <f t="shared" si="40"/>
        <v>0</v>
      </c>
      <c r="ALE70" s="85">
        <f t="shared" si="40"/>
        <v>0</v>
      </c>
      <c r="ALF70" s="85">
        <f t="shared" si="40"/>
        <v>0</v>
      </c>
      <c r="ALG70" s="85">
        <f t="shared" si="40"/>
        <v>0</v>
      </c>
      <c r="ALH70" s="85">
        <f t="shared" si="40"/>
        <v>0</v>
      </c>
      <c r="ALI70" s="85">
        <f t="shared" si="40"/>
        <v>0</v>
      </c>
      <c r="ALJ70" s="85">
        <f t="shared" si="40"/>
        <v>0</v>
      </c>
      <c r="ALK70" s="85">
        <f t="shared" si="40"/>
        <v>0</v>
      </c>
      <c r="ALL70" s="85">
        <f t="shared" si="40"/>
        <v>0</v>
      </c>
      <c r="ALM70" s="85">
        <f t="shared" si="40"/>
        <v>0</v>
      </c>
      <c r="ALN70" s="85">
        <f t="shared" si="40"/>
        <v>0</v>
      </c>
      <c r="ALO70" s="85">
        <f t="shared" si="40"/>
        <v>0</v>
      </c>
      <c r="ALP70" s="85">
        <f t="shared" si="40"/>
        <v>0</v>
      </c>
      <c r="ALQ70" s="85">
        <f t="shared" si="40"/>
        <v>0</v>
      </c>
      <c r="ALR70" s="85">
        <f t="shared" si="40"/>
        <v>0</v>
      </c>
      <c r="ALS70" s="85">
        <f t="shared" si="40"/>
        <v>0</v>
      </c>
      <c r="ALT70" s="85">
        <f t="shared" si="40"/>
        <v>0</v>
      </c>
      <c r="ALU70" s="85">
        <f t="shared" si="40"/>
        <v>0</v>
      </c>
      <c r="ALV70" s="85">
        <f t="shared" si="40"/>
        <v>0</v>
      </c>
      <c r="ALW70" s="85">
        <f t="shared" si="40"/>
        <v>0</v>
      </c>
      <c r="ALX70" s="85">
        <f t="shared" si="40"/>
        <v>0</v>
      </c>
      <c r="ALY70" s="85">
        <f t="shared" si="40"/>
        <v>0</v>
      </c>
      <c r="ALZ70" s="85">
        <f t="shared" si="40"/>
        <v>0</v>
      </c>
      <c r="AMA70" s="85">
        <f t="shared" si="40"/>
        <v>0</v>
      </c>
      <c r="AMB70" s="85">
        <f t="shared" si="40"/>
        <v>0</v>
      </c>
      <c r="AMC70" s="85">
        <f t="shared" si="40"/>
        <v>0</v>
      </c>
      <c r="AMD70" s="85">
        <f t="shared" si="40"/>
        <v>0</v>
      </c>
      <c r="AME70" s="85">
        <f t="shared" si="40"/>
        <v>0</v>
      </c>
      <c r="AMF70" s="85">
        <f t="shared" si="40"/>
        <v>0</v>
      </c>
      <c r="AMG70" s="85">
        <f t="shared" si="40"/>
        <v>0</v>
      </c>
      <c r="AMH70" s="85">
        <f t="shared" si="40"/>
        <v>0</v>
      </c>
      <c r="AMI70" s="85">
        <f t="shared" si="40"/>
        <v>0</v>
      </c>
      <c r="AMJ70" s="85">
        <f t="shared" si="40"/>
        <v>0</v>
      </c>
      <c r="AMK70" s="85">
        <f t="shared" si="40"/>
        <v>0</v>
      </c>
      <c r="AML70" s="85">
        <f t="shared" si="40"/>
        <v>0</v>
      </c>
      <c r="AMM70" s="85">
        <f t="shared" si="40"/>
        <v>0</v>
      </c>
      <c r="AMN70" s="85">
        <f t="shared" si="40"/>
        <v>0</v>
      </c>
      <c r="AMO70" s="85">
        <f t="shared" si="40"/>
        <v>0</v>
      </c>
      <c r="AMP70" s="85">
        <f t="shared" si="40"/>
        <v>0</v>
      </c>
      <c r="AMQ70" s="85">
        <f t="shared" si="40"/>
        <v>0</v>
      </c>
      <c r="AMR70" s="85">
        <f t="shared" si="40"/>
        <v>0</v>
      </c>
      <c r="AMS70" s="85">
        <f t="shared" si="40"/>
        <v>0</v>
      </c>
      <c r="AMT70" s="85">
        <f t="shared" si="40"/>
        <v>0</v>
      </c>
      <c r="AMU70" s="85">
        <f t="shared" si="40"/>
        <v>0</v>
      </c>
      <c r="AMV70" s="85">
        <f t="shared" si="40"/>
        <v>0</v>
      </c>
      <c r="AMW70" s="85">
        <f t="shared" si="40"/>
        <v>0</v>
      </c>
      <c r="AMX70" s="85">
        <f t="shared" si="40"/>
        <v>0</v>
      </c>
      <c r="AMY70" s="85">
        <f t="shared" si="40"/>
        <v>0</v>
      </c>
      <c r="AMZ70" s="85">
        <f t="shared" si="40"/>
        <v>0</v>
      </c>
      <c r="ANA70" s="85">
        <f t="shared" si="40"/>
        <v>0</v>
      </c>
      <c r="ANB70" s="85">
        <f t="shared" si="40"/>
        <v>0</v>
      </c>
      <c r="ANC70" s="85">
        <f t="shared" ref="ANC70:APN70" si="41">SUM(ANC67,ANC55,ANC41)</f>
        <v>0</v>
      </c>
      <c r="AND70" s="85">
        <f t="shared" si="41"/>
        <v>0</v>
      </c>
      <c r="ANE70" s="85">
        <f t="shared" si="41"/>
        <v>0</v>
      </c>
      <c r="ANF70" s="85">
        <f t="shared" si="41"/>
        <v>0</v>
      </c>
      <c r="ANG70" s="85">
        <f t="shared" si="41"/>
        <v>0</v>
      </c>
      <c r="ANH70" s="85">
        <f t="shared" si="41"/>
        <v>0</v>
      </c>
      <c r="ANI70" s="85">
        <f t="shared" si="41"/>
        <v>0</v>
      </c>
      <c r="ANJ70" s="85">
        <f t="shared" si="41"/>
        <v>0</v>
      </c>
      <c r="ANK70" s="85">
        <f t="shared" si="41"/>
        <v>0</v>
      </c>
      <c r="ANL70" s="85">
        <f t="shared" si="41"/>
        <v>0</v>
      </c>
      <c r="ANM70" s="85">
        <f t="shared" si="41"/>
        <v>0</v>
      </c>
      <c r="ANN70" s="85">
        <f t="shared" si="41"/>
        <v>0</v>
      </c>
      <c r="ANO70" s="85">
        <f t="shared" si="41"/>
        <v>0</v>
      </c>
      <c r="ANP70" s="85">
        <f t="shared" si="41"/>
        <v>0</v>
      </c>
      <c r="ANQ70" s="85">
        <f t="shared" si="41"/>
        <v>0</v>
      </c>
      <c r="ANR70" s="85">
        <f t="shared" si="41"/>
        <v>0</v>
      </c>
      <c r="ANS70" s="85">
        <f t="shared" si="41"/>
        <v>0</v>
      </c>
      <c r="ANT70" s="85">
        <f t="shared" si="41"/>
        <v>0</v>
      </c>
      <c r="ANU70" s="85">
        <f t="shared" si="41"/>
        <v>0</v>
      </c>
      <c r="ANV70" s="85">
        <f t="shared" si="41"/>
        <v>0</v>
      </c>
      <c r="ANW70" s="85">
        <f t="shared" si="41"/>
        <v>0</v>
      </c>
      <c r="ANX70" s="85">
        <f t="shared" si="41"/>
        <v>0</v>
      </c>
      <c r="ANY70" s="85">
        <f t="shared" si="41"/>
        <v>0</v>
      </c>
      <c r="ANZ70" s="85">
        <f t="shared" si="41"/>
        <v>0</v>
      </c>
      <c r="AOA70" s="85">
        <f t="shared" si="41"/>
        <v>0</v>
      </c>
      <c r="AOB70" s="85">
        <f t="shared" si="41"/>
        <v>0</v>
      </c>
      <c r="AOC70" s="85">
        <f t="shared" si="41"/>
        <v>0</v>
      </c>
      <c r="AOD70" s="85">
        <f t="shared" si="41"/>
        <v>0</v>
      </c>
      <c r="AOE70" s="85">
        <f t="shared" si="41"/>
        <v>0</v>
      </c>
      <c r="AOF70" s="85">
        <f t="shared" si="41"/>
        <v>0</v>
      </c>
      <c r="AOG70" s="85">
        <f t="shared" si="41"/>
        <v>0</v>
      </c>
      <c r="AOH70" s="85">
        <f t="shared" si="41"/>
        <v>0</v>
      </c>
      <c r="AOI70" s="85">
        <f t="shared" si="41"/>
        <v>0</v>
      </c>
      <c r="AOJ70" s="85">
        <f t="shared" si="41"/>
        <v>0</v>
      </c>
      <c r="AOK70" s="85">
        <f t="shared" si="41"/>
        <v>0</v>
      </c>
      <c r="AOL70" s="85">
        <f t="shared" si="41"/>
        <v>0</v>
      </c>
      <c r="AOM70" s="85">
        <f t="shared" si="41"/>
        <v>0</v>
      </c>
      <c r="AON70" s="85">
        <f t="shared" si="41"/>
        <v>0</v>
      </c>
      <c r="AOO70" s="85">
        <f t="shared" si="41"/>
        <v>0</v>
      </c>
      <c r="AOP70" s="85">
        <f t="shared" si="41"/>
        <v>0</v>
      </c>
      <c r="AOQ70" s="85">
        <f t="shared" si="41"/>
        <v>0</v>
      </c>
      <c r="AOR70" s="85">
        <f t="shared" si="41"/>
        <v>0</v>
      </c>
      <c r="AOS70" s="85">
        <f t="shared" si="41"/>
        <v>0</v>
      </c>
      <c r="AOT70" s="85">
        <f t="shared" si="41"/>
        <v>0</v>
      </c>
      <c r="AOU70" s="85">
        <f t="shared" si="41"/>
        <v>0</v>
      </c>
      <c r="AOV70" s="85">
        <f t="shared" si="41"/>
        <v>0</v>
      </c>
      <c r="AOW70" s="85">
        <f t="shared" si="41"/>
        <v>0</v>
      </c>
      <c r="AOX70" s="85">
        <f t="shared" si="41"/>
        <v>0</v>
      </c>
      <c r="AOY70" s="85">
        <f t="shared" si="41"/>
        <v>0</v>
      </c>
      <c r="AOZ70" s="85">
        <f t="shared" si="41"/>
        <v>0</v>
      </c>
      <c r="APA70" s="85">
        <f t="shared" si="41"/>
        <v>0</v>
      </c>
      <c r="APB70" s="85">
        <f t="shared" si="41"/>
        <v>0</v>
      </c>
      <c r="APC70" s="85">
        <f t="shared" si="41"/>
        <v>0</v>
      </c>
      <c r="APD70" s="85">
        <f t="shared" si="41"/>
        <v>0</v>
      </c>
      <c r="APE70" s="85">
        <f t="shared" si="41"/>
        <v>0</v>
      </c>
      <c r="APF70" s="85">
        <f t="shared" si="41"/>
        <v>0</v>
      </c>
      <c r="APG70" s="85">
        <f t="shared" si="41"/>
        <v>0</v>
      </c>
      <c r="APH70" s="85">
        <f t="shared" si="41"/>
        <v>0</v>
      </c>
      <c r="API70" s="85">
        <f t="shared" si="41"/>
        <v>0</v>
      </c>
      <c r="APJ70" s="85">
        <f t="shared" si="41"/>
        <v>0</v>
      </c>
      <c r="APK70" s="85">
        <f t="shared" si="41"/>
        <v>0</v>
      </c>
      <c r="APL70" s="85">
        <f t="shared" si="41"/>
        <v>0</v>
      </c>
      <c r="APM70" s="85">
        <f t="shared" si="41"/>
        <v>0</v>
      </c>
      <c r="APN70" s="85">
        <f t="shared" si="41"/>
        <v>0</v>
      </c>
      <c r="APO70" s="85">
        <f t="shared" ref="APO70:ARZ70" si="42">SUM(APO67,APO55,APO41)</f>
        <v>0</v>
      </c>
      <c r="APP70" s="85">
        <f t="shared" si="42"/>
        <v>0</v>
      </c>
      <c r="APQ70" s="85">
        <f t="shared" si="42"/>
        <v>0</v>
      </c>
      <c r="APR70" s="85">
        <f t="shared" si="42"/>
        <v>0</v>
      </c>
      <c r="APS70" s="85">
        <f t="shared" si="42"/>
        <v>0</v>
      </c>
      <c r="APT70" s="85">
        <f t="shared" si="42"/>
        <v>0</v>
      </c>
      <c r="APU70" s="85">
        <f t="shared" si="42"/>
        <v>0</v>
      </c>
      <c r="APV70" s="85">
        <f t="shared" si="42"/>
        <v>0</v>
      </c>
      <c r="APW70" s="85">
        <f t="shared" si="42"/>
        <v>0</v>
      </c>
      <c r="APX70" s="85">
        <f t="shared" si="42"/>
        <v>0</v>
      </c>
      <c r="APY70" s="85">
        <f t="shared" si="42"/>
        <v>0</v>
      </c>
      <c r="APZ70" s="85">
        <f t="shared" si="42"/>
        <v>0</v>
      </c>
      <c r="AQA70" s="85">
        <f t="shared" si="42"/>
        <v>0</v>
      </c>
      <c r="AQB70" s="85">
        <f t="shared" si="42"/>
        <v>0</v>
      </c>
      <c r="AQC70" s="85">
        <f t="shared" si="42"/>
        <v>0</v>
      </c>
      <c r="AQD70" s="85">
        <f t="shared" si="42"/>
        <v>0</v>
      </c>
      <c r="AQE70" s="85">
        <f t="shared" si="42"/>
        <v>0</v>
      </c>
      <c r="AQF70" s="85">
        <f t="shared" si="42"/>
        <v>0</v>
      </c>
      <c r="AQG70" s="85">
        <f t="shared" si="42"/>
        <v>0</v>
      </c>
      <c r="AQH70" s="85">
        <f t="shared" si="42"/>
        <v>0</v>
      </c>
      <c r="AQI70" s="85">
        <f t="shared" si="42"/>
        <v>0</v>
      </c>
      <c r="AQJ70" s="85">
        <f t="shared" si="42"/>
        <v>0</v>
      </c>
      <c r="AQK70" s="85">
        <f t="shared" si="42"/>
        <v>0</v>
      </c>
      <c r="AQL70" s="85">
        <f t="shared" si="42"/>
        <v>0</v>
      </c>
      <c r="AQM70" s="85">
        <f t="shared" si="42"/>
        <v>0</v>
      </c>
      <c r="AQN70" s="85">
        <f t="shared" si="42"/>
        <v>0</v>
      </c>
      <c r="AQO70" s="85">
        <f t="shared" si="42"/>
        <v>0</v>
      </c>
      <c r="AQP70" s="85">
        <f t="shared" si="42"/>
        <v>0</v>
      </c>
      <c r="AQQ70" s="85">
        <f t="shared" si="42"/>
        <v>0</v>
      </c>
      <c r="AQR70" s="85">
        <f t="shared" si="42"/>
        <v>0</v>
      </c>
      <c r="AQS70" s="85">
        <f t="shared" si="42"/>
        <v>0</v>
      </c>
      <c r="AQT70" s="85">
        <f t="shared" si="42"/>
        <v>0</v>
      </c>
      <c r="AQU70" s="85">
        <f t="shared" si="42"/>
        <v>0</v>
      </c>
      <c r="AQV70" s="85">
        <f t="shared" si="42"/>
        <v>0</v>
      </c>
      <c r="AQW70" s="85">
        <f t="shared" si="42"/>
        <v>0</v>
      </c>
      <c r="AQX70" s="85">
        <f t="shared" si="42"/>
        <v>0</v>
      </c>
      <c r="AQY70" s="85">
        <f t="shared" si="42"/>
        <v>0</v>
      </c>
      <c r="AQZ70" s="85">
        <f t="shared" si="42"/>
        <v>0</v>
      </c>
      <c r="ARA70" s="85">
        <f t="shared" si="42"/>
        <v>0</v>
      </c>
      <c r="ARB70" s="85">
        <f t="shared" si="42"/>
        <v>0</v>
      </c>
      <c r="ARC70" s="85">
        <f t="shared" si="42"/>
        <v>0</v>
      </c>
      <c r="ARD70" s="85">
        <f t="shared" si="42"/>
        <v>0</v>
      </c>
      <c r="ARE70" s="85">
        <f t="shared" si="42"/>
        <v>0</v>
      </c>
      <c r="ARF70" s="85">
        <f t="shared" si="42"/>
        <v>0</v>
      </c>
      <c r="ARG70" s="85">
        <f t="shared" si="42"/>
        <v>0</v>
      </c>
      <c r="ARH70" s="85">
        <f t="shared" si="42"/>
        <v>0</v>
      </c>
      <c r="ARI70" s="85">
        <f t="shared" si="42"/>
        <v>0</v>
      </c>
      <c r="ARJ70" s="85">
        <f t="shared" si="42"/>
        <v>0</v>
      </c>
      <c r="ARK70" s="85">
        <f t="shared" si="42"/>
        <v>0</v>
      </c>
      <c r="ARL70" s="85">
        <f t="shared" si="42"/>
        <v>0</v>
      </c>
      <c r="ARM70" s="85">
        <f t="shared" si="42"/>
        <v>0</v>
      </c>
      <c r="ARN70" s="85">
        <f t="shared" si="42"/>
        <v>0</v>
      </c>
      <c r="ARO70" s="85">
        <f t="shared" si="42"/>
        <v>0</v>
      </c>
      <c r="ARP70" s="85">
        <f t="shared" si="42"/>
        <v>0</v>
      </c>
      <c r="ARQ70" s="85">
        <f t="shared" si="42"/>
        <v>0</v>
      </c>
      <c r="ARR70" s="85">
        <f t="shared" si="42"/>
        <v>0</v>
      </c>
      <c r="ARS70" s="85">
        <f t="shared" si="42"/>
        <v>0</v>
      </c>
      <c r="ART70" s="85">
        <f t="shared" si="42"/>
        <v>0</v>
      </c>
      <c r="ARU70" s="85">
        <f t="shared" si="42"/>
        <v>0</v>
      </c>
      <c r="ARV70" s="85">
        <f t="shared" si="42"/>
        <v>0</v>
      </c>
      <c r="ARW70" s="85">
        <f t="shared" si="42"/>
        <v>0</v>
      </c>
      <c r="ARX70" s="85">
        <f t="shared" si="42"/>
        <v>0</v>
      </c>
      <c r="ARY70" s="85">
        <f t="shared" si="42"/>
        <v>0</v>
      </c>
      <c r="ARZ70" s="85">
        <f t="shared" si="42"/>
        <v>0</v>
      </c>
      <c r="ASA70" s="85">
        <f t="shared" ref="ASA70:AUL70" si="43">SUM(ASA67,ASA55,ASA41)</f>
        <v>0</v>
      </c>
      <c r="ASB70" s="85">
        <f t="shared" si="43"/>
        <v>0</v>
      </c>
      <c r="ASC70" s="85">
        <f t="shared" si="43"/>
        <v>0</v>
      </c>
      <c r="ASD70" s="85">
        <f t="shared" si="43"/>
        <v>0</v>
      </c>
      <c r="ASE70" s="85">
        <f t="shared" si="43"/>
        <v>0</v>
      </c>
      <c r="ASF70" s="85">
        <f t="shared" si="43"/>
        <v>0</v>
      </c>
      <c r="ASG70" s="85">
        <f t="shared" si="43"/>
        <v>0</v>
      </c>
      <c r="ASH70" s="85">
        <f t="shared" si="43"/>
        <v>0</v>
      </c>
      <c r="ASI70" s="85">
        <f t="shared" si="43"/>
        <v>0</v>
      </c>
      <c r="ASJ70" s="85">
        <f t="shared" si="43"/>
        <v>0</v>
      </c>
      <c r="ASK70" s="85">
        <f t="shared" si="43"/>
        <v>0</v>
      </c>
      <c r="ASL70" s="85">
        <f t="shared" si="43"/>
        <v>0</v>
      </c>
      <c r="ASM70" s="85">
        <f t="shared" si="43"/>
        <v>0</v>
      </c>
      <c r="ASN70" s="85">
        <f t="shared" si="43"/>
        <v>0</v>
      </c>
      <c r="ASO70" s="85">
        <f t="shared" si="43"/>
        <v>0</v>
      </c>
      <c r="ASP70" s="85">
        <f t="shared" si="43"/>
        <v>0</v>
      </c>
      <c r="ASQ70" s="85">
        <f t="shared" si="43"/>
        <v>0</v>
      </c>
      <c r="ASR70" s="85">
        <f t="shared" si="43"/>
        <v>0</v>
      </c>
      <c r="ASS70" s="85">
        <f t="shared" si="43"/>
        <v>0</v>
      </c>
      <c r="AST70" s="85">
        <f t="shared" si="43"/>
        <v>0</v>
      </c>
      <c r="ASU70" s="85">
        <f t="shared" si="43"/>
        <v>0</v>
      </c>
      <c r="ASV70" s="85">
        <f t="shared" si="43"/>
        <v>0</v>
      </c>
      <c r="ASW70" s="85">
        <f t="shared" si="43"/>
        <v>0</v>
      </c>
      <c r="ASX70" s="85">
        <f t="shared" si="43"/>
        <v>0</v>
      </c>
      <c r="ASY70" s="85">
        <f t="shared" si="43"/>
        <v>0</v>
      </c>
      <c r="ASZ70" s="85">
        <f t="shared" si="43"/>
        <v>0</v>
      </c>
      <c r="ATA70" s="85">
        <f t="shared" si="43"/>
        <v>0</v>
      </c>
      <c r="ATB70" s="85">
        <f t="shared" si="43"/>
        <v>0</v>
      </c>
      <c r="ATC70" s="85">
        <f t="shared" si="43"/>
        <v>0</v>
      </c>
      <c r="ATD70" s="85">
        <f t="shared" si="43"/>
        <v>0</v>
      </c>
      <c r="ATE70" s="85">
        <f t="shared" si="43"/>
        <v>0</v>
      </c>
      <c r="ATF70" s="85">
        <f t="shared" si="43"/>
        <v>0</v>
      </c>
      <c r="ATG70" s="85">
        <f t="shared" si="43"/>
        <v>0</v>
      </c>
      <c r="ATH70" s="85">
        <f t="shared" si="43"/>
        <v>0</v>
      </c>
      <c r="ATI70" s="85">
        <f t="shared" si="43"/>
        <v>0</v>
      </c>
      <c r="ATJ70" s="85">
        <f t="shared" si="43"/>
        <v>0</v>
      </c>
      <c r="ATK70" s="85">
        <f t="shared" si="43"/>
        <v>0</v>
      </c>
      <c r="ATL70" s="85">
        <f t="shared" si="43"/>
        <v>0</v>
      </c>
      <c r="ATM70" s="85">
        <f t="shared" si="43"/>
        <v>0</v>
      </c>
      <c r="ATN70" s="85">
        <f t="shared" si="43"/>
        <v>0</v>
      </c>
      <c r="ATO70" s="85">
        <f t="shared" si="43"/>
        <v>0</v>
      </c>
      <c r="ATP70" s="85">
        <f t="shared" si="43"/>
        <v>0</v>
      </c>
      <c r="ATQ70" s="85">
        <f t="shared" si="43"/>
        <v>0</v>
      </c>
      <c r="ATR70" s="85">
        <f t="shared" si="43"/>
        <v>0</v>
      </c>
      <c r="ATS70" s="85">
        <f t="shared" si="43"/>
        <v>0</v>
      </c>
      <c r="ATT70" s="85">
        <f t="shared" si="43"/>
        <v>0</v>
      </c>
      <c r="ATU70" s="85">
        <f t="shared" si="43"/>
        <v>0</v>
      </c>
      <c r="ATV70" s="85">
        <f t="shared" si="43"/>
        <v>0</v>
      </c>
      <c r="ATW70" s="85">
        <f t="shared" si="43"/>
        <v>0</v>
      </c>
      <c r="ATX70" s="85">
        <f t="shared" si="43"/>
        <v>0</v>
      </c>
      <c r="ATY70" s="85">
        <f t="shared" si="43"/>
        <v>0</v>
      </c>
      <c r="ATZ70" s="85">
        <f t="shared" si="43"/>
        <v>0</v>
      </c>
      <c r="AUA70" s="85">
        <f t="shared" si="43"/>
        <v>0</v>
      </c>
      <c r="AUB70" s="85">
        <f t="shared" si="43"/>
        <v>0</v>
      </c>
      <c r="AUC70" s="85">
        <f t="shared" si="43"/>
        <v>0</v>
      </c>
      <c r="AUD70" s="85">
        <f t="shared" si="43"/>
        <v>0</v>
      </c>
      <c r="AUE70" s="85">
        <f t="shared" si="43"/>
        <v>0</v>
      </c>
      <c r="AUF70" s="85">
        <f t="shared" si="43"/>
        <v>0</v>
      </c>
      <c r="AUG70" s="85">
        <f t="shared" si="43"/>
        <v>0</v>
      </c>
      <c r="AUH70" s="85">
        <f t="shared" si="43"/>
        <v>0</v>
      </c>
      <c r="AUI70" s="85">
        <f t="shared" si="43"/>
        <v>0</v>
      </c>
      <c r="AUJ70" s="85">
        <f t="shared" si="43"/>
        <v>0</v>
      </c>
      <c r="AUK70" s="85">
        <f t="shared" si="43"/>
        <v>0</v>
      </c>
      <c r="AUL70" s="85">
        <f t="shared" si="43"/>
        <v>0</v>
      </c>
      <c r="AUM70" s="85">
        <f t="shared" ref="AUM70:AWX70" si="44">SUM(AUM67,AUM55,AUM41)</f>
        <v>0</v>
      </c>
      <c r="AUN70" s="85">
        <f t="shared" si="44"/>
        <v>0</v>
      </c>
      <c r="AUO70" s="85">
        <f t="shared" si="44"/>
        <v>0</v>
      </c>
      <c r="AUP70" s="85">
        <f t="shared" si="44"/>
        <v>0</v>
      </c>
      <c r="AUQ70" s="85">
        <f t="shared" si="44"/>
        <v>0</v>
      </c>
      <c r="AUR70" s="85">
        <f t="shared" si="44"/>
        <v>0</v>
      </c>
      <c r="AUS70" s="85">
        <f t="shared" si="44"/>
        <v>0</v>
      </c>
      <c r="AUT70" s="85">
        <f t="shared" si="44"/>
        <v>0</v>
      </c>
      <c r="AUU70" s="85">
        <f t="shared" si="44"/>
        <v>0</v>
      </c>
      <c r="AUV70" s="85">
        <f t="shared" si="44"/>
        <v>0</v>
      </c>
      <c r="AUW70" s="85">
        <f t="shared" si="44"/>
        <v>0</v>
      </c>
      <c r="AUX70" s="85">
        <f t="shared" si="44"/>
        <v>0</v>
      </c>
      <c r="AUY70" s="85">
        <f t="shared" si="44"/>
        <v>0</v>
      </c>
      <c r="AUZ70" s="85">
        <f t="shared" si="44"/>
        <v>0</v>
      </c>
      <c r="AVA70" s="85">
        <f t="shared" si="44"/>
        <v>0</v>
      </c>
      <c r="AVB70" s="85">
        <f t="shared" si="44"/>
        <v>0</v>
      </c>
      <c r="AVC70" s="85">
        <f t="shared" si="44"/>
        <v>0</v>
      </c>
      <c r="AVD70" s="85">
        <f t="shared" si="44"/>
        <v>0</v>
      </c>
      <c r="AVE70" s="85">
        <f t="shared" si="44"/>
        <v>0</v>
      </c>
      <c r="AVF70" s="85">
        <f t="shared" si="44"/>
        <v>0</v>
      </c>
      <c r="AVG70" s="85">
        <f t="shared" si="44"/>
        <v>0</v>
      </c>
      <c r="AVH70" s="85">
        <f t="shared" si="44"/>
        <v>0</v>
      </c>
      <c r="AVI70" s="85">
        <f t="shared" si="44"/>
        <v>0</v>
      </c>
      <c r="AVJ70" s="85">
        <f t="shared" si="44"/>
        <v>0</v>
      </c>
      <c r="AVK70" s="85">
        <f t="shared" si="44"/>
        <v>0</v>
      </c>
      <c r="AVL70" s="85">
        <f t="shared" si="44"/>
        <v>0</v>
      </c>
      <c r="AVM70" s="85">
        <f t="shared" si="44"/>
        <v>0</v>
      </c>
      <c r="AVN70" s="85">
        <f t="shared" si="44"/>
        <v>0</v>
      </c>
      <c r="AVO70" s="85">
        <f t="shared" si="44"/>
        <v>0</v>
      </c>
      <c r="AVP70" s="85">
        <f t="shared" si="44"/>
        <v>0</v>
      </c>
      <c r="AVQ70" s="85">
        <f t="shared" si="44"/>
        <v>0</v>
      </c>
      <c r="AVR70" s="85">
        <f t="shared" si="44"/>
        <v>0</v>
      </c>
      <c r="AVS70" s="85">
        <f t="shared" si="44"/>
        <v>0</v>
      </c>
      <c r="AVT70" s="85">
        <f t="shared" si="44"/>
        <v>0</v>
      </c>
      <c r="AVU70" s="85">
        <f t="shared" si="44"/>
        <v>0</v>
      </c>
      <c r="AVV70" s="85">
        <f t="shared" si="44"/>
        <v>0</v>
      </c>
      <c r="AVW70" s="85">
        <f t="shared" si="44"/>
        <v>0</v>
      </c>
      <c r="AVX70" s="85">
        <f t="shared" si="44"/>
        <v>0</v>
      </c>
      <c r="AVY70" s="85">
        <f t="shared" si="44"/>
        <v>0</v>
      </c>
      <c r="AVZ70" s="85">
        <f t="shared" si="44"/>
        <v>0</v>
      </c>
      <c r="AWA70" s="85">
        <f t="shared" si="44"/>
        <v>0</v>
      </c>
      <c r="AWB70" s="85">
        <f t="shared" si="44"/>
        <v>0</v>
      </c>
      <c r="AWC70" s="85">
        <f t="shared" si="44"/>
        <v>0</v>
      </c>
      <c r="AWD70" s="85">
        <f t="shared" si="44"/>
        <v>0</v>
      </c>
      <c r="AWE70" s="85">
        <f t="shared" si="44"/>
        <v>0</v>
      </c>
      <c r="AWF70" s="85">
        <f t="shared" si="44"/>
        <v>0</v>
      </c>
      <c r="AWG70" s="85">
        <f t="shared" si="44"/>
        <v>0</v>
      </c>
      <c r="AWH70" s="85">
        <f t="shared" si="44"/>
        <v>0</v>
      </c>
      <c r="AWI70" s="85">
        <f t="shared" si="44"/>
        <v>0</v>
      </c>
      <c r="AWJ70" s="85">
        <f t="shared" si="44"/>
        <v>0</v>
      </c>
      <c r="AWK70" s="85">
        <f t="shared" si="44"/>
        <v>0</v>
      </c>
      <c r="AWL70" s="85">
        <f t="shared" si="44"/>
        <v>0</v>
      </c>
      <c r="AWM70" s="85">
        <f t="shared" si="44"/>
        <v>0</v>
      </c>
      <c r="AWN70" s="85">
        <f t="shared" si="44"/>
        <v>0</v>
      </c>
      <c r="AWO70" s="85">
        <f t="shared" si="44"/>
        <v>0</v>
      </c>
      <c r="AWP70" s="85">
        <f t="shared" si="44"/>
        <v>0</v>
      </c>
      <c r="AWQ70" s="85">
        <f t="shared" si="44"/>
        <v>0</v>
      </c>
      <c r="AWR70" s="85">
        <f t="shared" si="44"/>
        <v>0</v>
      </c>
      <c r="AWS70" s="85">
        <f t="shared" si="44"/>
        <v>0</v>
      </c>
      <c r="AWT70" s="85">
        <f t="shared" si="44"/>
        <v>0</v>
      </c>
      <c r="AWU70" s="85">
        <f t="shared" si="44"/>
        <v>0</v>
      </c>
      <c r="AWV70" s="85">
        <f t="shared" si="44"/>
        <v>0</v>
      </c>
      <c r="AWW70" s="85">
        <f t="shared" si="44"/>
        <v>0</v>
      </c>
      <c r="AWX70" s="85">
        <f t="shared" si="44"/>
        <v>0</v>
      </c>
      <c r="AWY70" s="85">
        <f t="shared" ref="AWY70:AZJ70" si="45">SUM(AWY67,AWY55,AWY41)</f>
        <v>0</v>
      </c>
      <c r="AWZ70" s="85">
        <f t="shared" si="45"/>
        <v>0</v>
      </c>
      <c r="AXA70" s="85">
        <f t="shared" si="45"/>
        <v>0</v>
      </c>
      <c r="AXB70" s="85">
        <f t="shared" si="45"/>
        <v>0</v>
      </c>
      <c r="AXC70" s="85">
        <f t="shared" si="45"/>
        <v>0</v>
      </c>
      <c r="AXD70" s="85">
        <f t="shared" si="45"/>
        <v>0</v>
      </c>
      <c r="AXE70" s="85">
        <f t="shared" si="45"/>
        <v>0</v>
      </c>
      <c r="AXF70" s="85">
        <f t="shared" si="45"/>
        <v>0</v>
      </c>
      <c r="AXG70" s="85">
        <f t="shared" si="45"/>
        <v>0</v>
      </c>
      <c r="AXH70" s="85">
        <f t="shared" si="45"/>
        <v>0</v>
      </c>
      <c r="AXI70" s="85">
        <f t="shared" si="45"/>
        <v>0</v>
      </c>
      <c r="AXJ70" s="85">
        <f t="shared" si="45"/>
        <v>0</v>
      </c>
      <c r="AXK70" s="85">
        <f t="shared" si="45"/>
        <v>0</v>
      </c>
      <c r="AXL70" s="85">
        <f t="shared" si="45"/>
        <v>0</v>
      </c>
      <c r="AXM70" s="85">
        <f t="shared" si="45"/>
        <v>0</v>
      </c>
      <c r="AXN70" s="85">
        <f t="shared" si="45"/>
        <v>0</v>
      </c>
      <c r="AXO70" s="85">
        <f t="shared" si="45"/>
        <v>0</v>
      </c>
      <c r="AXP70" s="85">
        <f t="shared" si="45"/>
        <v>0</v>
      </c>
      <c r="AXQ70" s="85">
        <f t="shared" si="45"/>
        <v>0</v>
      </c>
      <c r="AXR70" s="85">
        <f t="shared" si="45"/>
        <v>0</v>
      </c>
      <c r="AXS70" s="85">
        <f t="shared" si="45"/>
        <v>0</v>
      </c>
      <c r="AXT70" s="85">
        <f t="shared" si="45"/>
        <v>0</v>
      </c>
      <c r="AXU70" s="85">
        <f t="shared" si="45"/>
        <v>0</v>
      </c>
      <c r="AXV70" s="85">
        <f t="shared" si="45"/>
        <v>0</v>
      </c>
      <c r="AXW70" s="85">
        <f t="shared" si="45"/>
        <v>0</v>
      </c>
      <c r="AXX70" s="85">
        <f t="shared" si="45"/>
        <v>0</v>
      </c>
      <c r="AXY70" s="85">
        <f t="shared" si="45"/>
        <v>0</v>
      </c>
      <c r="AXZ70" s="85">
        <f t="shared" si="45"/>
        <v>0</v>
      </c>
      <c r="AYA70" s="85">
        <f t="shared" si="45"/>
        <v>0</v>
      </c>
      <c r="AYB70" s="85">
        <f t="shared" si="45"/>
        <v>0</v>
      </c>
      <c r="AYC70" s="85">
        <f t="shared" si="45"/>
        <v>0</v>
      </c>
      <c r="AYD70" s="85">
        <f t="shared" si="45"/>
        <v>0</v>
      </c>
      <c r="AYE70" s="85">
        <f t="shared" si="45"/>
        <v>0</v>
      </c>
      <c r="AYF70" s="85">
        <f t="shared" si="45"/>
        <v>0</v>
      </c>
      <c r="AYG70" s="85">
        <f t="shared" si="45"/>
        <v>0</v>
      </c>
      <c r="AYH70" s="85">
        <f t="shared" si="45"/>
        <v>0</v>
      </c>
      <c r="AYI70" s="85">
        <f t="shared" si="45"/>
        <v>0</v>
      </c>
      <c r="AYJ70" s="85">
        <f t="shared" si="45"/>
        <v>0</v>
      </c>
      <c r="AYK70" s="85">
        <f t="shared" si="45"/>
        <v>0</v>
      </c>
      <c r="AYL70" s="85">
        <f t="shared" si="45"/>
        <v>0</v>
      </c>
      <c r="AYM70" s="85">
        <f t="shared" si="45"/>
        <v>0</v>
      </c>
      <c r="AYN70" s="85">
        <f t="shared" si="45"/>
        <v>0</v>
      </c>
      <c r="AYO70" s="85">
        <f t="shared" si="45"/>
        <v>0</v>
      </c>
      <c r="AYP70" s="85">
        <f t="shared" si="45"/>
        <v>0</v>
      </c>
      <c r="AYQ70" s="85">
        <f t="shared" si="45"/>
        <v>0</v>
      </c>
      <c r="AYR70" s="85">
        <f t="shared" si="45"/>
        <v>0</v>
      </c>
      <c r="AYS70" s="85">
        <f t="shared" si="45"/>
        <v>0</v>
      </c>
      <c r="AYT70" s="85">
        <f t="shared" si="45"/>
        <v>0</v>
      </c>
      <c r="AYU70" s="85">
        <f t="shared" si="45"/>
        <v>0</v>
      </c>
      <c r="AYV70" s="85">
        <f t="shared" si="45"/>
        <v>0</v>
      </c>
      <c r="AYW70" s="85">
        <f t="shared" si="45"/>
        <v>0</v>
      </c>
      <c r="AYX70" s="85">
        <f t="shared" si="45"/>
        <v>0</v>
      </c>
      <c r="AYY70" s="85">
        <f t="shared" si="45"/>
        <v>0</v>
      </c>
      <c r="AYZ70" s="85">
        <f t="shared" si="45"/>
        <v>0</v>
      </c>
      <c r="AZA70" s="85">
        <f t="shared" si="45"/>
        <v>0</v>
      </c>
      <c r="AZB70" s="85">
        <f t="shared" si="45"/>
        <v>0</v>
      </c>
      <c r="AZC70" s="85">
        <f t="shared" si="45"/>
        <v>0</v>
      </c>
      <c r="AZD70" s="85">
        <f t="shared" si="45"/>
        <v>0</v>
      </c>
      <c r="AZE70" s="85">
        <f t="shared" si="45"/>
        <v>0</v>
      </c>
      <c r="AZF70" s="85">
        <f t="shared" si="45"/>
        <v>0</v>
      </c>
      <c r="AZG70" s="85">
        <f t="shared" si="45"/>
        <v>0</v>
      </c>
      <c r="AZH70" s="85">
        <f t="shared" si="45"/>
        <v>0</v>
      </c>
      <c r="AZI70" s="85">
        <f t="shared" si="45"/>
        <v>0</v>
      </c>
      <c r="AZJ70" s="85">
        <f t="shared" si="45"/>
        <v>0</v>
      </c>
      <c r="AZK70" s="85">
        <f t="shared" ref="AZK70:BBV70" si="46">SUM(AZK67,AZK55,AZK41)</f>
        <v>0</v>
      </c>
      <c r="AZL70" s="85">
        <f t="shared" si="46"/>
        <v>0</v>
      </c>
      <c r="AZM70" s="85">
        <f t="shared" si="46"/>
        <v>0</v>
      </c>
      <c r="AZN70" s="85">
        <f t="shared" si="46"/>
        <v>0</v>
      </c>
      <c r="AZO70" s="85">
        <f t="shared" si="46"/>
        <v>0</v>
      </c>
      <c r="AZP70" s="85">
        <f t="shared" si="46"/>
        <v>0</v>
      </c>
      <c r="AZQ70" s="85">
        <f t="shared" si="46"/>
        <v>0</v>
      </c>
      <c r="AZR70" s="85">
        <f t="shared" si="46"/>
        <v>0</v>
      </c>
      <c r="AZS70" s="85">
        <f t="shared" si="46"/>
        <v>0</v>
      </c>
      <c r="AZT70" s="85">
        <f t="shared" si="46"/>
        <v>0</v>
      </c>
      <c r="AZU70" s="85">
        <f t="shared" si="46"/>
        <v>0</v>
      </c>
      <c r="AZV70" s="85">
        <f t="shared" si="46"/>
        <v>0</v>
      </c>
      <c r="AZW70" s="85">
        <f t="shared" si="46"/>
        <v>0</v>
      </c>
      <c r="AZX70" s="85">
        <f t="shared" si="46"/>
        <v>0</v>
      </c>
      <c r="AZY70" s="85">
        <f t="shared" si="46"/>
        <v>0</v>
      </c>
      <c r="AZZ70" s="85">
        <f t="shared" si="46"/>
        <v>0</v>
      </c>
      <c r="BAA70" s="85">
        <f t="shared" si="46"/>
        <v>0</v>
      </c>
      <c r="BAB70" s="85">
        <f t="shared" si="46"/>
        <v>0</v>
      </c>
      <c r="BAC70" s="85">
        <f t="shared" si="46"/>
        <v>0</v>
      </c>
      <c r="BAD70" s="85">
        <f t="shared" si="46"/>
        <v>0</v>
      </c>
      <c r="BAE70" s="85">
        <f t="shared" si="46"/>
        <v>0</v>
      </c>
      <c r="BAF70" s="85">
        <f t="shared" si="46"/>
        <v>0</v>
      </c>
      <c r="BAG70" s="85">
        <f t="shared" si="46"/>
        <v>0</v>
      </c>
      <c r="BAH70" s="85">
        <f t="shared" si="46"/>
        <v>0</v>
      </c>
      <c r="BAI70" s="85">
        <f t="shared" si="46"/>
        <v>0</v>
      </c>
      <c r="BAJ70" s="85">
        <f t="shared" si="46"/>
        <v>0</v>
      </c>
      <c r="BAK70" s="85">
        <f t="shared" si="46"/>
        <v>0</v>
      </c>
      <c r="BAL70" s="85">
        <f t="shared" si="46"/>
        <v>0</v>
      </c>
      <c r="BAM70" s="85">
        <f t="shared" si="46"/>
        <v>0</v>
      </c>
      <c r="BAN70" s="85">
        <f t="shared" si="46"/>
        <v>0</v>
      </c>
      <c r="BAO70" s="85">
        <f t="shared" si="46"/>
        <v>0</v>
      </c>
      <c r="BAP70" s="85">
        <f t="shared" si="46"/>
        <v>0</v>
      </c>
      <c r="BAQ70" s="85">
        <f t="shared" si="46"/>
        <v>0</v>
      </c>
      <c r="BAR70" s="85">
        <f t="shared" si="46"/>
        <v>0</v>
      </c>
      <c r="BAS70" s="85">
        <f t="shared" si="46"/>
        <v>0</v>
      </c>
      <c r="BAT70" s="85">
        <f t="shared" si="46"/>
        <v>0</v>
      </c>
      <c r="BAU70" s="85">
        <f t="shared" si="46"/>
        <v>0</v>
      </c>
      <c r="BAV70" s="85">
        <f t="shared" si="46"/>
        <v>0</v>
      </c>
      <c r="BAW70" s="85">
        <f t="shared" si="46"/>
        <v>0</v>
      </c>
      <c r="BAX70" s="85">
        <f t="shared" si="46"/>
        <v>0</v>
      </c>
      <c r="BAY70" s="85">
        <f t="shared" si="46"/>
        <v>0</v>
      </c>
      <c r="BAZ70" s="85">
        <f t="shared" si="46"/>
        <v>0</v>
      </c>
      <c r="BBA70" s="85">
        <f t="shared" si="46"/>
        <v>0</v>
      </c>
      <c r="BBB70" s="85">
        <f t="shared" si="46"/>
        <v>0</v>
      </c>
      <c r="BBC70" s="85">
        <f t="shared" si="46"/>
        <v>0</v>
      </c>
      <c r="BBD70" s="85">
        <f t="shared" si="46"/>
        <v>0</v>
      </c>
      <c r="BBE70" s="85">
        <f t="shared" si="46"/>
        <v>0</v>
      </c>
      <c r="BBF70" s="85">
        <f t="shared" si="46"/>
        <v>0</v>
      </c>
      <c r="BBG70" s="85">
        <f t="shared" si="46"/>
        <v>0</v>
      </c>
      <c r="BBH70" s="85">
        <f t="shared" si="46"/>
        <v>0</v>
      </c>
      <c r="BBI70" s="85">
        <f t="shared" si="46"/>
        <v>0</v>
      </c>
      <c r="BBJ70" s="85">
        <f t="shared" si="46"/>
        <v>0</v>
      </c>
      <c r="BBK70" s="85">
        <f t="shared" si="46"/>
        <v>0</v>
      </c>
      <c r="BBL70" s="85">
        <f t="shared" si="46"/>
        <v>0</v>
      </c>
      <c r="BBM70" s="85">
        <f t="shared" si="46"/>
        <v>0</v>
      </c>
      <c r="BBN70" s="85">
        <f t="shared" si="46"/>
        <v>0</v>
      </c>
      <c r="BBO70" s="85">
        <f t="shared" si="46"/>
        <v>0</v>
      </c>
      <c r="BBP70" s="85">
        <f t="shared" si="46"/>
        <v>0</v>
      </c>
      <c r="BBQ70" s="85">
        <f t="shared" si="46"/>
        <v>0</v>
      </c>
      <c r="BBR70" s="85">
        <f t="shared" si="46"/>
        <v>0</v>
      </c>
      <c r="BBS70" s="85">
        <f t="shared" si="46"/>
        <v>0</v>
      </c>
      <c r="BBT70" s="85">
        <f t="shared" si="46"/>
        <v>0</v>
      </c>
      <c r="BBU70" s="85">
        <f t="shared" si="46"/>
        <v>0</v>
      </c>
      <c r="BBV70" s="85">
        <f t="shared" si="46"/>
        <v>0</v>
      </c>
      <c r="BBW70" s="85">
        <f t="shared" ref="BBW70:BEH70" si="47">SUM(BBW67,BBW55,BBW41)</f>
        <v>0</v>
      </c>
      <c r="BBX70" s="85">
        <f t="shared" si="47"/>
        <v>0</v>
      </c>
      <c r="BBY70" s="85">
        <f t="shared" si="47"/>
        <v>0</v>
      </c>
      <c r="BBZ70" s="85">
        <f t="shared" si="47"/>
        <v>0</v>
      </c>
      <c r="BCA70" s="85">
        <f t="shared" si="47"/>
        <v>0</v>
      </c>
      <c r="BCB70" s="85">
        <f t="shared" si="47"/>
        <v>0</v>
      </c>
      <c r="BCC70" s="85">
        <f t="shared" si="47"/>
        <v>0</v>
      </c>
      <c r="BCD70" s="85">
        <f t="shared" si="47"/>
        <v>0</v>
      </c>
      <c r="BCE70" s="85">
        <f t="shared" si="47"/>
        <v>0</v>
      </c>
      <c r="BCF70" s="85">
        <f t="shared" si="47"/>
        <v>0</v>
      </c>
      <c r="BCG70" s="85">
        <f t="shared" si="47"/>
        <v>0</v>
      </c>
      <c r="BCH70" s="85">
        <f t="shared" si="47"/>
        <v>0</v>
      </c>
      <c r="BCI70" s="85">
        <f t="shared" si="47"/>
        <v>0</v>
      </c>
      <c r="BCJ70" s="85">
        <f t="shared" si="47"/>
        <v>0</v>
      </c>
      <c r="BCK70" s="85">
        <f t="shared" si="47"/>
        <v>0</v>
      </c>
      <c r="BCL70" s="85">
        <f t="shared" si="47"/>
        <v>0</v>
      </c>
      <c r="BCM70" s="85">
        <f t="shared" si="47"/>
        <v>0</v>
      </c>
      <c r="BCN70" s="85">
        <f t="shared" si="47"/>
        <v>0</v>
      </c>
      <c r="BCO70" s="85">
        <f t="shared" si="47"/>
        <v>0</v>
      </c>
      <c r="BCP70" s="85">
        <f t="shared" si="47"/>
        <v>0</v>
      </c>
      <c r="BCQ70" s="85">
        <f t="shared" si="47"/>
        <v>0</v>
      </c>
      <c r="BCR70" s="85">
        <f t="shared" si="47"/>
        <v>0</v>
      </c>
      <c r="BCS70" s="85">
        <f t="shared" si="47"/>
        <v>0</v>
      </c>
      <c r="BCT70" s="85">
        <f t="shared" si="47"/>
        <v>0</v>
      </c>
      <c r="BCU70" s="85">
        <f t="shared" si="47"/>
        <v>0</v>
      </c>
      <c r="BCV70" s="85">
        <f t="shared" si="47"/>
        <v>0</v>
      </c>
      <c r="BCW70" s="85">
        <f t="shared" si="47"/>
        <v>0</v>
      </c>
      <c r="BCX70" s="85">
        <f t="shared" si="47"/>
        <v>0</v>
      </c>
      <c r="BCY70" s="85">
        <f t="shared" si="47"/>
        <v>0</v>
      </c>
      <c r="BCZ70" s="85">
        <f t="shared" si="47"/>
        <v>0</v>
      </c>
      <c r="BDA70" s="85">
        <f t="shared" si="47"/>
        <v>0</v>
      </c>
      <c r="BDB70" s="85">
        <f t="shared" si="47"/>
        <v>0</v>
      </c>
      <c r="BDC70" s="85">
        <f t="shared" si="47"/>
        <v>0</v>
      </c>
      <c r="BDD70" s="85">
        <f t="shared" si="47"/>
        <v>0</v>
      </c>
      <c r="BDE70" s="85">
        <f t="shared" si="47"/>
        <v>0</v>
      </c>
      <c r="BDF70" s="85">
        <f t="shared" si="47"/>
        <v>0</v>
      </c>
      <c r="BDG70" s="85">
        <f t="shared" si="47"/>
        <v>0</v>
      </c>
      <c r="BDH70" s="85">
        <f t="shared" si="47"/>
        <v>0</v>
      </c>
      <c r="BDI70" s="85">
        <f t="shared" si="47"/>
        <v>0</v>
      </c>
      <c r="BDJ70" s="85">
        <f t="shared" si="47"/>
        <v>0</v>
      </c>
      <c r="BDK70" s="85">
        <f t="shared" si="47"/>
        <v>0</v>
      </c>
      <c r="BDL70" s="85">
        <f t="shared" si="47"/>
        <v>0</v>
      </c>
      <c r="BDM70" s="85">
        <f t="shared" si="47"/>
        <v>0</v>
      </c>
      <c r="BDN70" s="85">
        <f t="shared" si="47"/>
        <v>0</v>
      </c>
      <c r="BDO70" s="85">
        <f t="shared" si="47"/>
        <v>0</v>
      </c>
      <c r="BDP70" s="85">
        <f t="shared" si="47"/>
        <v>0</v>
      </c>
      <c r="BDQ70" s="85">
        <f t="shared" si="47"/>
        <v>0</v>
      </c>
      <c r="BDR70" s="85">
        <f t="shared" si="47"/>
        <v>0</v>
      </c>
      <c r="BDS70" s="85">
        <f t="shared" si="47"/>
        <v>0</v>
      </c>
      <c r="BDT70" s="85">
        <f t="shared" si="47"/>
        <v>0</v>
      </c>
      <c r="BDU70" s="85">
        <f t="shared" si="47"/>
        <v>0</v>
      </c>
      <c r="BDV70" s="85">
        <f t="shared" si="47"/>
        <v>0</v>
      </c>
      <c r="BDW70" s="85">
        <f t="shared" si="47"/>
        <v>0</v>
      </c>
      <c r="BDX70" s="85">
        <f t="shared" si="47"/>
        <v>0</v>
      </c>
      <c r="BDY70" s="85">
        <f t="shared" si="47"/>
        <v>0</v>
      </c>
      <c r="BDZ70" s="85">
        <f t="shared" si="47"/>
        <v>0</v>
      </c>
      <c r="BEA70" s="85">
        <f t="shared" si="47"/>
        <v>0</v>
      </c>
      <c r="BEB70" s="85">
        <f t="shared" si="47"/>
        <v>0</v>
      </c>
      <c r="BEC70" s="85">
        <f t="shared" si="47"/>
        <v>0</v>
      </c>
      <c r="BED70" s="85">
        <f t="shared" si="47"/>
        <v>0</v>
      </c>
      <c r="BEE70" s="85">
        <f t="shared" si="47"/>
        <v>0</v>
      </c>
      <c r="BEF70" s="85">
        <f t="shared" si="47"/>
        <v>0</v>
      </c>
      <c r="BEG70" s="85">
        <f t="shared" si="47"/>
        <v>0</v>
      </c>
      <c r="BEH70" s="85">
        <f t="shared" si="47"/>
        <v>0</v>
      </c>
      <c r="BEI70" s="85">
        <f t="shared" ref="BEI70:BGT70" si="48">SUM(BEI67,BEI55,BEI41)</f>
        <v>0</v>
      </c>
      <c r="BEJ70" s="85">
        <f t="shared" si="48"/>
        <v>0</v>
      </c>
      <c r="BEK70" s="85">
        <f t="shared" si="48"/>
        <v>0</v>
      </c>
      <c r="BEL70" s="85">
        <f t="shared" si="48"/>
        <v>0</v>
      </c>
      <c r="BEM70" s="85">
        <f t="shared" si="48"/>
        <v>0</v>
      </c>
      <c r="BEN70" s="85">
        <f t="shared" si="48"/>
        <v>0</v>
      </c>
      <c r="BEO70" s="85">
        <f t="shared" si="48"/>
        <v>0</v>
      </c>
      <c r="BEP70" s="85">
        <f t="shared" si="48"/>
        <v>0</v>
      </c>
      <c r="BEQ70" s="85">
        <f t="shared" si="48"/>
        <v>0</v>
      </c>
      <c r="BER70" s="85">
        <f t="shared" si="48"/>
        <v>0</v>
      </c>
      <c r="BES70" s="85">
        <f t="shared" si="48"/>
        <v>0</v>
      </c>
      <c r="BET70" s="85">
        <f t="shared" si="48"/>
        <v>0</v>
      </c>
      <c r="BEU70" s="85">
        <f t="shared" si="48"/>
        <v>0</v>
      </c>
      <c r="BEV70" s="85">
        <f t="shared" si="48"/>
        <v>0</v>
      </c>
      <c r="BEW70" s="85">
        <f t="shared" si="48"/>
        <v>0</v>
      </c>
      <c r="BEX70" s="85">
        <f t="shared" si="48"/>
        <v>0</v>
      </c>
      <c r="BEY70" s="85">
        <f t="shared" si="48"/>
        <v>0</v>
      </c>
      <c r="BEZ70" s="85">
        <f t="shared" si="48"/>
        <v>0</v>
      </c>
      <c r="BFA70" s="85">
        <f t="shared" si="48"/>
        <v>0</v>
      </c>
      <c r="BFB70" s="85">
        <f t="shared" si="48"/>
        <v>0</v>
      </c>
      <c r="BFC70" s="85">
        <f t="shared" si="48"/>
        <v>0</v>
      </c>
      <c r="BFD70" s="85">
        <f t="shared" si="48"/>
        <v>0</v>
      </c>
      <c r="BFE70" s="85">
        <f t="shared" si="48"/>
        <v>0</v>
      </c>
      <c r="BFF70" s="85">
        <f t="shared" si="48"/>
        <v>0</v>
      </c>
      <c r="BFG70" s="85">
        <f t="shared" si="48"/>
        <v>0</v>
      </c>
      <c r="BFH70" s="85">
        <f t="shared" si="48"/>
        <v>0</v>
      </c>
      <c r="BFI70" s="85">
        <f t="shared" si="48"/>
        <v>0</v>
      </c>
      <c r="BFJ70" s="85">
        <f t="shared" si="48"/>
        <v>0</v>
      </c>
      <c r="BFK70" s="85">
        <f t="shared" si="48"/>
        <v>0</v>
      </c>
      <c r="BFL70" s="85">
        <f t="shared" si="48"/>
        <v>0</v>
      </c>
      <c r="BFM70" s="85">
        <f t="shared" si="48"/>
        <v>0</v>
      </c>
      <c r="BFN70" s="85">
        <f t="shared" si="48"/>
        <v>0</v>
      </c>
      <c r="BFO70" s="85">
        <f t="shared" si="48"/>
        <v>0</v>
      </c>
      <c r="BFP70" s="85">
        <f t="shared" si="48"/>
        <v>0</v>
      </c>
      <c r="BFQ70" s="85">
        <f t="shared" si="48"/>
        <v>0</v>
      </c>
      <c r="BFR70" s="85">
        <f t="shared" si="48"/>
        <v>0</v>
      </c>
      <c r="BFS70" s="85">
        <f t="shared" si="48"/>
        <v>0</v>
      </c>
      <c r="BFT70" s="85">
        <f t="shared" si="48"/>
        <v>0</v>
      </c>
      <c r="BFU70" s="85">
        <f t="shared" si="48"/>
        <v>0</v>
      </c>
      <c r="BFV70" s="85">
        <f t="shared" si="48"/>
        <v>0</v>
      </c>
      <c r="BFW70" s="85">
        <f t="shared" si="48"/>
        <v>0</v>
      </c>
      <c r="BFX70" s="85">
        <f t="shared" si="48"/>
        <v>0</v>
      </c>
      <c r="BFY70" s="85">
        <f t="shared" si="48"/>
        <v>0</v>
      </c>
      <c r="BFZ70" s="85">
        <f t="shared" si="48"/>
        <v>0</v>
      </c>
      <c r="BGA70" s="85">
        <f t="shared" si="48"/>
        <v>0</v>
      </c>
      <c r="BGB70" s="85">
        <f t="shared" si="48"/>
        <v>0</v>
      </c>
      <c r="BGC70" s="85">
        <f t="shared" si="48"/>
        <v>0</v>
      </c>
      <c r="BGD70" s="85">
        <f t="shared" si="48"/>
        <v>0</v>
      </c>
      <c r="BGE70" s="85">
        <f t="shared" si="48"/>
        <v>0</v>
      </c>
      <c r="BGF70" s="85">
        <f t="shared" si="48"/>
        <v>0</v>
      </c>
      <c r="BGG70" s="85">
        <f t="shared" si="48"/>
        <v>0</v>
      </c>
      <c r="BGH70" s="85">
        <f t="shared" si="48"/>
        <v>0</v>
      </c>
      <c r="BGI70" s="85">
        <f t="shared" si="48"/>
        <v>0</v>
      </c>
      <c r="BGJ70" s="85">
        <f t="shared" si="48"/>
        <v>0</v>
      </c>
      <c r="BGK70" s="85">
        <f t="shared" si="48"/>
        <v>0</v>
      </c>
      <c r="BGL70" s="85">
        <f t="shared" si="48"/>
        <v>0</v>
      </c>
      <c r="BGM70" s="85">
        <f t="shared" si="48"/>
        <v>0</v>
      </c>
      <c r="BGN70" s="85">
        <f t="shared" si="48"/>
        <v>0</v>
      </c>
      <c r="BGO70" s="85">
        <f t="shared" si="48"/>
        <v>0</v>
      </c>
      <c r="BGP70" s="85">
        <f t="shared" si="48"/>
        <v>0</v>
      </c>
      <c r="BGQ70" s="85">
        <f t="shared" si="48"/>
        <v>0</v>
      </c>
      <c r="BGR70" s="85">
        <f t="shared" si="48"/>
        <v>0</v>
      </c>
      <c r="BGS70" s="85">
        <f t="shared" si="48"/>
        <v>0</v>
      </c>
      <c r="BGT70" s="85">
        <f t="shared" si="48"/>
        <v>0</v>
      </c>
      <c r="BGU70" s="85">
        <f t="shared" ref="BGU70:BJF70" si="49">SUM(BGU67,BGU55,BGU41)</f>
        <v>0</v>
      </c>
      <c r="BGV70" s="85">
        <f t="shared" si="49"/>
        <v>0</v>
      </c>
      <c r="BGW70" s="85">
        <f t="shared" si="49"/>
        <v>0</v>
      </c>
      <c r="BGX70" s="85">
        <f t="shared" si="49"/>
        <v>0</v>
      </c>
      <c r="BGY70" s="85">
        <f t="shared" si="49"/>
        <v>0</v>
      </c>
      <c r="BGZ70" s="85">
        <f t="shared" si="49"/>
        <v>0</v>
      </c>
      <c r="BHA70" s="85">
        <f t="shared" si="49"/>
        <v>0</v>
      </c>
      <c r="BHB70" s="85">
        <f t="shared" si="49"/>
        <v>0</v>
      </c>
      <c r="BHC70" s="85">
        <f t="shared" si="49"/>
        <v>0</v>
      </c>
      <c r="BHD70" s="85">
        <f t="shared" si="49"/>
        <v>0</v>
      </c>
      <c r="BHE70" s="85">
        <f t="shared" si="49"/>
        <v>0</v>
      </c>
      <c r="BHF70" s="85">
        <f t="shared" si="49"/>
        <v>0</v>
      </c>
      <c r="BHG70" s="85">
        <f t="shared" si="49"/>
        <v>0</v>
      </c>
      <c r="BHH70" s="85">
        <f t="shared" si="49"/>
        <v>0</v>
      </c>
      <c r="BHI70" s="85">
        <f t="shared" si="49"/>
        <v>0</v>
      </c>
      <c r="BHJ70" s="85">
        <f t="shared" si="49"/>
        <v>0</v>
      </c>
      <c r="BHK70" s="85">
        <f t="shared" si="49"/>
        <v>0</v>
      </c>
      <c r="BHL70" s="85">
        <f t="shared" si="49"/>
        <v>0</v>
      </c>
      <c r="BHM70" s="85">
        <f t="shared" si="49"/>
        <v>0</v>
      </c>
      <c r="BHN70" s="85">
        <f t="shared" si="49"/>
        <v>0</v>
      </c>
      <c r="BHO70" s="85">
        <f t="shared" si="49"/>
        <v>0</v>
      </c>
      <c r="BHP70" s="85">
        <f t="shared" si="49"/>
        <v>0</v>
      </c>
      <c r="BHQ70" s="85">
        <f t="shared" si="49"/>
        <v>0</v>
      </c>
      <c r="BHR70" s="85">
        <f t="shared" si="49"/>
        <v>0</v>
      </c>
      <c r="BHS70" s="85">
        <f t="shared" si="49"/>
        <v>0</v>
      </c>
      <c r="BHT70" s="85">
        <f t="shared" si="49"/>
        <v>0</v>
      </c>
      <c r="BHU70" s="85">
        <f t="shared" si="49"/>
        <v>0</v>
      </c>
      <c r="BHV70" s="85">
        <f t="shared" si="49"/>
        <v>0</v>
      </c>
      <c r="BHW70" s="85">
        <f t="shared" si="49"/>
        <v>0</v>
      </c>
      <c r="BHX70" s="85">
        <f t="shared" si="49"/>
        <v>0</v>
      </c>
      <c r="BHY70" s="85">
        <f t="shared" si="49"/>
        <v>0</v>
      </c>
      <c r="BHZ70" s="85">
        <f t="shared" si="49"/>
        <v>0</v>
      </c>
      <c r="BIA70" s="85">
        <f t="shared" si="49"/>
        <v>0</v>
      </c>
      <c r="BIB70" s="85">
        <f t="shared" si="49"/>
        <v>0</v>
      </c>
      <c r="BIC70" s="85">
        <f t="shared" si="49"/>
        <v>0</v>
      </c>
      <c r="BID70" s="85">
        <f t="shared" si="49"/>
        <v>0</v>
      </c>
      <c r="BIE70" s="85">
        <f t="shared" si="49"/>
        <v>0</v>
      </c>
      <c r="BIF70" s="85">
        <f t="shared" si="49"/>
        <v>0</v>
      </c>
      <c r="BIG70" s="85">
        <f t="shared" si="49"/>
        <v>0</v>
      </c>
      <c r="BIH70" s="85">
        <f t="shared" si="49"/>
        <v>0</v>
      </c>
      <c r="BII70" s="85">
        <f t="shared" si="49"/>
        <v>0</v>
      </c>
      <c r="BIJ70" s="85">
        <f t="shared" si="49"/>
        <v>0</v>
      </c>
      <c r="BIK70" s="85">
        <f t="shared" si="49"/>
        <v>0</v>
      </c>
      <c r="BIL70" s="85">
        <f t="shared" si="49"/>
        <v>0</v>
      </c>
      <c r="BIM70" s="85">
        <f t="shared" si="49"/>
        <v>0</v>
      </c>
      <c r="BIN70" s="85">
        <f t="shared" si="49"/>
        <v>0</v>
      </c>
      <c r="BIO70" s="85">
        <f t="shared" si="49"/>
        <v>0</v>
      </c>
      <c r="BIP70" s="85">
        <f t="shared" si="49"/>
        <v>0</v>
      </c>
      <c r="BIQ70" s="85">
        <f t="shared" si="49"/>
        <v>0</v>
      </c>
      <c r="BIR70" s="85">
        <f t="shared" si="49"/>
        <v>0</v>
      </c>
      <c r="BIS70" s="85">
        <f t="shared" si="49"/>
        <v>0</v>
      </c>
      <c r="BIT70" s="85">
        <f t="shared" si="49"/>
        <v>0</v>
      </c>
      <c r="BIU70" s="85">
        <f t="shared" si="49"/>
        <v>0</v>
      </c>
      <c r="BIV70" s="85">
        <f t="shared" si="49"/>
        <v>0</v>
      </c>
      <c r="BIW70" s="85">
        <f t="shared" si="49"/>
        <v>0</v>
      </c>
      <c r="BIX70" s="85">
        <f t="shared" si="49"/>
        <v>0</v>
      </c>
      <c r="BIY70" s="85">
        <f t="shared" si="49"/>
        <v>0</v>
      </c>
      <c r="BIZ70" s="85">
        <f t="shared" si="49"/>
        <v>0</v>
      </c>
      <c r="BJA70" s="85">
        <f t="shared" si="49"/>
        <v>0</v>
      </c>
      <c r="BJB70" s="85">
        <f t="shared" si="49"/>
        <v>0</v>
      </c>
      <c r="BJC70" s="85">
        <f t="shared" si="49"/>
        <v>0</v>
      </c>
      <c r="BJD70" s="85">
        <f t="shared" si="49"/>
        <v>0</v>
      </c>
      <c r="BJE70" s="85">
        <f t="shared" si="49"/>
        <v>0</v>
      </c>
      <c r="BJF70" s="85">
        <f t="shared" si="49"/>
        <v>0</v>
      </c>
      <c r="BJG70" s="85">
        <f t="shared" ref="BJG70:BLR70" si="50">SUM(BJG67,BJG55,BJG41)</f>
        <v>0</v>
      </c>
      <c r="BJH70" s="85">
        <f t="shared" si="50"/>
        <v>0</v>
      </c>
      <c r="BJI70" s="85">
        <f t="shared" si="50"/>
        <v>0</v>
      </c>
      <c r="BJJ70" s="85">
        <f t="shared" si="50"/>
        <v>0</v>
      </c>
      <c r="BJK70" s="85">
        <f t="shared" si="50"/>
        <v>0</v>
      </c>
      <c r="BJL70" s="85">
        <f t="shared" si="50"/>
        <v>0</v>
      </c>
      <c r="BJM70" s="85">
        <f t="shared" si="50"/>
        <v>0</v>
      </c>
      <c r="BJN70" s="85">
        <f t="shared" si="50"/>
        <v>0</v>
      </c>
      <c r="BJO70" s="85">
        <f t="shared" si="50"/>
        <v>0</v>
      </c>
      <c r="BJP70" s="85">
        <f t="shared" si="50"/>
        <v>0</v>
      </c>
      <c r="BJQ70" s="85">
        <f t="shared" si="50"/>
        <v>0</v>
      </c>
      <c r="BJR70" s="85">
        <f t="shared" si="50"/>
        <v>0</v>
      </c>
      <c r="BJS70" s="85">
        <f t="shared" si="50"/>
        <v>0</v>
      </c>
      <c r="BJT70" s="85">
        <f t="shared" si="50"/>
        <v>0</v>
      </c>
      <c r="BJU70" s="85">
        <f t="shared" si="50"/>
        <v>0</v>
      </c>
      <c r="BJV70" s="85">
        <f t="shared" si="50"/>
        <v>0</v>
      </c>
      <c r="BJW70" s="85">
        <f t="shared" si="50"/>
        <v>0</v>
      </c>
      <c r="BJX70" s="85">
        <f t="shared" si="50"/>
        <v>0</v>
      </c>
      <c r="BJY70" s="85">
        <f t="shared" si="50"/>
        <v>0</v>
      </c>
      <c r="BJZ70" s="85">
        <f t="shared" si="50"/>
        <v>0</v>
      </c>
      <c r="BKA70" s="85">
        <f t="shared" si="50"/>
        <v>0</v>
      </c>
      <c r="BKB70" s="85">
        <f t="shared" si="50"/>
        <v>0</v>
      </c>
      <c r="BKC70" s="85">
        <f t="shared" si="50"/>
        <v>0</v>
      </c>
      <c r="BKD70" s="85">
        <f t="shared" si="50"/>
        <v>0</v>
      </c>
      <c r="BKE70" s="85">
        <f t="shared" si="50"/>
        <v>0</v>
      </c>
      <c r="BKF70" s="85">
        <f t="shared" si="50"/>
        <v>0</v>
      </c>
      <c r="BKG70" s="85">
        <f t="shared" si="50"/>
        <v>0</v>
      </c>
      <c r="BKH70" s="85">
        <f t="shared" si="50"/>
        <v>0</v>
      </c>
      <c r="BKI70" s="85">
        <f t="shared" si="50"/>
        <v>0</v>
      </c>
      <c r="BKJ70" s="85">
        <f t="shared" si="50"/>
        <v>0</v>
      </c>
      <c r="BKK70" s="85">
        <f t="shared" si="50"/>
        <v>0</v>
      </c>
      <c r="BKL70" s="85">
        <f t="shared" si="50"/>
        <v>0</v>
      </c>
      <c r="BKM70" s="85">
        <f t="shared" si="50"/>
        <v>0</v>
      </c>
      <c r="BKN70" s="85">
        <f t="shared" si="50"/>
        <v>0</v>
      </c>
      <c r="BKO70" s="85">
        <f t="shared" si="50"/>
        <v>0</v>
      </c>
      <c r="BKP70" s="85">
        <f t="shared" si="50"/>
        <v>0</v>
      </c>
      <c r="BKQ70" s="85">
        <f t="shared" si="50"/>
        <v>0</v>
      </c>
      <c r="BKR70" s="85">
        <f t="shared" si="50"/>
        <v>0</v>
      </c>
      <c r="BKS70" s="85">
        <f t="shared" si="50"/>
        <v>0</v>
      </c>
      <c r="BKT70" s="85">
        <f t="shared" si="50"/>
        <v>0</v>
      </c>
      <c r="BKU70" s="85">
        <f t="shared" si="50"/>
        <v>0</v>
      </c>
      <c r="BKV70" s="85">
        <f t="shared" si="50"/>
        <v>0</v>
      </c>
      <c r="BKW70" s="85">
        <f t="shared" si="50"/>
        <v>0</v>
      </c>
      <c r="BKX70" s="85">
        <f t="shared" si="50"/>
        <v>0</v>
      </c>
      <c r="BKY70" s="85">
        <f t="shared" si="50"/>
        <v>0</v>
      </c>
      <c r="BKZ70" s="85">
        <f t="shared" si="50"/>
        <v>0</v>
      </c>
      <c r="BLA70" s="85">
        <f t="shared" si="50"/>
        <v>0</v>
      </c>
      <c r="BLB70" s="85">
        <f t="shared" si="50"/>
        <v>0</v>
      </c>
      <c r="BLC70" s="85">
        <f t="shared" si="50"/>
        <v>0</v>
      </c>
      <c r="BLD70" s="85">
        <f t="shared" si="50"/>
        <v>0</v>
      </c>
      <c r="BLE70" s="85">
        <f t="shared" si="50"/>
        <v>0</v>
      </c>
      <c r="BLF70" s="85">
        <f t="shared" si="50"/>
        <v>0</v>
      </c>
      <c r="BLG70" s="85">
        <f t="shared" si="50"/>
        <v>0</v>
      </c>
      <c r="BLH70" s="85">
        <f t="shared" si="50"/>
        <v>0</v>
      </c>
      <c r="BLI70" s="85">
        <f t="shared" si="50"/>
        <v>0</v>
      </c>
      <c r="BLJ70" s="85">
        <f t="shared" si="50"/>
        <v>0</v>
      </c>
      <c r="BLK70" s="85">
        <f t="shared" si="50"/>
        <v>0</v>
      </c>
      <c r="BLL70" s="85">
        <f t="shared" si="50"/>
        <v>0</v>
      </c>
      <c r="BLM70" s="85">
        <f t="shared" si="50"/>
        <v>0</v>
      </c>
      <c r="BLN70" s="85">
        <f t="shared" si="50"/>
        <v>0</v>
      </c>
      <c r="BLO70" s="85">
        <f t="shared" si="50"/>
        <v>0</v>
      </c>
      <c r="BLP70" s="85">
        <f t="shared" si="50"/>
        <v>0</v>
      </c>
      <c r="BLQ70" s="85">
        <f t="shared" si="50"/>
        <v>0</v>
      </c>
      <c r="BLR70" s="85">
        <f t="shared" si="50"/>
        <v>0</v>
      </c>
      <c r="BLS70" s="85">
        <f t="shared" ref="BLS70:BOD70" si="51">SUM(BLS67,BLS55,BLS41)</f>
        <v>0</v>
      </c>
      <c r="BLT70" s="85">
        <f t="shared" si="51"/>
        <v>0</v>
      </c>
      <c r="BLU70" s="85">
        <f t="shared" si="51"/>
        <v>0</v>
      </c>
      <c r="BLV70" s="85">
        <f t="shared" si="51"/>
        <v>0</v>
      </c>
      <c r="BLW70" s="85">
        <f t="shared" si="51"/>
        <v>0</v>
      </c>
      <c r="BLX70" s="85">
        <f t="shared" si="51"/>
        <v>0</v>
      </c>
      <c r="BLY70" s="85">
        <f t="shared" si="51"/>
        <v>0</v>
      </c>
      <c r="BLZ70" s="85">
        <f t="shared" si="51"/>
        <v>0</v>
      </c>
      <c r="BMA70" s="85">
        <f t="shared" si="51"/>
        <v>0</v>
      </c>
      <c r="BMB70" s="85">
        <f t="shared" si="51"/>
        <v>0</v>
      </c>
      <c r="BMC70" s="85">
        <f t="shared" si="51"/>
        <v>0</v>
      </c>
      <c r="BMD70" s="85">
        <f t="shared" si="51"/>
        <v>0</v>
      </c>
      <c r="BME70" s="85">
        <f t="shared" si="51"/>
        <v>0</v>
      </c>
      <c r="BMF70" s="85">
        <f t="shared" si="51"/>
        <v>0</v>
      </c>
      <c r="BMG70" s="85">
        <f t="shared" si="51"/>
        <v>0</v>
      </c>
      <c r="BMH70" s="85">
        <f t="shared" si="51"/>
        <v>0</v>
      </c>
      <c r="BMI70" s="85">
        <f t="shared" si="51"/>
        <v>0</v>
      </c>
      <c r="BMJ70" s="85">
        <f t="shared" si="51"/>
        <v>0</v>
      </c>
      <c r="BMK70" s="85">
        <f t="shared" si="51"/>
        <v>0</v>
      </c>
      <c r="BML70" s="85">
        <f t="shared" si="51"/>
        <v>0</v>
      </c>
      <c r="BMM70" s="85">
        <f t="shared" si="51"/>
        <v>0</v>
      </c>
      <c r="BMN70" s="85">
        <f t="shared" si="51"/>
        <v>0</v>
      </c>
      <c r="BMO70" s="85">
        <f t="shared" si="51"/>
        <v>0</v>
      </c>
      <c r="BMP70" s="85">
        <f t="shared" si="51"/>
        <v>0</v>
      </c>
      <c r="BMQ70" s="85">
        <f t="shared" si="51"/>
        <v>0</v>
      </c>
      <c r="BMR70" s="85">
        <f t="shared" si="51"/>
        <v>0</v>
      </c>
      <c r="BMS70" s="85">
        <f t="shared" si="51"/>
        <v>0</v>
      </c>
      <c r="BMT70" s="85">
        <f t="shared" si="51"/>
        <v>0</v>
      </c>
      <c r="BMU70" s="85">
        <f t="shared" si="51"/>
        <v>0</v>
      </c>
      <c r="BMV70" s="85">
        <f t="shared" si="51"/>
        <v>0</v>
      </c>
      <c r="BMW70" s="85">
        <f t="shared" si="51"/>
        <v>0</v>
      </c>
      <c r="BMX70" s="85">
        <f t="shared" si="51"/>
        <v>0</v>
      </c>
      <c r="BMY70" s="85">
        <f t="shared" si="51"/>
        <v>0</v>
      </c>
      <c r="BMZ70" s="85">
        <f t="shared" si="51"/>
        <v>0</v>
      </c>
      <c r="BNA70" s="85">
        <f t="shared" si="51"/>
        <v>0</v>
      </c>
      <c r="BNB70" s="85">
        <f t="shared" si="51"/>
        <v>0</v>
      </c>
      <c r="BNC70" s="85">
        <f t="shared" si="51"/>
        <v>0</v>
      </c>
      <c r="BND70" s="85">
        <f t="shared" si="51"/>
        <v>0</v>
      </c>
      <c r="BNE70" s="85">
        <f t="shared" si="51"/>
        <v>0</v>
      </c>
      <c r="BNF70" s="85">
        <f t="shared" si="51"/>
        <v>0</v>
      </c>
      <c r="BNG70" s="85">
        <f t="shared" si="51"/>
        <v>0</v>
      </c>
      <c r="BNH70" s="85">
        <f t="shared" si="51"/>
        <v>0</v>
      </c>
      <c r="BNI70" s="85">
        <f t="shared" si="51"/>
        <v>0</v>
      </c>
      <c r="BNJ70" s="85">
        <f t="shared" si="51"/>
        <v>0</v>
      </c>
      <c r="BNK70" s="85">
        <f t="shared" si="51"/>
        <v>0</v>
      </c>
      <c r="BNL70" s="85">
        <f t="shared" si="51"/>
        <v>0</v>
      </c>
      <c r="BNM70" s="85">
        <f t="shared" si="51"/>
        <v>0</v>
      </c>
      <c r="BNN70" s="85">
        <f t="shared" si="51"/>
        <v>0</v>
      </c>
      <c r="BNO70" s="85">
        <f t="shared" si="51"/>
        <v>0</v>
      </c>
      <c r="BNP70" s="85">
        <f t="shared" si="51"/>
        <v>0</v>
      </c>
      <c r="BNQ70" s="85">
        <f t="shared" si="51"/>
        <v>0</v>
      </c>
      <c r="BNR70" s="85">
        <f t="shared" si="51"/>
        <v>0</v>
      </c>
      <c r="BNS70" s="85">
        <f t="shared" si="51"/>
        <v>0</v>
      </c>
      <c r="BNT70" s="85">
        <f t="shared" si="51"/>
        <v>0</v>
      </c>
      <c r="BNU70" s="85">
        <f t="shared" si="51"/>
        <v>0</v>
      </c>
      <c r="BNV70" s="85">
        <f t="shared" si="51"/>
        <v>0</v>
      </c>
      <c r="BNW70" s="85">
        <f t="shared" si="51"/>
        <v>0</v>
      </c>
      <c r="BNX70" s="85">
        <f t="shared" si="51"/>
        <v>0</v>
      </c>
      <c r="BNY70" s="85">
        <f t="shared" si="51"/>
        <v>0</v>
      </c>
      <c r="BNZ70" s="85">
        <f t="shared" si="51"/>
        <v>0</v>
      </c>
      <c r="BOA70" s="85">
        <f t="shared" si="51"/>
        <v>0</v>
      </c>
      <c r="BOB70" s="85">
        <f t="shared" si="51"/>
        <v>0</v>
      </c>
      <c r="BOC70" s="85">
        <f t="shared" si="51"/>
        <v>0</v>
      </c>
      <c r="BOD70" s="85">
        <f t="shared" si="51"/>
        <v>0</v>
      </c>
      <c r="BOE70" s="85">
        <f t="shared" ref="BOE70:BQP70" si="52">SUM(BOE67,BOE55,BOE41)</f>
        <v>0</v>
      </c>
      <c r="BOF70" s="85">
        <f t="shared" si="52"/>
        <v>0</v>
      </c>
      <c r="BOG70" s="85">
        <f t="shared" si="52"/>
        <v>0</v>
      </c>
      <c r="BOH70" s="85">
        <f t="shared" si="52"/>
        <v>0</v>
      </c>
      <c r="BOI70" s="85">
        <f t="shared" si="52"/>
        <v>0</v>
      </c>
      <c r="BOJ70" s="85">
        <f t="shared" si="52"/>
        <v>0</v>
      </c>
      <c r="BOK70" s="85">
        <f t="shared" si="52"/>
        <v>0</v>
      </c>
      <c r="BOL70" s="85">
        <f t="shared" si="52"/>
        <v>0</v>
      </c>
      <c r="BOM70" s="85">
        <f t="shared" si="52"/>
        <v>0</v>
      </c>
      <c r="BON70" s="85">
        <f t="shared" si="52"/>
        <v>0</v>
      </c>
      <c r="BOO70" s="85">
        <f t="shared" si="52"/>
        <v>0</v>
      </c>
      <c r="BOP70" s="85">
        <f t="shared" si="52"/>
        <v>0</v>
      </c>
      <c r="BOQ70" s="85">
        <f t="shared" si="52"/>
        <v>0</v>
      </c>
      <c r="BOR70" s="85">
        <f t="shared" si="52"/>
        <v>0</v>
      </c>
      <c r="BOS70" s="85">
        <f t="shared" si="52"/>
        <v>0</v>
      </c>
      <c r="BOT70" s="85">
        <f t="shared" si="52"/>
        <v>0</v>
      </c>
      <c r="BOU70" s="85">
        <f t="shared" si="52"/>
        <v>0</v>
      </c>
      <c r="BOV70" s="85">
        <f t="shared" si="52"/>
        <v>0</v>
      </c>
      <c r="BOW70" s="85">
        <f t="shared" si="52"/>
        <v>0</v>
      </c>
      <c r="BOX70" s="85">
        <f t="shared" si="52"/>
        <v>0</v>
      </c>
      <c r="BOY70" s="85">
        <f t="shared" si="52"/>
        <v>0</v>
      </c>
      <c r="BOZ70" s="85">
        <f t="shared" si="52"/>
        <v>0</v>
      </c>
      <c r="BPA70" s="85">
        <f t="shared" si="52"/>
        <v>0</v>
      </c>
      <c r="BPB70" s="85">
        <f t="shared" si="52"/>
        <v>0</v>
      </c>
      <c r="BPC70" s="85">
        <f t="shared" si="52"/>
        <v>0</v>
      </c>
      <c r="BPD70" s="85">
        <f t="shared" si="52"/>
        <v>0</v>
      </c>
      <c r="BPE70" s="85">
        <f t="shared" si="52"/>
        <v>0</v>
      </c>
      <c r="BPF70" s="85">
        <f t="shared" si="52"/>
        <v>0</v>
      </c>
      <c r="BPG70" s="85">
        <f t="shared" si="52"/>
        <v>0</v>
      </c>
      <c r="BPH70" s="85">
        <f t="shared" si="52"/>
        <v>0</v>
      </c>
      <c r="BPI70" s="85">
        <f t="shared" si="52"/>
        <v>0</v>
      </c>
      <c r="BPJ70" s="85">
        <f t="shared" si="52"/>
        <v>0</v>
      </c>
      <c r="BPK70" s="85">
        <f t="shared" si="52"/>
        <v>0</v>
      </c>
      <c r="BPL70" s="85">
        <f t="shared" si="52"/>
        <v>0</v>
      </c>
      <c r="BPM70" s="85">
        <f t="shared" si="52"/>
        <v>0</v>
      </c>
      <c r="BPN70" s="85">
        <f t="shared" si="52"/>
        <v>0</v>
      </c>
      <c r="BPO70" s="85">
        <f t="shared" si="52"/>
        <v>0</v>
      </c>
      <c r="BPP70" s="85">
        <f t="shared" si="52"/>
        <v>0</v>
      </c>
      <c r="BPQ70" s="85">
        <f t="shared" si="52"/>
        <v>0</v>
      </c>
      <c r="BPR70" s="85">
        <f t="shared" si="52"/>
        <v>0</v>
      </c>
      <c r="BPS70" s="85">
        <f t="shared" si="52"/>
        <v>0</v>
      </c>
      <c r="BPT70" s="85">
        <f t="shared" si="52"/>
        <v>0</v>
      </c>
      <c r="BPU70" s="85">
        <f t="shared" si="52"/>
        <v>0</v>
      </c>
      <c r="BPV70" s="85">
        <f t="shared" si="52"/>
        <v>0</v>
      </c>
      <c r="BPW70" s="85">
        <f t="shared" si="52"/>
        <v>0</v>
      </c>
      <c r="BPX70" s="85">
        <f t="shared" si="52"/>
        <v>0</v>
      </c>
      <c r="BPY70" s="85">
        <f t="shared" si="52"/>
        <v>0</v>
      </c>
      <c r="BPZ70" s="85">
        <f t="shared" si="52"/>
        <v>0</v>
      </c>
      <c r="BQA70" s="85">
        <f t="shared" si="52"/>
        <v>0</v>
      </c>
      <c r="BQB70" s="85">
        <f t="shared" si="52"/>
        <v>0</v>
      </c>
      <c r="BQC70" s="85">
        <f t="shared" si="52"/>
        <v>0</v>
      </c>
      <c r="BQD70" s="85">
        <f t="shared" si="52"/>
        <v>0</v>
      </c>
      <c r="BQE70" s="85">
        <f t="shared" si="52"/>
        <v>0</v>
      </c>
      <c r="BQF70" s="85">
        <f t="shared" si="52"/>
        <v>0</v>
      </c>
      <c r="BQG70" s="85">
        <f t="shared" si="52"/>
        <v>0</v>
      </c>
      <c r="BQH70" s="85">
        <f t="shared" si="52"/>
        <v>0</v>
      </c>
      <c r="BQI70" s="85">
        <f t="shared" si="52"/>
        <v>0</v>
      </c>
      <c r="BQJ70" s="85">
        <f t="shared" si="52"/>
        <v>0</v>
      </c>
      <c r="BQK70" s="85">
        <f t="shared" si="52"/>
        <v>0</v>
      </c>
      <c r="BQL70" s="85">
        <f t="shared" si="52"/>
        <v>0</v>
      </c>
      <c r="BQM70" s="85">
        <f t="shared" si="52"/>
        <v>0</v>
      </c>
      <c r="BQN70" s="85">
        <f t="shared" si="52"/>
        <v>0</v>
      </c>
      <c r="BQO70" s="85">
        <f t="shared" si="52"/>
        <v>0</v>
      </c>
      <c r="BQP70" s="85">
        <f t="shared" si="52"/>
        <v>0</v>
      </c>
      <c r="BQQ70" s="85">
        <f t="shared" ref="BQQ70:BTB70" si="53">SUM(BQQ67,BQQ55,BQQ41)</f>
        <v>0</v>
      </c>
      <c r="BQR70" s="85">
        <f t="shared" si="53"/>
        <v>0</v>
      </c>
      <c r="BQS70" s="85">
        <f t="shared" si="53"/>
        <v>0</v>
      </c>
      <c r="BQT70" s="85">
        <f t="shared" si="53"/>
        <v>0</v>
      </c>
      <c r="BQU70" s="85">
        <f t="shared" si="53"/>
        <v>0</v>
      </c>
      <c r="BQV70" s="85">
        <f t="shared" si="53"/>
        <v>0</v>
      </c>
      <c r="BQW70" s="85">
        <f t="shared" si="53"/>
        <v>0</v>
      </c>
      <c r="BQX70" s="85">
        <f t="shared" si="53"/>
        <v>0</v>
      </c>
      <c r="BQY70" s="85">
        <f t="shared" si="53"/>
        <v>0</v>
      </c>
      <c r="BQZ70" s="85">
        <f t="shared" si="53"/>
        <v>0</v>
      </c>
      <c r="BRA70" s="85">
        <f t="shared" si="53"/>
        <v>0</v>
      </c>
      <c r="BRB70" s="85">
        <f t="shared" si="53"/>
        <v>0</v>
      </c>
      <c r="BRC70" s="85">
        <f t="shared" si="53"/>
        <v>0</v>
      </c>
      <c r="BRD70" s="85">
        <f t="shared" si="53"/>
        <v>0</v>
      </c>
      <c r="BRE70" s="85">
        <f t="shared" si="53"/>
        <v>0</v>
      </c>
      <c r="BRF70" s="85">
        <f t="shared" si="53"/>
        <v>0</v>
      </c>
      <c r="BRG70" s="85">
        <f t="shared" si="53"/>
        <v>0</v>
      </c>
      <c r="BRH70" s="85">
        <f t="shared" si="53"/>
        <v>0</v>
      </c>
      <c r="BRI70" s="85">
        <f t="shared" si="53"/>
        <v>0</v>
      </c>
      <c r="BRJ70" s="85">
        <f t="shared" si="53"/>
        <v>0</v>
      </c>
      <c r="BRK70" s="85">
        <f t="shared" si="53"/>
        <v>0</v>
      </c>
      <c r="BRL70" s="85">
        <f t="shared" si="53"/>
        <v>0</v>
      </c>
      <c r="BRM70" s="85">
        <f t="shared" si="53"/>
        <v>0</v>
      </c>
      <c r="BRN70" s="85">
        <f t="shared" si="53"/>
        <v>0</v>
      </c>
      <c r="BRO70" s="85">
        <f t="shared" si="53"/>
        <v>0</v>
      </c>
      <c r="BRP70" s="85">
        <f t="shared" si="53"/>
        <v>0</v>
      </c>
      <c r="BRQ70" s="85">
        <f t="shared" si="53"/>
        <v>0</v>
      </c>
      <c r="BRR70" s="85">
        <f t="shared" si="53"/>
        <v>0</v>
      </c>
      <c r="BRS70" s="85">
        <f t="shared" si="53"/>
        <v>0</v>
      </c>
      <c r="BRT70" s="85">
        <f t="shared" si="53"/>
        <v>0</v>
      </c>
      <c r="BRU70" s="85">
        <f t="shared" si="53"/>
        <v>0</v>
      </c>
      <c r="BRV70" s="85">
        <f t="shared" si="53"/>
        <v>0</v>
      </c>
      <c r="BRW70" s="85">
        <f t="shared" si="53"/>
        <v>0</v>
      </c>
      <c r="BRX70" s="85">
        <f t="shared" si="53"/>
        <v>0</v>
      </c>
      <c r="BRY70" s="85">
        <f t="shared" si="53"/>
        <v>0</v>
      </c>
      <c r="BRZ70" s="85">
        <f t="shared" si="53"/>
        <v>0</v>
      </c>
      <c r="BSA70" s="85">
        <f t="shared" si="53"/>
        <v>0</v>
      </c>
      <c r="BSB70" s="85">
        <f t="shared" si="53"/>
        <v>0</v>
      </c>
      <c r="BSC70" s="85">
        <f t="shared" si="53"/>
        <v>0</v>
      </c>
      <c r="BSD70" s="85">
        <f t="shared" si="53"/>
        <v>0</v>
      </c>
      <c r="BSE70" s="85">
        <f t="shared" si="53"/>
        <v>0</v>
      </c>
      <c r="BSF70" s="85">
        <f t="shared" si="53"/>
        <v>0</v>
      </c>
      <c r="BSG70" s="85">
        <f t="shared" si="53"/>
        <v>0</v>
      </c>
      <c r="BSH70" s="85">
        <f t="shared" si="53"/>
        <v>0</v>
      </c>
      <c r="BSI70" s="85">
        <f t="shared" si="53"/>
        <v>0</v>
      </c>
      <c r="BSJ70" s="85">
        <f t="shared" si="53"/>
        <v>0</v>
      </c>
      <c r="BSK70" s="85">
        <f t="shared" si="53"/>
        <v>0</v>
      </c>
      <c r="BSL70" s="85">
        <f t="shared" si="53"/>
        <v>0</v>
      </c>
      <c r="BSM70" s="85">
        <f t="shared" si="53"/>
        <v>0</v>
      </c>
      <c r="BSN70" s="85">
        <f t="shared" si="53"/>
        <v>0</v>
      </c>
      <c r="BSO70" s="85">
        <f t="shared" si="53"/>
        <v>0</v>
      </c>
      <c r="BSP70" s="85">
        <f t="shared" si="53"/>
        <v>0</v>
      </c>
      <c r="BSQ70" s="85">
        <f t="shared" si="53"/>
        <v>0</v>
      </c>
      <c r="BSR70" s="85">
        <f t="shared" si="53"/>
        <v>0</v>
      </c>
      <c r="BSS70" s="85">
        <f t="shared" si="53"/>
        <v>0</v>
      </c>
      <c r="BST70" s="85">
        <f t="shared" si="53"/>
        <v>0</v>
      </c>
      <c r="BSU70" s="85">
        <f t="shared" si="53"/>
        <v>0</v>
      </c>
      <c r="BSV70" s="85">
        <f t="shared" si="53"/>
        <v>0</v>
      </c>
      <c r="BSW70" s="85">
        <f t="shared" si="53"/>
        <v>0</v>
      </c>
      <c r="BSX70" s="85">
        <f t="shared" si="53"/>
        <v>0</v>
      </c>
      <c r="BSY70" s="85">
        <f t="shared" si="53"/>
        <v>0</v>
      </c>
      <c r="BSZ70" s="85">
        <f t="shared" si="53"/>
        <v>0</v>
      </c>
      <c r="BTA70" s="85">
        <f t="shared" si="53"/>
        <v>0</v>
      </c>
      <c r="BTB70" s="85">
        <f t="shared" si="53"/>
        <v>0</v>
      </c>
      <c r="BTC70" s="85">
        <f t="shared" ref="BTC70:BVN70" si="54">SUM(BTC67,BTC55,BTC41)</f>
        <v>0</v>
      </c>
      <c r="BTD70" s="85">
        <f t="shared" si="54"/>
        <v>0</v>
      </c>
      <c r="BTE70" s="85">
        <f t="shared" si="54"/>
        <v>0</v>
      </c>
      <c r="BTF70" s="85">
        <f t="shared" si="54"/>
        <v>0</v>
      </c>
      <c r="BTG70" s="85">
        <f t="shared" si="54"/>
        <v>0</v>
      </c>
      <c r="BTH70" s="85">
        <f t="shared" si="54"/>
        <v>0</v>
      </c>
      <c r="BTI70" s="85">
        <f t="shared" si="54"/>
        <v>0</v>
      </c>
      <c r="BTJ70" s="85">
        <f t="shared" si="54"/>
        <v>0</v>
      </c>
      <c r="BTK70" s="85">
        <f t="shared" si="54"/>
        <v>0</v>
      </c>
      <c r="BTL70" s="85">
        <f t="shared" si="54"/>
        <v>0</v>
      </c>
      <c r="BTM70" s="85">
        <f t="shared" si="54"/>
        <v>0</v>
      </c>
      <c r="BTN70" s="85">
        <f t="shared" si="54"/>
        <v>0</v>
      </c>
      <c r="BTO70" s="85">
        <f t="shared" si="54"/>
        <v>0</v>
      </c>
      <c r="BTP70" s="85">
        <f t="shared" si="54"/>
        <v>0</v>
      </c>
      <c r="BTQ70" s="85">
        <f t="shared" si="54"/>
        <v>0</v>
      </c>
      <c r="BTR70" s="85">
        <f t="shared" si="54"/>
        <v>0</v>
      </c>
      <c r="BTS70" s="85">
        <f t="shared" si="54"/>
        <v>0</v>
      </c>
      <c r="BTT70" s="85">
        <f t="shared" si="54"/>
        <v>0</v>
      </c>
      <c r="BTU70" s="85">
        <f t="shared" si="54"/>
        <v>0</v>
      </c>
      <c r="BTV70" s="85">
        <f t="shared" si="54"/>
        <v>0</v>
      </c>
      <c r="BTW70" s="85">
        <f t="shared" si="54"/>
        <v>0</v>
      </c>
      <c r="BTX70" s="85">
        <f t="shared" si="54"/>
        <v>0</v>
      </c>
      <c r="BTY70" s="85">
        <f t="shared" si="54"/>
        <v>0</v>
      </c>
      <c r="BTZ70" s="85">
        <f t="shared" si="54"/>
        <v>0</v>
      </c>
      <c r="BUA70" s="85">
        <f t="shared" si="54"/>
        <v>0</v>
      </c>
      <c r="BUB70" s="85">
        <f t="shared" si="54"/>
        <v>0</v>
      </c>
      <c r="BUC70" s="85">
        <f t="shared" si="54"/>
        <v>0</v>
      </c>
      <c r="BUD70" s="85">
        <f t="shared" si="54"/>
        <v>0</v>
      </c>
      <c r="BUE70" s="85">
        <f t="shared" si="54"/>
        <v>0</v>
      </c>
      <c r="BUF70" s="85">
        <f t="shared" si="54"/>
        <v>0</v>
      </c>
      <c r="BUG70" s="85">
        <f t="shared" si="54"/>
        <v>0</v>
      </c>
      <c r="BUH70" s="85">
        <f t="shared" si="54"/>
        <v>0</v>
      </c>
      <c r="BUI70" s="85">
        <f t="shared" si="54"/>
        <v>0</v>
      </c>
      <c r="BUJ70" s="85">
        <f t="shared" si="54"/>
        <v>0</v>
      </c>
      <c r="BUK70" s="85">
        <f t="shared" si="54"/>
        <v>0</v>
      </c>
      <c r="BUL70" s="85">
        <f t="shared" si="54"/>
        <v>0</v>
      </c>
      <c r="BUM70" s="85">
        <f t="shared" si="54"/>
        <v>0</v>
      </c>
      <c r="BUN70" s="85">
        <f t="shared" si="54"/>
        <v>0</v>
      </c>
      <c r="BUO70" s="85">
        <f t="shared" si="54"/>
        <v>0</v>
      </c>
      <c r="BUP70" s="85">
        <f t="shared" si="54"/>
        <v>0</v>
      </c>
      <c r="BUQ70" s="85">
        <f t="shared" si="54"/>
        <v>0</v>
      </c>
      <c r="BUR70" s="85">
        <f t="shared" si="54"/>
        <v>0</v>
      </c>
      <c r="BUS70" s="85">
        <f t="shared" si="54"/>
        <v>0</v>
      </c>
      <c r="BUT70" s="85">
        <f t="shared" si="54"/>
        <v>0</v>
      </c>
      <c r="BUU70" s="85">
        <f t="shared" si="54"/>
        <v>0</v>
      </c>
      <c r="BUV70" s="85">
        <f t="shared" si="54"/>
        <v>0</v>
      </c>
      <c r="BUW70" s="85">
        <f t="shared" si="54"/>
        <v>0</v>
      </c>
      <c r="BUX70" s="85">
        <f t="shared" si="54"/>
        <v>0</v>
      </c>
      <c r="BUY70" s="85">
        <f t="shared" si="54"/>
        <v>0</v>
      </c>
      <c r="BUZ70" s="85">
        <f t="shared" si="54"/>
        <v>0</v>
      </c>
      <c r="BVA70" s="85">
        <f t="shared" si="54"/>
        <v>0</v>
      </c>
      <c r="BVB70" s="85">
        <f t="shared" si="54"/>
        <v>0</v>
      </c>
      <c r="BVC70" s="85">
        <f t="shared" si="54"/>
        <v>0</v>
      </c>
      <c r="BVD70" s="85">
        <f t="shared" si="54"/>
        <v>0</v>
      </c>
      <c r="BVE70" s="85">
        <f t="shared" si="54"/>
        <v>0</v>
      </c>
      <c r="BVF70" s="85">
        <f t="shared" si="54"/>
        <v>0</v>
      </c>
      <c r="BVG70" s="85">
        <f t="shared" si="54"/>
        <v>0</v>
      </c>
      <c r="BVH70" s="85">
        <f t="shared" si="54"/>
        <v>0</v>
      </c>
      <c r="BVI70" s="85">
        <f t="shared" si="54"/>
        <v>0</v>
      </c>
      <c r="BVJ70" s="85">
        <f t="shared" si="54"/>
        <v>0</v>
      </c>
      <c r="BVK70" s="85">
        <f t="shared" si="54"/>
        <v>0</v>
      </c>
      <c r="BVL70" s="85">
        <f t="shared" si="54"/>
        <v>0</v>
      </c>
      <c r="BVM70" s="85">
        <f t="shared" si="54"/>
        <v>0</v>
      </c>
      <c r="BVN70" s="85">
        <f t="shared" si="54"/>
        <v>0</v>
      </c>
      <c r="BVO70" s="85">
        <f t="shared" ref="BVO70:BXZ70" si="55">SUM(BVO67,BVO55,BVO41)</f>
        <v>0</v>
      </c>
      <c r="BVP70" s="85">
        <f t="shared" si="55"/>
        <v>0</v>
      </c>
      <c r="BVQ70" s="85">
        <f t="shared" si="55"/>
        <v>0</v>
      </c>
      <c r="BVR70" s="85">
        <f t="shared" si="55"/>
        <v>0</v>
      </c>
      <c r="BVS70" s="85">
        <f t="shared" si="55"/>
        <v>0</v>
      </c>
      <c r="BVT70" s="85">
        <f t="shared" si="55"/>
        <v>0</v>
      </c>
      <c r="BVU70" s="85">
        <f t="shared" si="55"/>
        <v>0</v>
      </c>
      <c r="BVV70" s="85">
        <f t="shared" si="55"/>
        <v>0</v>
      </c>
      <c r="BVW70" s="85">
        <f t="shared" si="55"/>
        <v>0</v>
      </c>
      <c r="BVX70" s="85">
        <f t="shared" si="55"/>
        <v>0</v>
      </c>
      <c r="BVY70" s="85">
        <f t="shared" si="55"/>
        <v>0</v>
      </c>
      <c r="BVZ70" s="85">
        <f t="shared" si="55"/>
        <v>0</v>
      </c>
      <c r="BWA70" s="85">
        <f t="shared" si="55"/>
        <v>0</v>
      </c>
      <c r="BWB70" s="85">
        <f t="shared" si="55"/>
        <v>0</v>
      </c>
      <c r="BWC70" s="85">
        <f t="shared" si="55"/>
        <v>0</v>
      </c>
      <c r="BWD70" s="85">
        <f t="shared" si="55"/>
        <v>0</v>
      </c>
      <c r="BWE70" s="85">
        <f t="shared" si="55"/>
        <v>0</v>
      </c>
      <c r="BWF70" s="85">
        <f t="shared" si="55"/>
        <v>0</v>
      </c>
      <c r="BWG70" s="85">
        <f t="shared" si="55"/>
        <v>0</v>
      </c>
      <c r="BWH70" s="85">
        <f t="shared" si="55"/>
        <v>0</v>
      </c>
      <c r="BWI70" s="85">
        <f t="shared" si="55"/>
        <v>0</v>
      </c>
      <c r="BWJ70" s="85">
        <f t="shared" si="55"/>
        <v>0</v>
      </c>
      <c r="BWK70" s="85">
        <f t="shared" si="55"/>
        <v>0</v>
      </c>
      <c r="BWL70" s="85">
        <f t="shared" si="55"/>
        <v>0</v>
      </c>
      <c r="BWM70" s="85">
        <f t="shared" si="55"/>
        <v>0</v>
      </c>
      <c r="BWN70" s="85">
        <f t="shared" si="55"/>
        <v>0</v>
      </c>
      <c r="BWO70" s="85">
        <f t="shared" si="55"/>
        <v>0</v>
      </c>
      <c r="BWP70" s="85">
        <f t="shared" si="55"/>
        <v>0</v>
      </c>
      <c r="BWQ70" s="85">
        <f t="shared" si="55"/>
        <v>0</v>
      </c>
      <c r="BWR70" s="85">
        <f t="shared" si="55"/>
        <v>0</v>
      </c>
      <c r="BWS70" s="85">
        <f t="shared" si="55"/>
        <v>0</v>
      </c>
      <c r="BWT70" s="85">
        <f t="shared" si="55"/>
        <v>0</v>
      </c>
      <c r="BWU70" s="85">
        <f t="shared" si="55"/>
        <v>0</v>
      </c>
      <c r="BWV70" s="85">
        <f t="shared" si="55"/>
        <v>0</v>
      </c>
      <c r="BWW70" s="85">
        <f t="shared" si="55"/>
        <v>0</v>
      </c>
      <c r="BWX70" s="85">
        <f t="shared" si="55"/>
        <v>0</v>
      </c>
      <c r="BWY70" s="85">
        <f t="shared" si="55"/>
        <v>0</v>
      </c>
      <c r="BWZ70" s="85">
        <f t="shared" si="55"/>
        <v>0</v>
      </c>
      <c r="BXA70" s="85">
        <f t="shared" si="55"/>
        <v>0</v>
      </c>
      <c r="BXB70" s="85">
        <f t="shared" si="55"/>
        <v>0</v>
      </c>
      <c r="BXC70" s="85">
        <f t="shared" si="55"/>
        <v>0</v>
      </c>
      <c r="BXD70" s="85">
        <f t="shared" si="55"/>
        <v>0</v>
      </c>
      <c r="BXE70" s="85">
        <f t="shared" si="55"/>
        <v>0</v>
      </c>
      <c r="BXF70" s="85">
        <f t="shared" si="55"/>
        <v>0</v>
      </c>
      <c r="BXG70" s="85">
        <f t="shared" si="55"/>
        <v>0</v>
      </c>
      <c r="BXH70" s="85">
        <f t="shared" si="55"/>
        <v>0</v>
      </c>
      <c r="BXI70" s="85">
        <f t="shared" si="55"/>
        <v>0</v>
      </c>
      <c r="BXJ70" s="85">
        <f t="shared" si="55"/>
        <v>0</v>
      </c>
      <c r="BXK70" s="85">
        <f t="shared" si="55"/>
        <v>0</v>
      </c>
      <c r="BXL70" s="85">
        <f t="shared" si="55"/>
        <v>0</v>
      </c>
      <c r="BXM70" s="85">
        <f t="shared" si="55"/>
        <v>0</v>
      </c>
      <c r="BXN70" s="85">
        <f t="shared" si="55"/>
        <v>0</v>
      </c>
      <c r="BXO70" s="85">
        <f t="shared" si="55"/>
        <v>0</v>
      </c>
      <c r="BXP70" s="85">
        <f t="shared" si="55"/>
        <v>0</v>
      </c>
      <c r="BXQ70" s="85">
        <f t="shared" si="55"/>
        <v>0</v>
      </c>
      <c r="BXR70" s="85">
        <f t="shared" si="55"/>
        <v>0</v>
      </c>
      <c r="BXS70" s="85">
        <f t="shared" si="55"/>
        <v>0</v>
      </c>
      <c r="BXT70" s="85">
        <f t="shared" si="55"/>
        <v>0</v>
      </c>
      <c r="BXU70" s="85">
        <f t="shared" si="55"/>
        <v>0</v>
      </c>
      <c r="BXV70" s="85">
        <f t="shared" si="55"/>
        <v>0</v>
      </c>
      <c r="BXW70" s="85">
        <f t="shared" si="55"/>
        <v>0</v>
      </c>
      <c r="BXX70" s="85">
        <f t="shared" si="55"/>
        <v>0</v>
      </c>
      <c r="BXY70" s="85">
        <f t="shared" si="55"/>
        <v>0</v>
      </c>
      <c r="BXZ70" s="85">
        <f t="shared" si="55"/>
        <v>0</v>
      </c>
      <c r="BYA70" s="85">
        <f t="shared" ref="BYA70:CAL70" si="56">SUM(BYA67,BYA55,BYA41)</f>
        <v>0</v>
      </c>
      <c r="BYB70" s="85">
        <f t="shared" si="56"/>
        <v>0</v>
      </c>
      <c r="BYC70" s="85">
        <f t="shared" si="56"/>
        <v>0</v>
      </c>
      <c r="BYD70" s="85">
        <f t="shared" si="56"/>
        <v>0</v>
      </c>
      <c r="BYE70" s="85">
        <f t="shared" si="56"/>
        <v>0</v>
      </c>
      <c r="BYF70" s="85">
        <f t="shared" si="56"/>
        <v>0</v>
      </c>
      <c r="BYG70" s="85">
        <f t="shared" si="56"/>
        <v>0</v>
      </c>
      <c r="BYH70" s="85">
        <f t="shared" si="56"/>
        <v>0</v>
      </c>
      <c r="BYI70" s="85">
        <f t="shared" si="56"/>
        <v>0</v>
      </c>
      <c r="BYJ70" s="85">
        <f t="shared" si="56"/>
        <v>0</v>
      </c>
      <c r="BYK70" s="85">
        <f t="shared" si="56"/>
        <v>0</v>
      </c>
      <c r="BYL70" s="85">
        <f t="shared" si="56"/>
        <v>0</v>
      </c>
      <c r="BYM70" s="85">
        <f t="shared" si="56"/>
        <v>0</v>
      </c>
      <c r="BYN70" s="85">
        <f t="shared" si="56"/>
        <v>0</v>
      </c>
      <c r="BYO70" s="85">
        <f t="shared" si="56"/>
        <v>0</v>
      </c>
      <c r="BYP70" s="85">
        <f t="shared" si="56"/>
        <v>0</v>
      </c>
      <c r="BYQ70" s="85">
        <f t="shared" si="56"/>
        <v>0</v>
      </c>
      <c r="BYR70" s="85">
        <f t="shared" si="56"/>
        <v>0</v>
      </c>
      <c r="BYS70" s="85">
        <f t="shared" si="56"/>
        <v>0</v>
      </c>
      <c r="BYT70" s="85">
        <f t="shared" si="56"/>
        <v>0</v>
      </c>
      <c r="BYU70" s="85">
        <f t="shared" si="56"/>
        <v>0</v>
      </c>
      <c r="BYV70" s="85">
        <f t="shared" si="56"/>
        <v>0</v>
      </c>
      <c r="BYW70" s="85">
        <f t="shared" si="56"/>
        <v>0</v>
      </c>
      <c r="BYX70" s="85">
        <f t="shared" si="56"/>
        <v>0</v>
      </c>
      <c r="BYY70" s="85">
        <f t="shared" si="56"/>
        <v>0</v>
      </c>
      <c r="BYZ70" s="85">
        <f t="shared" si="56"/>
        <v>0</v>
      </c>
      <c r="BZA70" s="85">
        <f t="shared" si="56"/>
        <v>0</v>
      </c>
      <c r="BZB70" s="85">
        <f t="shared" si="56"/>
        <v>0</v>
      </c>
      <c r="BZC70" s="85">
        <f t="shared" si="56"/>
        <v>0</v>
      </c>
      <c r="BZD70" s="85">
        <f t="shared" si="56"/>
        <v>0</v>
      </c>
      <c r="BZE70" s="85">
        <f t="shared" si="56"/>
        <v>0</v>
      </c>
      <c r="BZF70" s="85">
        <f t="shared" si="56"/>
        <v>0</v>
      </c>
      <c r="BZG70" s="85">
        <f t="shared" si="56"/>
        <v>0</v>
      </c>
      <c r="BZH70" s="85">
        <f t="shared" si="56"/>
        <v>0</v>
      </c>
      <c r="BZI70" s="85">
        <f t="shared" si="56"/>
        <v>0</v>
      </c>
      <c r="BZJ70" s="85">
        <f t="shared" si="56"/>
        <v>0</v>
      </c>
      <c r="BZK70" s="85">
        <f t="shared" si="56"/>
        <v>0</v>
      </c>
      <c r="BZL70" s="85">
        <f t="shared" si="56"/>
        <v>0</v>
      </c>
      <c r="BZM70" s="85">
        <f t="shared" si="56"/>
        <v>0</v>
      </c>
      <c r="BZN70" s="85">
        <f t="shared" si="56"/>
        <v>0</v>
      </c>
      <c r="BZO70" s="85">
        <f t="shared" si="56"/>
        <v>0</v>
      </c>
      <c r="BZP70" s="85">
        <f t="shared" si="56"/>
        <v>0</v>
      </c>
      <c r="BZQ70" s="85">
        <f t="shared" si="56"/>
        <v>0</v>
      </c>
      <c r="BZR70" s="85">
        <f t="shared" si="56"/>
        <v>0</v>
      </c>
      <c r="BZS70" s="85">
        <f t="shared" si="56"/>
        <v>0</v>
      </c>
      <c r="BZT70" s="85">
        <f t="shared" si="56"/>
        <v>0</v>
      </c>
      <c r="BZU70" s="85">
        <f t="shared" si="56"/>
        <v>0</v>
      </c>
      <c r="BZV70" s="85">
        <f t="shared" si="56"/>
        <v>0</v>
      </c>
      <c r="BZW70" s="85">
        <f t="shared" si="56"/>
        <v>0</v>
      </c>
      <c r="BZX70" s="85">
        <f t="shared" si="56"/>
        <v>0</v>
      </c>
      <c r="BZY70" s="85">
        <f t="shared" si="56"/>
        <v>0</v>
      </c>
      <c r="BZZ70" s="85">
        <f t="shared" si="56"/>
        <v>0</v>
      </c>
      <c r="CAA70" s="85">
        <f t="shared" si="56"/>
        <v>0</v>
      </c>
      <c r="CAB70" s="85">
        <f t="shared" si="56"/>
        <v>0</v>
      </c>
      <c r="CAC70" s="85">
        <f t="shared" si="56"/>
        <v>0</v>
      </c>
      <c r="CAD70" s="85">
        <f t="shared" si="56"/>
        <v>0</v>
      </c>
      <c r="CAE70" s="85">
        <f t="shared" si="56"/>
        <v>0</v>
      </c>
      <c r="CAF70" s="85">
        <f t="shared" si="56"/>
        <v>0</v>
      </c>
      <c r="CAG70" s="85">
        <f t="shared" si="56"/>
        <v>0</v>
      </c>
      <c r="CAH70" s="85">
        <f t="shared" si="56"/>
        <v>0</v>
      </c>
      <c r="CAI70" s="85">
        <f t="shared" si="56"/>
        <v>0</v>
      </c>
      <c r="CAJ70" s="85">
        <f t="shared" si="56"/>
        <v>0</v>
      </c>
      <c r="CAK70" s="85">
        <f t="shared" si="56"/>
        <v>0</v>
      </c>
      <c r="CAL70" s="85">
        <f t="shared" si="56"/>
        <v>0</v>
      </c>
      <c r="CAM70" s="85">
        <f t="shared" ref="CAM70:CCX70" si="57">SUM(CAM67,CAM55,CAM41)</f>
        <v>0</v>
      </c>
      <c r="CAN70" s="85">
        <f t="shared" si="57"/>
        <v>0</v>
      </c>
      <c r="CAO70" s="85">
        <f t="shared" si="57"/>
        <v>0</v>
      </c>
      <c r="CAP70" s="85">
        <f t="shared" si="57"/>
        <v>0</v>
      </c>
      <c r="CAQ70" s="85">
        <f t="shared" si="57"/>
        <v>0</v>
      </c>
      <c r="CAR70" s="85">
        <f t="shared" si="57"/>
        <v>0</v>
      </c>
      <c r="CAS70" s="85">
        <f t="shared" si="57"/>
        <v>0</v>
      </c>
      <c r="CAT70" s="85">
        <f t="shared" si="57"/>
        <v>0</v>
      </c>
      <c r="CAU70" s="85">
        <f t="shared" si="57"/>
        <v>0</v>
      </c>
      <c r="CAV70" s="85">
        <f t="shared" si="57"/>
        <v>0</v>
      </c>
      <c r="CAW70" s="85">
        <f t="shared" si="57"/>
        <v>0</v>
      </c>
      <c r="CAX70" s="85">
        <f t="shared" si="57"/>
        <v>0</v>
      </c>
      <c r="CAY70" s="85">
        <f t="shared" si="57"/>
        <v>0</v>
      </c>
      <c r="CAZ70" s="85">
        <f t="shared" si="57"/>
        <v>0</v>
      </c>
      <c r="CBA70" s="85">
        <f t="shared" si="57"/>
        <v>0</v>
      </c>
      <c r="CBB70" s="85">
        <f t="shared" si="57"/>
        <v>0</v>
      </c>
      <c r="CBC70" s="85">
        <f t="shared" si="57"/>
        <v>0</v>
      </c>
      <c r="CBD70" s="85">
        <f t="shared" si="57"/>
        <v>0</v>
      </c>
      <c r="CBE70" s="85">
        <f t="shared" si="57"/>
        <v>0</v>
      </c>
      <c r="CBF70" s="85">
        <f t="shared" si="57"/>
        <v>0</v>
      </c>
      <c r="CBG70" s="85">
        <f t="shared" si="57"/>
        <v>0</v>
      </c>
      <c r="CBH70" s="85">
        <f t="shared" si="57"/>
        <v>0</v>
      </c>
      <c r="CBI70" s="85">
        <f t="shared" si="57"/>
        <v>0</v>
      </c>
      <c r="CBJ70" s="85">
        <f t="shared" si="57"/>
        <v>0</v>
      </c>
      <c r="CBK70" s="85">
        <f t="shared" si="57"/>
        <v>0</v>
      </c>
      <c r="CBL70" s="85">
        <f t="shared" si="57"/>
        <v>0</v>
      </c>
      <c r="CBM70" s="85">
        <f t="shared" si="57"/>
        <v>0</v>
      </c>
      <c r="CBN70" s="85">
        <f t="shared" si="57"/>
        <v>0</v>
      </c>
      <c r="CBO70" s="85">
        <f t="shared" si="57"/>
        <v>0</v>
      </c>
      <c r="CBP70" s="85">
        <f t="shared" si="57"/>
        <v>0</v>
      </c>
      <c r="CBQ70" s="85">
        <f t="shared" si="57"/>
        <v>0</v>
      </c>
      <c r="CBR70" s="85">
        <f t="shared" si="57"/>
        <v>0</v>
      </c>
      <c r="CBS70" s="85">
        <f t="shared" si="57"/>
        <v>0</v>
      </c>
      <c r="CBT70" s="85">
        <f t="shared" si="57"/>
        <v>0</v>
      </c>
      <c r="CBU70" s="85">
        <f t="shared" si="57"/>
        <v>0</v>
      </c>
      <c r="CBV70" s="85">
        <f t="shared" si="57"/>
        <v>0</v>
      </c>
      <c r="CBW70" s="85">
        <f t="shared" si="57"/>
        <v>0</v>
      </c>
      <c r="CBX70" s="85">
        <f t="shared" si="57"/>
        <v>0</v>
      </c>
      <c r="CBY70" s="85">
        <f t="shared" si="57"/>
        <v>0</v>
      </c>
      <c r="CBZ70" s="85">
        <f t="shared" si="57"/>
        <v>0</v>
      </c>
      <c r="CCA70" s="85">
        <f t="shared" si="57"/>
        <v>0</v>
      </c>
      <c r="CCB70" s="85">
        <f t="shared" si="57"/>
        <v>0</v>
      </c>
      <c r="CCC70" s="85">
        <f t="shared" si="57"/>
        <v>0</v>
      </c>
      <c r="CCD70" s="85">
        <f t="shared" si="57"/>
        <v>0</v>
      </c>
      <c r="CCE70" s="85">
        <f t="shared" si="57"/>
        <v>0</v>
      </c>
      <c r="CCF70" s="85">
        <f t="shared" si="57"/>
        <v>0</v>
      </c>
      <c r="CCG70" s="85">
        <f t="shared" si="57"/>
        <v>0</v>
      </c>
      <c r="CCH70" s="85">
        <f t="shared" si="57"/>
        <v>0</v>
      </c>
      <c r="CCI70" s="85">
        <f t="shared" si="57"/>
        <v>0</v>
      </c>
      <c r="CCJ70" s="85">
        <f t="shared" si="57"/>
        <v>0</v>
      </c>
      <c r="CCK70" s="85">
        <f t="shared" si="57"/>
        <v>0</v>
      </c>
      <c r="CCL70" s="85">
        <f t="shared" si="57"/>
        <v>0</v>
      </c>
      <c r="CCM70" s="85">
        <f t="shared" si="57"/>
        <v>0</v>
      </c>
      <c r="CCN70" s="85">
        <f t="shared" si="57"/>
        <v>0</v>
      </c>
      <c r="CCO70" s="85">
        <f t="shared" si="57"/>
        <v>0</v>
      </c>
      <c r="CCP70" s="85">
        <f t="shared" si="57"/>
        <v>0</v>
      </c>
      <c r="CCQ70" s="85">
        <f t="shared" si="57"/>
        <v>0</v>
      </c>
      <c r="CCR70" s="85">
        <f t="shared" si="57"/>
        <v>0</v>
      </c>
      <c r="CCS70" s="85">
        <f t="shared" si="57"/>
        <v>0</v>
      </c>
      <c r="CCT70" s="85">
        <f t="shared" si="57"/>
        <v>0</v>
      </c>
      <c r="CCU70" s="85">
        <f t="shared" si="57"/>
        <v>0</v>
      </c>
      <c r="CCV70" s="85">
        <f t="shared" si="57"/>
        <v>0</v>
      </c>
      <c r="CCW70" s="85">
        <f t="shared" si="57"/>
        <v>0</v>
      </c>
      <c r="CCX70" s="85">
        <f t="shared" si="57"/>
        <v>0</v>
      </c>
      <c r="CCY70" s="85">
        <f t="shared" ref="CCY70:CFJ70" si="58">SUM(CCY67,CCY55,CCY41)</f>
        <v>0</v>
      </c>
      <c r="CCZ70" s="85">
        <f t="shared" si="58"/>
        <v>0</v>
      </c>
      <c r="CDA70" s="85">
        <f t="shared" si="58"/>
        <v>0</v>
      </c>
      <c r="CDB70" s="85">
        <f t="shared" si="58"/>
        <v>0</v>
      </c>
      <c r="CDC70" s="85">
        <f t="shared" si="58"/>
        <v>0</v>
      </c>
      <c r="CDD70" s="85">
        <f t="shared" si="58"/>
        <v>0</v>
      </c>
      <c r="CDE70" s="85">
        <f t="shared" si="58"/>
        <v>0</v>
      </c>
      <c r="CDF70" s="85">
        <f t="shared" si="58"/>
        <v>0</v>
      </c>
      <c r="CDG70" s="85">
        <f t="shared" si="58"/>
        <v>0</v>
      </c>
      <c r="CDH70" s="85">
        <f t="shared" si="58"/>
        <v>0</v>
      </c>
      <c r="CDI70" s="85">
        <f t="shared" si="58"/>
        <v>0</v>
      </c>
      <c r="CDJ70" s="85">
        <f t="shared" si="58"/>
        <v>0</v>
      </c>
      <c r="CDK70" s="85">
        <f t="shared" si="58"/>
        <v>0</v>
      </c>
      <c r="CDL70" s="85">
        <f t="shared" si="58"/>
        <v>0</v>
      </c>
      <c r="CDM70" s="85">
        <f t="shared" si="58"/>
        <v>0</v>
      </c>
      <c r="CDN70" s="85">
        <f t="shared" si="58"/>
        <v>0</v>
      </c>
      <c r="CDO70" s="85">
        <f t="shared" si="58"/>
        <v>0</v>
      </c>
      <c r="CDP70" s="85">
        <f t="shared" si="58"/>
        <v>0</v>
      </c>
      <c r="CDQ70" s="85">
        <f t="shared" si="58"/>
        <v>0</v>
      </c>
      <c r="CDR70" s="85">
        <f t="shared" si="58"/>
        <v>0</v>
      </c>
      <c r="CDS70" s="85">
        <f t="shared" si="58"/>
        <v>0</v>
      </c>
      <c r="CDT70" s="85">
        <f t="shared" si="58"/>
        <v>0</v>
      </c>
      <c r="CDU70" s="85">
        <f t="shared" si="58"/>
        <v>0</v>
      </c>
      <c r="CDV70" s="85">
        <f t="shared" si="58"/>
        <v>0</v>
      </c>
      <c r="CDW70" s="85">
        <f t="shared" si="58"/>
        <v>0</v>
      </c>
      <c r="CDX70" s="85">
        <f t="shared" si="58"/>
        <v>0</v>
      </c>
      <c r="CDY70" s="85">
        <f t="shared" si="58"/>
        <v>0</v>
      </c>
      <c r="CDZ70" s="85">
        <f t="shared" si="58"/>
        <v>0</v>
      </c>
      <c r="CEA70" s="85">
        <f t="shared" si="58"/>
        <v>0</v>
      </c>
      <c r="CEB70" s="85">
        <f t="shared" si="58"/>
        <v>0</v>
      </c>
      <c r="CEC70" s="85">
        <f t="shared" si="58"/>
        <v>0</v>
      </c>
      <c r="CED70" s="85">
        <f t="shared" si="58"/>
        <v>0</v>
      </c>
      <c r="CEE70" s="85">
        <f t="shared" si="58"/>
        <v>0</v>
      </c>
      <c r="CEF70" s="85">
        <f t="shared" si="58"/>
        <v>0</v>
      </c>
      <c r="CEG70" s="85">
        <f t="shared" si="58"/>
        <v>0</v>
      </c>
      <c r="CEH70" s="85">
        <f t="shared" si="58"/>
        <v>0</v>
      </c>
      <c r="CEI70" s="85">
        <f t="shared" si="58"/>
        <v>0</v>
      </c>
      <c r="CEJ70" s="85">
        <f t="shared" si="58"/>
        <v>0</v>
      </c>
      <c r="CEK70" s="85">
        <f t="shared" si="58"/>
        <v>0</v>
      </c>
      <c r="CEL70" s="85">
        <f t="shared" si="58"/>
        <v>0</v>
      </c>
      <c r="CEM70" s="85">
        <f t="shared" si="58"/>
        <v>0</v>
      </c>
      <c r="CEN70" s="85">
        <f t="shared" si="58"/>
        <v>0</v>
      </c>
      <c r="CEO70" s="85">
        <f t="shared" si="58"/>
        <v>0</v>
      </c>
      <c r="CEP70" s="85">
        <f t="shared" si="58"/>
        <v>0</v>
      </c>
      <c r="CEQ70" s="85">
        <f t="shared" si="58"/>
        <v>0</v>
      </c>
      <c r="CER70" s="85">
        <f t="shared" si="58"/>
        <v>0</v>
      </c>
      <c r="CES70" s="85">
        <f t="shared" si="58"/>
        <v>0</v>
      </c>
      <c r="CET70" s="85">
        <f t="shared" si="58"/>
        <v>0</v>
      </c>
      <c r="CEU70" s="85">
        <f t="shared" si="58"/>
        <v>0</v>
      </c>
      <c r="CEV70" s="85">
        <f t="shared" si="58"/>
        <v>0</v>
      </c>
      <c r="CEW70" s="85">
        <f t="shared" si="58"/>
        <v>0</v>
      </c>
      <c r="CEX70" s="85">
        <f t="shared" si="58"/>
        <v>0</v>
      </c>
      <c r="CEY70" s="85">
        <f t="shared" si="58"/>
        <v>0</v>
      </c>
      <c r="CEZ70" s="85">
        <f t="shared" si="58"/>
        <v>0</v>
      </c>
      <c r="CFA70" s="85">
        <f t="shared" si="58"/>
        <v>0</v>
      </c>
      <c r="CFB70" s="85">
        <f t="shared" si="58"/>
        <v>0</v>
      </c>
      <c r="CFC70" s="85">
        <f t="shared" si="58"/>
        <v>0</v>
      </c>
      <c r="CFD70" s="85">
        <f t="shared" si="58"/>
        <v>0</v>
      </c>
      <c r="CFE70" s="85">
        <f t="shared" si="58"/>
        <v>0</v>
      </c>
      <c r="CFF70" s="85">
        <f t="shared" si="58"/>
        <v>0</v>
      </c>
      <c r="CFG70" s="85">
        <f t="shared" si="58"/>
        <v>0</v>
      </c>
      <c r="CFH70" s="85">
        <f t="shared" si="58"/>
        <v>0</v>
      </c>
      <c r="CFI70" s="85">
        <f t="shared" si="58"/>
        <v>0</v>
      </c>
      <c r="CFJ70" s="85">
        <f t="shared" si="58"/>
        <v>0</v>
      </c>
      <c r="CFK70" s="85">
        <f t="shared" ref="CFK70:CHV70" si="59">SUM(CFK67,CFK55,CFK41)</f>
        <v>0</v>
      </c>
      <c r="CFL70" s="85">
        <f t="shared" si="59"/>
        <v>0</v>
      </c>
      <c r="CFM70" s="85">
        <f t="shared" si="59"/>
        <v>0</v>
      </c>
      <c r="CFN70" s="85">
        <f t="shared" si="59"/>
        <v>0</v>
      </c>
      <c r="CFO70" s="85">
        <f t="shared" si="59"/>
        <v>0</v>
      </c>
      <c r="CFP70" s="85">
        <f t="shared" si="59"/>
        <v>0</v>
      </c>
      <c r="CFQ70" s="85">
        <f t="shared" si="59"/>
        <v>0</v>
      </c>
      <c r="CFR70" s="85">
        <f t="shared" si="59"/>
        <v>0</v>
      </c>
      <c r="CFS70" s="85">
        <f t="shared" si="59"/>
        <v>0</v>
      </c>
      <c r="CFT70" s="85">
        <f t="shared" si="59"/>
        <v>0</v>
      </c>
      <c r="CFU70" s="85">
        <f t="shared" si="59"/>
        <v>0</v>
      </c>
      <c r="CFV70" s="85">
        <f t="shared" si="59"/>
        <v>0</v>
      </c>
      <c r="CFW70" s="85">
        <f t="shared" si="59"/>
        <v>0</v>
      </c>
      <c r="CFX70" s="85">
        <f t="shared" si="59"/>
        <v>0</v>
      </c>
      <c r="CFY70" s="85">
        <f t="shared" si="59"/>
        <v>0</v>
      </c>
      <c r="CFZ70" s="85">
        <f t="shared" si="59"/>
        <v>0</v>
      </c>
      <c r="CGA70" s="85">
        <f t="shared" si="59"/>
        <v>0</v>
      </c>
      <c r="CGB70" s="85">
        <f t="shared" si="59"/>
        <v>0</v>
      </c>
      <c r="CGC70" s="85">
        <f t="shared" si="59"/>
        <v>0</v>
      </c>
      <c r="CGD70" s="85">
        <f t="shared" si="59"/>
        <v>0</v>
      </c>
      <c r="CGE70" s="85">
        <f t="shared" si="59"/>
        <v>0</v>
      </c>
      <c r="CGF70" s="85">
        <f t="shared" si="59"/>
        <v>0</v>
      </c>
      <c r="CGG70" s="85">
        <f t="shared" si="59"/>
        <v>0</v>
      </c>
      <c r="CGH70" s="85">
        <f t="shared" si="59"/>
        <v>0</v>
      </c>
      <c r="CGI70" s="85">
        <f t="shared" si="59"/>
        <v>0</v>
      </c>
      <c r="CGJ70" s="85">
        <f t="shared" si="59"/>
        <v>0</v>
      </c>
      <c r="CGK70" s="85">
        <f t="shared" si="59"/>
        <v>0</v>
      </c>
      <c r="CGL70" s="85">
        <f t="shared" si="59"/>
        <v>0</v>
      </c>
      <c r="CGM70" s="85">
        <f t="shared" si="59"/>
        <v>0</v>
      </c>
      <c r="CGN70" s="85">
        <f t="shared" si="59"/>
        <v>0</v>
      </c>
      <c r="CGO70" s="85">
        <f t="shared" si="59"/>
        <v>0</v>
      </c>
      <c r="CGP70" s="85">
        <f t="shared" si="59"/>
        <v>0</v>
      </c>
      <c r="CGQ70" s="85">
        <f t="shared" si="59"/>
        <v>0</v>
      </c>
      <c r="CGR70" s="85">
        <f t="shared" si="59"/>
        <v>0</v>
      </c>
      <c r="CGS70" s="85">
        <f t="shared" si="59"/>
        <v>0</v>
      </c>
      <c r="CGT70" s="85">
        <f t="shared" si="59"/>
        <v>0</v>
      </c>
      <c r="CGU70" s="85">
        <f t="shared" si="59"/>
        <v>0</v>
      </c>
      <c r="CGV70" s="85">
        <f t="shared" si="59"/>
        <v>0</v>
      </c>
      <c r="CGW70" s="85">
        <f t="shared" si="59"/>
        <v>0</v>
      </c>
      <c r="CGX70" s="85">
        <f t="shared" si="59"/>
        <v>0</v>
      </c>
      <c r="CGY70" s="85">
        <f t="shared" si="59"/>
        <v>0</v>
      </c>
      <c r="CGZ70" s="85">
        <f t="shared" si="59"/>
        <v>0</v>
      </c>
      <c r="CHA70" s="85">
        <f t="shared" si="59"/>
        <v>0</v>
      </c>
      <c r="CHB70" s="85">
        <f t="shared" si="59"/>
        <v>0</v>
      </c>
      <c r="CHC70" s="85">
        <f t="shared" si="59"/>
        <v>0</v>
      </c>
      <c r="CHD70" s="85">
        <f t="shared" si="59"/>
        <v>0</v>
      </c>
      <c r="CHE70" s="85">
        <f t="shared" si="59"/>
        <v>0</v>
      </c>
      <c r="CHF70" s="85">
        <f t="shared" si="59"/>
        <v>0</v>
      </c>
      <c r="CHG70" s="85">
        <f t="shared" si="59"/>
        <v>0</v>
      </c>
      <c r="CHH70" s="85">
        <f t="shared" si="59"/>
        <v>0</v>
      </c>
      <c r="CHI70" s="85">
        <f t="shared" si="59"/>
        <v>0</v>
      </c>
      <c r="CHJ70" s="85">
        <f t="shared" si="59"/>
        <v>0</v>
      </c>
      <c r="CHK70" s="85">
        <f t="shared" si="59"/>
        <v>0</v>
      </c>
      <c r="CHL70" s="85">
        <f t="shared" si="59"/>
        <v>0</v>
      </c>
      <c r="CHM70" s="85">
        <f t="shared" si="59"/>
        <v>0</v>
      </c>
      <c r="CHN70" s="85">
        <f t="shared" si="59"/>
        <v>0</v>
      </c>
      <c r="CHO70" s="85">
        <f t="shared" si="59"/>
        <v>0</v>
      </c>
      <c r="CHP70" s="85">
        <f t="shared" si="59"/>
        <v>0</v>
      </c>
      <c r="CHQ70" s="85">
        <f t="shared" si="59"/>
        <v>0</v>
      </c>
      <c r="CHR70" s="85">
        <f t="shared" si="59"/>
        <v>0</v>
      </c>
      <c r="CHS70" s="85">
        <f t="shared" si="59"/>
        <v>0</v>
      </c>
      <c r="CHT70" s="85">
        <f t="shared" si="59"/>
        <v>0</v>
      </c>
      <c r="CHU70" s="85">
        <f t="shared" si="59"/>
        <v>0</v>
      </c>
      <c r="CHV70" s="85">
        <f t="shared" si="59"/>
        <v>0</v>
      </c>
      <c r="CHW70" s="85">
        <f t="shared" ref="CHW70:CKH70" si="60">SUM(CHW67,CHW55,CHW41)</f>
        <v>0</v>
      </c>
      <c r="CHX70" s="85">
        <f t="shared" si="60"/>
        <v>0</v>
      </c>
      <c r="CHY70" s="85">
        <f t="shared" si="60"/>
        <v>0</v>
      </c>
      <c r="CHZ70" s="85">
        <f t="shared" si="60"/>
        <v>0</v>
      </c>
      <c r="CIA70" s="85">
        <f t="shared" si="60"/>
        <v>0</v>
      </c>
      <c r="CIB70" s="85">
        <f t="shared" si="60"/>
        <v>0</v>
      </c>
      <c r="CIC70" s="85">
        <f t="shared" si="60"/>
        <v>0</v>
      </c>
      <c r="CID70" s="85">
        <f t="shared" si="60"/>
        <v>0</v>
      </c>
      <c r="CIE70" s="85">
        <f t="shared" si="60"/>
        <v>0</v>
      </c>
      <c r="CIF70" s="85">
        <f t="shared" si="60"/>
        <v>0</v>
      </c>
      <c r="CIG70" s="85">
        <f t="shared" si="60"/>
        <v>0</v>
      </c>
      <c r="CIH70" s="85">
        <f t="shared" si="60"/>
        <v>0</v>
      </c>
      <c r="CII70" s="85">
        <f t="shared" si="60"/>
        <v>0</v>
      </c>
      <c r="CIJ70" s="85">
        <f t="shared" si="60"/>
        <v>0</v>
      </c>
      <c r="CIK70" s="85">
        <f t="shared" si="60"/>
        <v>0</v>
      </c>
      <c r="CIL70" s="85">
        <f t="shared" si="60"/>
        <v>0</v>
      </c>
      <c r="CIM70" s="85">
        <f t="shared" si="60"/>
        <v>0</v>
      </c>
      <c r="CIN70" s="85">
        <f t="shared" si="60"/>
        <v>0</v>
      </c>
      <c r="CIO70" s="85">
        <f t="shared" si="60"/>
        <v>0</v>
      </c>
      <c r="CIP70" s="85">
        <f t="shared" si="60"/>
        <v>0</v>
      </c>
      <c r="CIQ70" s="85">
        <f t="shared" si="60"/>
        <v>0</v>
      </c>
      <c r="CIR70" s="85">
        <f t="shared" si="60"/>
        <v>0</v>
      </c>
      <c r="CIS70" s="85">
        <f t="shared" si="60"/>
        <v>0</v>
      </c>
      <c r="CIT70" s="85">
        <f t="shared" si="60"/>
        <v>0</v>
      </c>
      <c r="CIU70" s="85">
        <f t="shared" si="60"/>
        <v>0</v>
      </c>
      <c r="CIV70" s="85">
        <f t="shared" si="60"/>
        <v>0</v>
      </c>
      <c r="CIW70" s="85">
        <f t="shared" si="60"/>
        <v>0</v>
      </c>
      <c r="CIX70" s="85">
        <f t="shared" si="60"/>
        <v>0</v>
      </c>
      <c r="CIY70" s="85">
        <f t="shared" si="60"/>
        <v>0</v>
      </c>
      <c r="CIZ70" s="85">
        <f t="shared" si="60"/>
        <v>0</v>
      </c>
      <c r="CJA70" s="85">
        <f t="shared" si="60"/>
        <v>0</v>
      </c>
      <c r="CJB70" s="85">
        <f t="shared" si="60"/>
        <v>0</v>
      </c>
      <c r="CJC70" s="85">
        <f t="shared" si="60"/>
        <v>0</v>
      </c>
      <c r="CJD70" s="85">
        <f t="shared" si="60"/>
        <v>0</v>
      </c>
      <c r="CJE70" s="85">
        <f t="shared" si="60"/>
        <v>0</v>
      </c>
      <c r="CJF70" s="85">
        <f t="shared" si="60"/>
        <v>0</v>
      </c>
      <c r="CJG70" s="85">
        <f t="shared" si="60"/>
        <v>0</v>
      </c>
      <c r="CJH70" s="85">
        <f t="shared" si="60"/>
        <v>0</v>
      </c>
      <c r="CJI70" s="85">
        <f t="shared" si="60"/>
        <v>0</v>
      </c>
      <c r="CJJ70" s="85">
        <f t="shared" si="60"/>
        <v>0</v>
      </c>
      <c r="CJK70" s="85">
        <f t="shared" si="60"/>
        <v>0</v>
      </c>
      <c r="CJL70" s="85">
        <f t="shared" si="60"/>
        <v>0</v>
      </c>
      <c r="CJM70" s="85">
        <f t="shared" si="60"/>
        <v>0</v>
      </c>
      <c r="CJN70" s="85">
        <f t="shared" si="60"/>
        <v>0</v>
      </c>
      <c r="CJO70" s="85">
        <f t="shared" si="60"/>
        <v>0</v>
      </c>
      <c r="CJP70" s="85">
        <f t="shared" si="60"/>
        <v>0</v>
      </c>
      <c r="CJQ70" s="85">
        <f t="shared" si="60"/>
        <v>0</v>
      </c>
      <c r="CJR70" s="85">
        <f t="shared" si="60"/>
        <v>0</v>
      </c>
      <c r="CJS70" s="85">
        <f t="shared" si="60"/>
        <v>0</v>
      </c>
      <c r="CJT70" s="85">
        <f t="shared" si="60"/>
        <v>0</v>
      </c>
      <c r="CJU70" s="85">
        <f t="shared" si="60"/>
        <v>0</v>
      </c>
      <c r="CJV70" s="85">
        <f t="shared" si="60"/>
        <v>0</v>
      </c>
      <c r="CJW70" s="85">
        <f t="shared" si="60"/>
        <v>0</v>
      </c>
      <c r="CJX70" s="85">
        <f t="shared" si="60"/>
        <v>0</v>
      </c>
      <c r="CJY70" s="85">
        <f t="shared" si="60"/>
        <v>0</v>
      </c>
      <c r="CJZ70" s="85">
        <f t="shared" si="60"/>
        <v>0</v>
      </c>
      <c r="CKA70" s="85">
        <f t="shared" si="60"/>
        <v>0</v>
      </c>
      <c r="CKB70" s="85">
        <f t="shared" si="60"/>
        <v>0</v>
      </c>
      <c r="CKC70" s="85">
        <f t="shared" si="60"/>
        <v>0</v>
      </c>
      <c r="CKD70" s="85">
        <f t="shared" si="60"/>
        <v>0</v>
      </c>
      <c r="CKE70" s="85">
        <f t="shared" si="60"/>
        <v>0</v>
      </c>
      <c r="CKF70" s="85">
        <f t="shared" si="60"/>
        <v>0</v>
      </c>
      <c r="CKG70" s="85">
        <f t="shared" si="60"/>
        <v>0</v>
      </c>
      <c r="CKH70" s="85">
        <f t="shared" si="60"/>
        <v>0</v>
      </c>
      <c r="CKI70" s="85">
        <f t="shared" ref="CKI70:CMT70" si="61">SUM(CKI67,CKI55,CKI41)</f>
        <v>0</v>
      </c>
      <c r="CKJ70" s="85">
        <f t="shared" si="61"/>
        <v>0</v>
      </c>
      <c r="CKK70" s="85">
        <f t="shared" si="61"/>
        <v>0</v>
      </c>
      <c r="CKL70" s="85">
        <f t="shared" si="61"/>
        <v>0</v>
      </c>
      <c r="CKM70" s="85">
        <f t="shared" si="61"/>
        <v>0</v>
      </c>
      <c r="CKN70" s="85">
        <f t="shared" si="61"/>
        <v>0</v>
      </c>
      <c r="CKO70" s="85">
        <f t="shared" si="61"/>
        <v>0</v>
      </c>
      <c r="CKP70" s="85">
        <f t="shared" si="61"/>
        <v>0</v>
      </c>
      <c r="CKQ70" s="85">
        <f t="shared" si="61"/>
        <v>0</v>
      </c>
      <c r="CKR70" s="85">
        <f t="shared" si="61"/>
        <v>0</v>
      </c>
      <c r="CKS70" s="85">
        <f t="shared" si="61"/>
        <v>0</v>
      </c>
      <c r="CKT70" s="85">
        <f t="shared" si="61"/>
        <v>0</v>
      </c>
      <c r="CKU70" s="85">
        <f t="shared" si="61"/>
        <v>0</v>
      </c>
      <c r="CKV70" s="85">
        <f t="shared" si="61"/>
        <v>0</v>
      </c>
      <c r="CKW70" s="85">
        <f t="shared" si="61"/>
        <v>0</v>
      </c>
      <c r="CKX70" s="85">
        <f t="shared" si="61"/>
        <v>0</v>
      </c>
      <c r="CKY70" s="85">
        <f t="shared" si="61"/>
        <v>0</v>
      </c>
      <c r="CKZ70" s="85">
        <f t="shared" si="61"/>
        <v>0</v>
      </c>
      <c r="CLA70" s="85">
        <f t="shared" si="61"/>
        <v>0</v>
      </c>
      <c r="CLB70" s="85">
        <f t="shared" si="61"/>
        <v>0</v>
      </c>
      <c r="CLC70" s="85">
        <f t="shared" si="61"/>
        <v>0</v>
      </c>
      <c r="CLD70" s="85">
        <f t="shared" si="61"/>
        <v>0</v>
      </c>
      <c r="CLE70" s="85">
        <f t="shared" si="61"/>
        <v>0</v>
      </c>
      <c r="CLF70" s="85">
        <f t="shared" si="61"/>
        <v>0</v>
      </c>
      <c r="CLG70" s="85">
        <f t="shared" si="61"/>
        <v>0</v>
      </c>
      <c r="CLH70" s="85">
        <f t="shared" si="61"/>
        <v>0</v>
      </c>
      <c r="CLI70" s="85">
        <f t="shared" si="61"/>
        <v>0</v>
      </c>
      <c r="CLJ70" s="85">
        <f t="shared" si="61"/>
        <v>0</v>
      </c>
      <c r="CLK70" s="85">
        <f t="shared" si="61"/>
        <v>0</v>
      </c>
      <c r="CLL70" s="85">
        <f t="shared" si="61"/>
        <v>0</v>
      </c>
      <c r="CLM70" s="85">
        <f t="shared" si="61"/>
        <v>0</v>
      </c>
      <c r="CLN70" s="85">
        <f t="shared" si="61"/>
        <v>0</v>
      </c>
      <c r="CLO70" s="85">
        <f t="shared" si="61"/>
        <v>0</v>
      </c>
      <c r="CLP70" s="85">
        <f t="shared" si="61"/>
        <v>0</v>
      </c>
      <c r="CLQ70" s="85">
        <f t="shared" si="61"/>
        <v>0</v>
      </c>
      <c r="CLR70" s="85">
        <f t="shared" si="61"/>
        <v>0</v>
      </c>
      <c r="CLS70" s="85">
        <f t="shared" si="61"/>
        <v>0</v>
      </c>
      <c r="CLT70" s="85">
        <f t="shared" si="61"/>
        <v>0</v>
      </c>
      <c r="CLU70" s="85">
        <f t="shared" si="61"/>
        <v>0</v>
      </c>
      <c r="CLV70" s="85">
        <f t="shared" si="61"/>
        <v>0</v>
      </c>
      <c r="CLW70" s="85">
        <f t="shared" si="61"/>
        <v>0</v>
      </c>
      <c r="CLX70" s="85">
        <f t="shared" si="61"/>
        <v>0</v>
      </c>
      <c r="CLY70" s="85">
        <f t="shared" si="61"/>
        <v>0</v>
      </c>
      <c r="CLZ70" s="85">
        <f t="shared" si="61"/>
        <v>0</v>
      </c>
      <c r="CMA70" s="85">
        <f t="shared" si="61"/>
        <v>0</v>
      </c>
      <c r="CMB70" s="85">
        <f t="shared" si="61"/>
        <v>0</v>
      </c>
      <c r="CMC70" s="85">
        <f t="shared" si="61"/>
        <v>0</v>
      </c>
      <c r="CMD70" s="85">
        <f t="shared" si="61"/>
        <v>0</v>
      </c>
      <c r="CME70" s="85">
        <f t="shared" si="61"/>
        <v>0</v>
      </c>
      <c r="CMF70" s="85">
        <f t="shared" si="61"/>
        <v>0</v>
      </c>
      <c r="CMG70" s="85">
        <f t="shared" si="61"/>
        <v>0</v>
      </c>
      <c r="CMH70" s="85">
        <f t="shared" si="61"/>
        <v>0</v>
      </c>
      <c r="CMI70" s="85">
        <f t="shared" si="61"/>
        <v>0</v>
      </c>
      <c r="CMJ70" s="85">
        <f t="shared" si="61"/>
        <v>0</v>
      </c>
      <c r="CMK70" s="85">
        <f t="shared" si="61"/>
        <v>0</v>
      </c>
      <c r="CML70" s="85">
        <f t="shared" si="61"/>
        <v>0</v>
      </c>
      <c r="CMM70" s="85">
        <f t="shared" si="61"/>
        <v>0</v>
      </c>
      <c r="CMN70" s="85">
        <f t="shared" si="61"/>
        <v>0</v>
      </c>
      <c r="CMO70" s="85">
        <f t="shared" si="61"/>
        <v>0</v>
      </c>
      <c r="CMP70" s="85">
        <f t="shared" si="61"/>
        <v>0</v>
      </c>
      <c r="CMQ70" s="85">
        <f t="shared" si="61"/>
        <v>0</v>
      </c>
      <c r="CMR70" s="85">
        <f t="shared" si="61"/>
        <v>0</v>
      </c>
      <c r="CMS70" s="85">
        <f t="shared" si="61"/>
        <v>0</v>
      </c>
      <c r="CMT70" s="85">
        <f t="shared" si="61"/>
        <v>0</v>
      </c>
      <c r="CMU70" s="85">
        <f t="shared" ref="CMU70:CPF70" si="62">SUM(CMU67,CMU55,CMU41)</f>
        <v>0</v>
      </c>
      <c r="CMV70" s="85">
        <f t="shared" si="62"/>
        <v>0</v>
      </c>
      <c r="CMW70" s="85">
        <f t="shared" si="62"/>
        <v>0</v>
      </c>
      <c r="CMX70" s="85">
        <f t="shared" si="62"/>
        <v>0</v>
      </c>
      <c r="CMY70" s="85">
        <f t="shared" si="62"/>
        <v>0</v>
      </c>
      <c r="CMZ70" s="85">
        <f t="shared" si="62"/>
        <v>0</v>
      </c>
      <c r="CNA70" s="85">
        <f t="shared" si="62"/>
        <v>0</v>
      </c>
      <c r="CNB70" s="85">
        <f t="shared" si="62"/>
        <v>0</v>
      </c>
      <c r="CNC70" s="85">
        <f t="shared" si="62"/>
        <v>0</v>
      </c>
      <c r="CND70" s="85">
        <f t="shared" si="62"/>
        <v>0</v>
      </c>
      <c r="CNE70" s="85">
        <f t="shared" si="62"/>
        <v>0</v>
      </c>
      <c r="CNF70" s="85">
        <f t="shared" si="62"/>
        <v>0</v>
      </c>
      <c r="CNG70" s="85">
        <f t="shared" si="62"/>
        <v>0</v>
      </c>
      <c r="CNH70" s="85">
        <f t="shared" si="62"/>
        <v>0</v>
      </c>
      <c r="CNI70" s="85">
        <f t="shared" si="62"/>
        <v>0</v>
      </c>
      <c r="CNJ70" s="85">
        <f t="shared" si="62"/>
        <v>0</v>
      </c>
      <c r="CNK70" s="85">
        <f t="shared" si="62"/>
        <v>0</v>
      </c>
      <c r="CNL70" s="85">
        <f t="shared" si="62"/>
        <v>0</v>
      </c>
      <c r="CNM70" s="85">
        <f t="shared" si="62"/>
        <v>0</v>
      </c>
      <c r="CNN70" s="85">
        <f t="shared" si="62"/>
        <v>0</v>
      </c>
      <c r="CNO70" s="85">
        <f t="shared" si="62"/>
        <v>0</v>
      </c>
      <c r="CNP70" s="85">
        <f t="shared" si="62"/>
        <v>0</v>
      </c>
      <c r="CNQ70" s="85">
        <f t="shared" si="62"/>
        <v>0</v>
      </c>
      <c r="CNR70" s="85">
        <f t="shared" si="62"/>
        <v>0</v>
      </c>
      <c r="CNS70" s="85">
        <f t="shared" si="62"/>
        <v>0</v>
      </c>
      <c r="CNT70" s="85">
        <f t="shared" si="62"/>
        <v>0</v>
      </c>
      <c r="CNU70" s="85">
        <f t="shared" si="62"/>
        <v>0</v>
      </c>
      <c r="CNV70" s="85">
        <f t="shared" si="62"/>
        <v>0</v>
      </c>
      <c r="CNW70" s="85">
        <f t="shared" si="62"/>
        <v>0</v>
      </c>
      <c r="CNX70" s="85">
        <f t="shared" si="62"/>
        <v>0</v>
      </c>
      <c r="CNY70" s="85">
        <f t="shared" si="62"/>
        <v>0</v>
      </c>
      <c r="CNZ70" s="85">
        <f t="shared" si="62"/>
        <v>0</v>
      </c>
      <c r="COA70" s="85">
        <f t="shared" si="62"/>
        <v>0</v>
      </c>
      <c r="COB70" s="85">
        <f t="shared" si="62"/>
        <v>0</v>
      </c>
      <c r="COC70" s="85">
        <f t="shared" si="62"/>
        <v>0</v>
      </c>
      <c r="COD70" s="85">
        <f t="shared" si="62"/>
        <v>0</v>
      </c>
      <c r="COE70" s="85">
        <f t="shared" si="62"/>
        <v>0</v>
      </c>
      <c r="COF70" s="85">
        <f t="shared" si="62"/>
        <v>0</v>
      </c>
      <c r="COG70" s="85">
        <f t="shared" si="62"/>
        <v>0</v>
      </c>
      <c r="COH70" s="85">
        <f t="shared" si="62"/>
        <v>0</v>
      </c>
      <c r="COI70" s="85">
        <f t="shared" si="62"/>
        <v>0</v>
      </c>
      <c r="COJ70" s="85">
        <f t="shared" si="62"/>
        <v>0</v>
      </c>
      <c r="COK70" s="85">
        <f t="shared" si="62"/>
        <v>0</v>
      </c>
      <c r="COL70" s="85">
        <f t="shared" si="62"/>
        <v>0</v>
      </c>
      <c r="COM70" s="85">
        <f t="shared" si="62"/>
        <v>0</v>
      </c>
      <c r="CON70" s="85">
        <f t="shared" si="62"/>
        <v>0</v>
      </c>
      <c r="COO70" s="85">
        <f t="shared" si="62"/>
        <v>0</v>
      </c>
      <c r="COP70" s="85">
        <f t="shared" si="62"/>
        <v>0</v>
      </c>
      <c r="COQ70" s="85">
        <f t="shared" si="62"/>
        <v>0</v>
      </c>
      <c r="COR70" s="85">
        <f t="shared" si="62"/>
        <v>0</v>
      </c>
      <c r="COS70" s="85">
        <f t="shared" si="62"/>
        <v>0</v>
      </c>
      <c r="COT70" s="85">
        <f t="shared" si="62"/>
        <v>0</v>
      </c>
      <c r="COU70" s="85">
        <f t="shared" si="62"/>
        <v>0</v>
      </c>
      <c r="COV70" s="85">
        <f t="shared" si="62"/>
        <v>0</v>
      </c>
      <c r="COW70" s="85">
        <f t="shared" si="62"/>
        <v>0</v>
      </c>
      <c r="COX70" s="85">
        <f t="shared" si="62"/>
        <v>0</v>
      </c>
      <c r="COY70" s="85">
        <f t="shared" si="62"/>
        <v>0</v>
      </c>
      <c r="COZ70" s="85">
        <f t="shared" si="62"/>
        <v>0</v>
      </c>
      <c r="CPA70" s="85">
        <f t="shared" si="62"/>
        <v>0</v>
      </c>
      <c r="CPB70" s="85">
        <f t="shared" si="62"/>
        <v>0</v>
      </c>
      <c r="CPC70" s="85">
        <f t="shared" si="62"/>
        <v>0</v>
      </c>
      <c r="CPD70" s="85">
        <f t="shared" si="62"/>
        <v>0</v>
      </c>
      <c r="CPE70" s="85">
        <f t="shared" si="62"/>
        <v>0</v>
      </c>
      <c r="CPF70" s="85">
        <f t="shared" si="62"/>
        <v>0</v>
      </c>
      <c r="CPG70" s="85">
        <f t="shared" ref="CPG70:CRR70" si="63">SUM(CPG67,CPG55,CPG41)</f>
        <v>0</v>
      </c>
      <c r="CPH70" s="85">
        <f t="shared" si="63"/>
        <v>0</v>
      </c>
      <c r="CPI70" s="85">
        <f t="shared" si="63"/>
        <v>0</v>
      </c>
      <c r="CPJ70" s="85">
        <f t="shared" si="63"/>
        <v>0</v>
      </c>
      <c r="CPK70" s="85">
        <f t="shared" si="63"/>
        <v>0</v>
      </c>
      <c r="CPL70" s="85">
        <f t="shared" si="63"/>
        <v>0</v>
      </c>
      <c r="CPM70" s="85">
        <f t="shared" si="63"/>
        <v>0</v>
      </c>
      <c r="CPN70" s="85">
        <f t="shared" si="63"/>
        <v>0</v>
      </c>
      <c r="CPO70" s="85">
        <f t="shared" si="63"/>
        <v>0</v>
      </c>
      <c r="CPP70" s="85">
        <f t="shared" si="63"/>
        <v>0</v>
      </c>
      <c r="CPQ70" s="85">
        <f t="shared" si="63"/>
        <v>0</v>
      </c>
      <c r="CPR70" s="85">
        <f t="shared" si="63"/>
        <v>0</v>
      </c>
      <c r="CPS70" s="85">
        <f t="shared" si="63"/>
        <v>0</v>
      </c>
      <c r="CPT70" s="85">
        <f t="shared" si="63"/>
        <v>0</v>
      </c>
      <c r="CPU70" s="85">
        <f t="shared" si="63"/>
        <v>0</v>
      </c>
      <c r="CPV70" s="85">
        <f t="shared" si="63"/>
        <v>0</v>
      </c>
      <c r="CPW70" s="85">
        <f t="shared" si="63"/>
        <v>0</v>
      </c>
      <c r="CPX70" s="85">
        <f t="shared" si="63"/>
        <v>0</v>
      </c>
      <c r="CPY70" s="85">
        <f t="shared" si="63"/>
        <v>0</v>
      </c>
      <c r="CPZ70" s="85">
        <f t="shared" si="63"/>
        <v>0</v>
      </c>
      <c r="CQA70" s="85">
        <f t="shared" si="63"/>
        <v>0</v>
      </c>
      <c r="CQB70" s="85">
        <f t="shared" si="63"/>
        <v>0</v>
      </c>
      <c r="CQC70" s="85">
        <f t="shared" si="63"/>
        <v>0</v>
      </c>
      <c r="CQD70" s="85">
        <f t="shared" si="63"/>
        <v>0</v>
      </c>
      <c r="CQE70" s="85">
        <f t="shared" si="63"/>
        <v>0</v>
      </c>
      <c r="CQF70" s="85">
        <f t="shared" si="63"/>
        <v>0</v>
      </c>
      <c r="CQG70" s="85">
        <f t="shared" si="63"/>
        <v>0</v>
      </c>
      <c r="CQH70" s="85">
        <f t="shared" si="63"/>
        <v>0</v>
      </c>
      <c r="CQI70" s="85">
        <f t="shared" si="63"/>
        <v>0</v>
      </c>
      <c r="CQJ70" s="85">
        <f t="shared" si="63"/>
        <v>0</v>
      </c>
      <c r="CQK70" s="85">
        <f t="shared" si="63"/>
        <v>0</v>
      </c>
      <c r="CQL70" s="85">
        <f t="shared" si="63"/>
        <v>0</v>
      </c>
      <c r="CQM70" s="85">
        <f t="shared" si="63"/>
        <v>0</v>
      </c>
      <c r="CQN70" s="85">
        <f t="shared" si="63"/>
        <v>0</v>
      </c>
      <c r="CQO70" s="85">
        <f t="shared" si="63"/>
        <v>0</v>
      </c>
      <c r="CQP70" s="85">
        <f t="shared" si="63"/>
        <v>0</v>
      </c>
      <c r="CQQ70" s="85">
        <f t="shared" si="63"/>
        <v>0</v>
      </c>
      <c r="CQR70" s="85">
        <f t="shared" si="63"/>
        <v>0</v>
      </c>
      <c r="CQS70" s="85">
        <f t="shared" si="63"/>
        <v>0</v>
      </c>
      <c r="CQT70" s="85">
        <f t="shared" si="63"/>
        <v>0</v>
      </c>
      <c r="CQU70" s="85">
        <f t="shared" si="63"/>
        <v>0</v>
      </c>
      <c r="CQV70" s="85">
        <f t="shared" si="63"/>
        <v>0</v>
      </c>
      <c r="CQW70" s="85">
        <f t="shared" si="63"/>
        <v>0</v>
      </c>
      <c r="CQX70" s="85">
        <f t="shared" si="63"/>
        <v>0</v>
      </c>
      <c r="CQY70" s="85">
        <f t="shared" si="63"/>
        <v>0</v>
      </c>
      <c r="CQZ70" s="85">
        <f t="shared" si="63"/>
        <v>0</v>
      </c>
      <c r="CRA70" s="85">
        <f t="shared" si="63"/>
        <v>0</v>
      </c>
      <c r="CRB70" s="85">
        <f t="shared" si="63"/>
        <v>0</v>
      </c>
      <c r="CRC70" s="85">
        <f t="shared" si="63"/>
        <v>0</v>
      </c>
      <c r="CRD70" s="85">
        <f t="shared" si="63"/>
        <v>0</v>
      </c>
      <c r="CRE70" s="85">
        <f t="shared" si="63"/>
        <v>0</v>
      </c>
      <c r="CRF70" s="85">
        <f t="shared" si="63"/>
        <v>0</v>
      </c>
      <c r="CRG70" s="85">
        <f t="shared" si="63"/>
        <v>0</v>
      </c>
      <c r="CRH70" s="85">
        <f t="shared" si="63"/>
        <v>0</v>
      </c>
      <c r="CRI70" s="85">
        <f t="shared" si="63"/>
        <v>0</v>
      </c>
      <c r="CRJ70" s="85">
        <f t="shared" si="63"/>
        <v>0</v>
      </c>
      <c r="CRK70" s="85">
        <f t="shared" si="63"/>
        <v>0</v>
      </c>
      <c r="CRL70" s="85">
        <f t="shared" si="63"/>
        <v>0</v>
      </c>
      <c r="CRM70" s="85">
        <f t="shared" si="63"/>
        <v>0</v>
      </c>
      <c r="CRN70" s="85">
        <f t="shared" si="63"/>
        <v>0</v>
      </c>
      <c r="CRO70" s="85">
        <f t="shared" si="63"/>
        <v>0</v>
      </c>
      <c r="CRP70" s="85">
        <f t="shared" si="63"/>
        <v>0</v>
      </c>
      <c r="CRQ70" s="85">
        <f t="shared" si="63"/>
        <v>0</v>
      </c>
      <c r="CRR70" s="85">
        <f t="shared" si="63"/>
        <v>0</v>
      </c>
      <c r="CRS70" s="85">
        <f t="shared" ref="CRS70:CUD70" si="64">SUM(CRS67,CRS55,CRS41)</f>
        <v>0</v>
      </c>
      <c r="CRT70" s="85">
        <f t="shared" si="64"/>
        <v>0</v>
      </c>
      <c r="CRU70" s="85">
        <f t="shared" si="64"/>
        <v>0</v>
      </c>
      <c r="CRV70" s="85">
        <f t="shared" si="64"/>
        <v>0</v>
      </c>
      <c r="CRW70" s="85">
        <f t="shared" si="64"/>
        <v>0</v>
      </c>
      <c r="CRX70" s="85">
        <f t="shared" si="64"/>
        <v>0</v>
      </c>
      <c r="CRY70" s="85">
        <f t="shared" si="64"/>
        <v>0</v>
      </c>
      <c r="CRZ70" s="85">
        <f t="shared" si="64"/>
        <v>0</v>
      </c>
      <c r="CSA70" s="85">
        <f t="shared" si="64"/>
        <v>0</v>
      </c>
      <c r="CSB70" s="85">
        <f t="shared" si="64"/>
        <v>0</v>
      </c>
      <c r="CSC70" s="85">
        <f t="shared" si="64"/>
        <v>0</v>
      </c>
      <c r="CSD70" s="85">
        <f t="shared" si="64"/>
        <v>0</v>
      </c>
      <c r="CSE70" s="85">
        <f t="shared" si="64"/>
        <v>0</v>
      </c>
      <c r="CSF70" s="85">
        <f t="shared" si="64"/>
        <v>0</v>
      </c>
      <c r="CSG70" s="85">
        <f t="shared" si="64"/>
        <v>0</v>
      </c>
      <c r="CSH70" s="85">
        <f t="shared" si="64"/>
        <v>0</v>
      </c>
      <c r="CSI70" s="85">
        <f t="shared" si="64"/>
        <v>0</v>
      </c>
      <c r="CSJ70" s="85">
        <f t="shared" si="64"/>
        <v>0</v>
      </c>
      <c r="CSK70" s="85">
        <f t="shared" si="64"/>
        <v>0</v>
      </c>
      <c r="CSL70" s="85">
        <f t="shared" si="64"/>
        <v>0</v>
      </c>
      <c r="CSM70" s="85">
        <f t="shared" si="64"/>
        <v>0</v>
      </c>
      <c r="CSN70" s="85">
        <f t="shared" si="64"/>
        <v>0</v>
      </c>
      <c r="CSO70" s="85">
        <f t="shared" si="64"/>
        <v>0</v>
      </c>
      <c r="CSP70" s="85">
        <f t="shared" si="64"/>
        <v>0</v>
      </c>
      <c r="CSQ70" s="85">
        <f t="shared" si="64"/>
        <v>0</v>
      </c>
      <c r="CSR70" s="85">
        <f t="shared" si="64"/>
        <v>0</v>
      </c>
      <c r="CSS70" s="85">
        <f t="shared" si="64"/>
        <v>0</v>
      </c>
      <c r="CST70" s="85">
        <f t="shared" si="64"/>
        <v>0</v>
      </c>
      <c r="CSU70" s="85">
        <f t="shared" si="64"/>
        <v>0</v>
      </c>
      <c r="CSV70" s="85">
        <f t="shared" si="64"/>
        <v>0</v>
      </c>
      <c r="CSW70" s="85">
        <f t="shared" si="64"/>
        <v>0</v>
      </c>
      <c r="CSX70" s="85">
        <f t="shared" si="64"/>
        <v>0</v>
      </c>
      <c r="CSY70" s="85">
        <f t="shared" si="64"/>
        <v>0</v>
      </c>
      <c r="CSZ70" s="85">
        <f t="shared" si="64"/>
        <v>0</v>
      </c>
      <c r="CTA70" s="85">
        <f t="shared" si="64"/>
        <v>0</v>
      </c>
      <c r="CTB70" s="85">
        <f t="shared" si="64"/>
        <v>0</v>
      </c>
      <c r="CTC70" s="85">
        <f t="shared" si="64"/>
        <v>0</v>
      </c>
      <c r="CTD70" s="85">
        <f t="shared" si="64"/>
        <v>0</v>
      </c>
      <c r="CTE70" s="85">
        <f t="shared" si="64"/>
        <v>0</v>
      </c>
      <c r="CTF70" s="85">
        <f t="shared" si="64"/>
        <v>0</v>
      </c>
      <c r="CTG70" s="85">
        <f t="shared" si="64"/>
        <v>0</v>
      </c>
      <c r="CTH70" s="85">
        <f t="shared" si="64"/>
        <v>0</v>
      </c>
      <c r="CTI70" s="85">
        <f t="shared" si="64"/>
        <v>0</v>
      </c>
      <c r="CTJ70" s="85">
        <f t="shared" si="64"/>
        <v>0</v>
      </c>
      <c r="CTK70" s="85">
        <f t="shared" si="64"/>
        <v>0</v>
      </c>
      <c r="CTL70" s="85">
        <f t="shared" si="64"/>
        <v>0</v>
      </c>
      <c r="CTM70" s="85">
        <f t="shared" si="64"/>
        <v>0</v>
      </c>
      <c r="CTN70" s="85">
        <f t="shared" si="64"/>
        <v>0</v>
      </c>
      <c r="CTO70" s="85">
        <f t="shared" si="64"/>
        <v>0</v>
      </c>
      <c r="CTP70" s="85">
        <f t="shared" si="64"/>
        <v>0</v>
      </c>
      <c r="CTQ70" s="85">
        <f t="shared" si="64"/>
        <v>0</v>
      </c>
      <c r="CTR70" s="85">
        <f t="shared" si="64"/>
        <v>0</v>
      </c>
      <c r="CTS70" s="85">
        <f t="shared" si="64"/>
        <v>0</v>
      </c>
      <c r="CTT70" s="85">
        <f t="shared" si="64"/>
        <v>0</v>
      </c>
      <c r="CTU70" s="85">
        <f t="shared" si="64"/>
        <v>0</v>
      </c>
      <c r="CTV70" s="85">
        <f t="shared" si="64"/>
        <v>0</v>
      </c>
      <c r="CTW70" s="85">
        <f t="shared" si="64"/>
        <v>0</v>
      </c>
      <c r="CTX70" s="85">
        <f t="shared" si="64"/>
        <v>0</v>
      </c>
      <c r="CTY70" s="85">
        <f t="shared" si="64"/>
        <v>0</v>
      </c>
      <c r="CTZ70" s="85">
        <f t="shared" si="64"/>
        <v>0</v>
      </c>
      <c r="CUA70" s="85">
        <f t="shared" si="64"/>
        <v>0</v>
      </c>
      <c r="CUB70" s="85">
        <f t="shared" si="64"/>
        <v>0</v>
      </c>
      <c r="CUC70" s="85">
        <f t="shared" si="64"/>
        <v>0</v>
      </c>
      <c r="CUD70" s="85">
        <f t="shared" si="64"/>
        <v>0</v>
      </c>
      <c r="CUE70" s="85">
        <f t="shared" ref="CUE70:CWP70" si="65">SUM(CUE67,CUE55,CUE41)</f>
        <v>0</v>
      </c>
      <c r="CUF70" s="85">
        <f t="shared" si="65"/>
        <v>0</v>
      </c>
      <c r="CUG70" s="85">
        <f t="shared" si="65"/>
        <v>0</v>
      </c>
      <c r="CUH70" s="85">
        <f t="shared" si="65"/>
        <v>0</v>
      </c>
      <c r="CUI70" s="85">
        <f t="shared" si="65"/>
        <v>0</v>
      </c>
      <c r="CUJ70" s="85">
        <f t="shared" si="65"/>
        <v>0</v>
      </c>
      <c r="CUK70" s="85">
        <f t="shared" si="65"/>
        <v>0</v>
      </c>
      <c r="CUL70" s="85">
        <f t="shared" si="65"/>
        <v>0</v>
      </c>
      <c r="CUM70" s="85">
        <f t="shared" si="65"/>
        <v>0</v>
      </c>
      <c r="CUN70" s="85">
        <f t="shared" si="65"/>
        <v>0</v>
      </c>
      <c r="CUO70" s="85">
        <f t="shared" si="65"/>
        <v>0</v>
      </c>
      <c r="CUP70" s="85">
        <f t="shared" si="65"/>
        <v>0</v>
      </c>
      <c r="CUQ70" s="85">
        <f t="shared" si="65"/>
        <v>0</v>
      </c>
      <c r="CUR70" s="85">
        <f t="shared" si="65"/>
        <v>0</v>
      </c>
      <c r="CUS70" s="85">
        <f t="shared" si="65"/>
        <v>0</v>
      </c>
      <c r="CUT70" s="85">
        <f t="shared" si="65"/>
        <v>0</v>
      </c>
      <c r="CUU70" s="85">
        <f t="shared" si="65"/>
        <v>0</v>
      </c>
      <c r="CUV70" s="85">
        <f t="shared" si="65"/>
        <v>0</v>
      </c>
      <c r="CUW70" s="85">
        <f t="shared" si="65"/>
        <v>0</v>
      </c>
      <c r="CUX70" s="85">
        <f t="shared" si="65"/>
        <v>0</v>
      </c>
      <c r="CUY70" s="85">
        <f t="shared" si="65"/>
        <v>0</v>
      </c>
      <c r="CUZ70" s="85">
        <f t="shared" si="65"/>
        <v>0</v>
      </c>
      <c r="CVA70" s="85">
        <f t="shared" si="65"/>
        <v>0</v>
      </c>
      <c r="CVB70" s="85">
        <f t="shared" si="65"/>
        <v>0</v>
      </c>
      <c r="CVC70" s="85">
        <f t="shared" si="65"/>
        <v>0</v>
      </c>
      <c r="CVD70" s="85">
        <f t="shared" si="65"/>
        <v>0</v>
      </c>
      <c r="CVE70" s="85">
        <f t="shared" si="65"/>
        <v>0</v>
      </c>
      <c r="CVF70" s="85">
        <f t="shared" si="65"/>
        <v>0</v>
      </c>
      <c r="CVG70" s="85">
        <f t="shared" si="65"/>
        <v>0</v>
      </c>
      <c r="CVH70" s="85">
        <f t="shared" si="65"/>
        <v>0</v>
      </c>
      <c r="CVI70" s="85">
        <f t="shared" si="65"/>
        <v>0</v>
      </c>
      <c r="CVJ70" s="85">
        <f t="shared" si="65"/>
        <v>0</v>
      </c>
      <c r="CVK70" s="85">
        <f t="shared" si="65"/>
        <v>0</v>
      </c>
      <c r="CVL70" s="85">
        <f t="shared" si="65"/>
        <v>0</v>
      </c>
      <c r="CVM70" s="85">
        <f t="shared" si="65"/>
        <v>0</v>
      </c>
      <c r="CVN70" s="85">
        <f t="shared" si="65"/>
        <v>0</v>
      </c>
      <c r="CVO70" s="85">
        <f t="shared" si="65"/>
        <v>0</v>
      </c>
      <c r="CVP70" s="85">
        <f t="shared" si="65"/>
        <v>0</v>
      </c>
      <c r="CVQ70" s="85">
        <f t="shared" si="65"/>
        <v>0</v>
      </c>
      <c r="CVR70" s="85">
        <f t="shared" si="65"/>
        <v>0</v>
      </c>
      <c r="CVS70" s="85">
        <f t="shared" si="65"/>
        <v>0</v>
      </c>
      <c r="CVT70" s="85">
        <f t="shared" si="65"/>
        <v>0</v>
      </c>
      <c r="CVU70" s="85">
        <f t="shared" si="65"/>
        <v>0</v>
      </c>
      <c r="CVV70" s="85">
        <f t="shared" si="65"/>
        <v>0</v>
      </c>
      <c r="CVW70" s="85">
        <f t="shared" si="65"/>
        <v>0</v>
      </c>
      <c r="CVX70" s="85">
        <f t="shared" si="65"/>
        <v>0</v>
      </c>
      <c r="CVY70" s="85">
        <f t="shared" si="65"/>
        <v>0</v>
      </c>
      <c r="CVZ70" s="85">
        <f t="shared" si="65"/>
        <v>0</v>
      </c>
      <c r="CWA70" s="85">
        <f t="shared" si="65"/>
        <v>0</v>
      </c>
      <c r="CWB70" s="85">
        <f t="shared" si="65"/>
        <v>0</v>
      </c>
      <c r="CWC70" s="85">
        <f t="shared" si="65"/>
        <v>0</v>
      </c>
      <c r="CWD70" s="85">
        <f t="shared" si="65"/>
        <v>0</v>
      </c>
      <c r="CWE70" s="85">
        <f t="shared" si="65"/>
        <v>0</v>
      </c>
      <c r="CWF70" s="85">
        <f t="shared" si="65"/>
        <v>0</v>
      </c>
      <c r="CWG70" s="85">
        <f t="shared" si="65"/>
        <v>0</v>
      </c>
      <c r="CWH70" s="85">
        <f t="shared" si="65"/>
        <v>0</v>
      </c>
      <c r="CWI70" s="85">
        <f t="shared" si="65"/>
        <v>0</v>
      </c>
      <c r="CWJ70" s="85">
        <f t="shared" si="65"/>
        <v>0</v>
      </c>
      <c r="CWK70" s="85">
        <f t="shared" si="65"/>
        <v>0</v>
      </c>
      <c r="CWL70" s="85">
        <f t="shared" si="65"/>
        <v>0</v>
      </c>
      <c r="CWM70" s="85">
        <f t="shared" si="65"/>
        <v>0</v>
      </c>
      <c r="CWN70" s="85">
        <f t="shared" si="65"/>
        <v>0</v>
      </c>
      <c r="CWO70" s="85">
        <f t="shared" si="65"/>
        <v>0</v>
      </c>
      <c r="CWP70" s="85">
        <f t="shared" si="65"/>
        <v>0</v>
      </c>
      <c r="CWQ70" s="85">
        <f t="shared" ref="CWQ70:CZB70" si="66">SUM(CWQ67,CWQ55,CWQ41)</f>
        <v>0</v>
      </c>
      <c r="CWR70" s="85">
        <f t="shared" si="66"/>
        <v>0</v>
      </c>
      <c r="CWS70" s="85">
        <f t="shared" si="66"/>
        <v>0</v>
      </c>
      <c r="CWT70" s="85">
        <f t="shared" si="66"/>
        <v>0</v>
      </c>
      <c r="CWU70" s="85">
        <f t="shared" si="66"/>
        <v>0</v>
      </c>
      <c r="CWV70" s="85">
        <f t="shared" si="66"/>
        <v>0</v>
      </c>
      <c r="CWW70" s="85">
        <f t="shared" si="66"/>
        <v>0</v>
      </c>
      <c r="CWX70" s="85">
        <f t="shared" si="66"/>
        <v>0</v>
      </c>
      <c r="CWY70" s="85">
        <f t="shared" si="66"/>
        <v>0</v>
      </c>
      <c r="CWZ70" s="85">
        <f t="shared" si="66"/>
        <v>0</v>
      </c>
      <c r="CXA70" s="85">
        <f t="shared" si="66"/>
        <v>0</v>
      </c>
      <c r="CXB70" s="85">
        <f t="shared" si="66"/>
        <v>0</v>
      </c>
      <c r="CXC70" s="85">
        <f t="shared" si="66"/>
        <v>0</v>
      </c>
      <c r="CXD70" s="85">
        <f t="shared" si="66"/>
        <v>0</v>
      </c>
      <c r="CXE70" s="85">
        <f t="shared" si="66"/>
        <v>0</v>
      </c>
      <c r="CXF70" s="85">
        <f t="shared" si="66"/>
        <v>0</v>
      </c>
      <c r="CXG70" s="85">
        <f t="shared" si="66"/>
        <v>0</v>
      </c>
      <c r="CXH70" s="85">
        <f t="shared" si="66"/>
        <v>0</v>
      </c>
      <c r="CXI70" s="85">
        <f t="shared" si="66"/>
        <v>0</v>
      </c>
      <c r="CXJ70" s="85">
        <f t="shared" si="66"/>
        <v>0</v>
      </c>
      <c r="CXK70" s="85">
        <f t="shared" si="66"/>
        <v>0</v>
      </c>
      <c r="CXL70" s="85">
        <f t="shared" si="66"/>
        <v>0</v>
      </c>
      <c r="CXM70" s="85">
        <f t="shared" si="66"/>
        <v>0</v>
      </c>
      <c r="CXN70" s="85">
        <f t="shared" si="66"/>
        <v>0</v>
      </c>
      <c r="CXO70" s="85">
        <f t="shared" si="66"/>
        <v>0</v>
      </c>
      <c r="CXP70" s="85">
        <f t="shared" si="66"/>
        <v>0</v>
      </c>
      <c r="CXQ70" s="85">
        <f t="shared" si="66"/>
        <v>0</v>
      </c>
      <c r="CXR70" s="85">
        <f t="shared" si="66"/>
        <v>0</v>
      </c>
      <c r="CXS70" s="85">
        <f t="shared" si="66"/>
        <v>0</v>
      </c>
      <c r="CXT70" s="85">
        <f t="shared" si="66"/>
        <v>0</v>
      </c>
      <c r="CXU70" s="85">
        <f t="shared" si="66"/>
        <v>0</v>
      </c>
      <c r="CXV70" s="85">
        <f t="shared" si="66"/>
        <v>0</v>
      </c>
      <c r="CXW70" s="85">
        <f t="shared" si="66"/>
        <v>0</v>
      </c>
      <c r="CXX70" s="85">
        <f t="shared" si="66"/>
        <v>0</v>
      </c>
      <c r="CXY70" s="85">
        <f t="shared" si="66"/>
        <v>0</v>
      </c>
      <c r="CXZ70" s="85">
        <f t="shared" si="66"/>
        <v>0</v>
      </c>
      <c r="CYA70" s="85">
        <f t="shared" si="66"/>
        <v>0</v>
      </c>
      <c r="CYB70" s="85">
        <f t="shared" si="66"/>
        <v>0</v>
      </c>
      <c r="CYC70" s="85">
        <f t="shared" si="66"/>
        <v>0</v>
      </c>
      <c r="CYD70" s="85">
        <f t="shared" si="66"/>
        <v>0</v>
      </c>
      <c r="CYE70" s="85">
        <f t="shared" si="66"/>
        <v>0</v>
      </c>
      <c r="CYF70" s="85">
        <f t="shared" si="66"/>
        <v>0</v>
      </c>
      <c r="CYG70" s="85">
        <f t="shared" si="66"/>
        <v>0</v>
      </c>
      <c r="CYH70" s="85">
        <f t="shared" si="66"/>
        <v>0</v>
      </c>
      <c r="CYI70" s="85">
        <f t="shared" si="66"/>
        <v>0</v>
      </c>
      <c r="CYJ70" s="85">
        <f t="shared" si="66"/>
        <v>0</v>
      </c>
      <c r="CYK70" s="85">
        <f t="shared" si="66"/>
        <v>0</v>
      </c>
      <c r="CYL70" s="85">
        <f t="shared" si="66"/>
        <v>0</v>
      </c>
      <c r="CYM70" s="85">
        <f t="shared" si="66"/>
        <v>0</v>
      </c>
      <c r="CYN70" s="85">
        <f t="shared" si="66"/>
        <v>0</v>
      </c>
      <c r="CYO70" s="85">
        <f t="shared" si="66"/>
        <v>0</v>
      </c>
      <c r="CYP70" s="85">
        <f t="shared" si="66"/>
        <v>0</v>
      </c>
      <c r="CYQ70" s="85">
        <f t="shared" si="66"/>
        <v>0</v>
      </c>
      <c r="CYR70" s="85">
        <f t="shared" si="66"/>
        <v>0</v>
      </c>
      <c r="CYS70" s="85">
        <f t="shared" si="66"/>
        <v>0</v>
      </c>
      <c r="CYT70" s="85">
        <f t="shared" si="66"/>
        <v>0</v>
      </c>
      <c r="CYU70" s="85">
        <f t="shared" si="66"/>
        <v>0</v>
      </c>
      <c r="CYV70" s="85">
        <f t="shared" si="66"/>
        <v>0</v>
      </c>
      <c r="CYW70" s="85">
        <f t="shared" si="66"/>
        <v>0</v>
      </c>
      <c r="CYX70" s="85">
        <f t="shared" si="66"/>
        <v>0</v>
      </c>
      <c r="CYY70" s="85">
        <f t="shared" si="66"/>
        <v>0</v>
      </c>
      <c r="CYZ70" s="85">
        <f t="shared" si="66"/>
        <v>0</v>
      </c>
      <c r="CZA70" s="85">
        <f t="shared" si="66"/>
        <v>0</v>
      </c>
      <c r="CZB70" s="85">
        <f t="shared" si="66"/>
        <v>0</v>
      </c>
      <c r="CZC70" s="85">
        <f t="shared" ref="CZC70:DBN70" si="67">SUM(CZC67,CZC55,CZC41)</f>
        <v>0</v>
      </c>
      <c r="CZD70" s="85">
        <f t="shared" si="67"/>
        <v>0</v>
      </c>
      <c r="CZE70" s="85">
        <f t="shared" si="67"/>
        <v>0</v>
      </c>
      <c r="CZF70" s="85">
        <f t="shared" si="67"/>
        <v>0</v>
      </c>
      <c r="CZG70" s="85">
        <f t="shared" si="67"/>
        <v>0</v>
      </c>
      <c r="CZH70" s="85">
        <f t="shared" si="67"/>
        <v>0</v>
      </c>
      <c r="CZI70" s="85">
        <f t="shared" si="67"/>
        <v>0</v>
      </c>
      <c r="CZJ70" s="85">
        <f t="shared" si="67"/>
        <v>0</v>
      </c>
      <c r="CZK70" s="85">
        <f t="shared" si="67"/>
        <v>0</v>
      </c>
      <c r="CZL70" s="85">
        <f t="shared" si="67"/>
        <v>0</v>
      </c>
      <c r="CZM70" s="85">
        <f t="shared" si="67"/>
        <v>0</v>
      </c>
      <c r="CZN70" s="85">
        <f t="shared" si="67"/>
        <v>0</v>
      </c>
      <c r="CZO70" s="85">
        <f t="shared" si="67"/>
        <v>0</v>
      </c>
      <c r="CZP70" s="85">
        <f t="shared" si="67"/>
        <v>0</v>
      </c>
      <c r="CZQ70" s="85">
        <f t="shared" si="67"/>
        <v>0</v>
      </c>
      <c r="CZR70" s="85">
        <f t="shared" si="67"/>
        <v>0</v>
      </c>
      <c r="CZS70" s="85">
        <f t="shared" si="67"/>
        <v>0</v>
      </c>
      <c r="CZT70" s="85">
        <f t="shared" si="67"/>
        <v>0</v>
      </c>
      <c r="CZU70" s="85">
        <f t="shared" si="67"/>
        <v>0</v>
      </c>
      <c r="CZV70" s="85">
        <f t="shared" si="67"/>
        <v>0</v>
      </c>
      <c r="CZW70" s="85">
        <f t="shared" si="67"/>
        <v>0</v>
      </c>
      <c r="CZX70" s="85">
        <f t="shared" si="67"/>
        <v>0</v>
      </c>
      <c r="CZY70" s="85">
        <f t="shared" si="67"/>
        <v>0</v>
      </c>
      <c r="CZZ70" s="85">
        <f t="shared" si="67"/>
        <v>0</v>
      </c>
      <c r="DAA70" s="85">
        <f t="shared" si="67"/>
        <v>0</v>
      </c>
      <c r="DAB70" s="85">
        <f t="shared" si="67"/>
        <v>0</v>
      </c>
      <c r="DAC70" s="85">
        <f t="shared" si="67"/>
        <v>0</v>
      </c>
      <c r="DAD70" s="85">
        <f t="shared" si="67"/>
        <v>0</v>
      </c>
      <c r="DAE70" s="85">
        <f t="shared" si="67"/>
        <v>0</v>
      </c>
      <c r="DAF70" s="85">
        <f t="shared" si="67"/>
        <v>0</v>
      </c>
      <c r="DAG70" s="85">
        <f t="shared" si="67"/>
        <v>0</v>
      </c>
      <c r="DAH70" s="85">
        <f t="shared" si="67"/>
        <v>0</v>
      </c>
      <c r="DAI70" s="85">
        <f t="shared" si="67"/>
        <v>0</v>
      </c>
      <c r="DAJ70" s="85">
        <f t="shared" si="67"/>
        <v>0</v>
      </c>
      <c r="DAK70" s="85">
        <f t="shared" si="67"/>
        <v>0</v>
      </c>
      <c r="DAL70" s="85">
        <f t="shared" si="67"/>
        <v>0</v>
      </c>
      <c r="DAM70" s="85">
        <f t="shared" si="67"/>
        <v>0</v>
      </c>
      <c r="DAN70" s="85">
        <f t="shared" si="67"/>
        <v>0</v>
      </c>
      <c r="DAO70" s="85">
        <f t="shared" si="67"/>
        <v>0</v>
      </c>
      <c r="DAP70" s="85">
        <f t="shared" si="67"/>
        <v>0</v>
      </c>
      <c r="DAQ70" s="85">
        <f t="shared" si="67"/>
        <v>0</v>
      </c>
      <c r="DAR70" s="85">
        <f t="shared" si="67"/>
        <v>0</v>
      </c>
      <c r="DAS70" s="85">
        <f t="shared" si="67"/>
        <v>0</v>
      </c>
      <c r="DAT70" s="85">
        <f t="shared" si="67"/>
        <v>0</v>
      </c>
      <c r="DAU70" s="85">
        <f t="shared" si="67"/>
        <v>0</v>
      </c>
      <c r="DAV70" s="85">
        <f t="shared" si="67"/>
        <v>0</v>
      </c>
      <c r="DAW70" s="85">
        <f t="shared" si="67"/>
        <v>0</v>
      </c>
      <c r="DAX70" s="85">
        <f t="shared" si="67"/>
        <v>0</v>
      </c>
      <c r="DAY70" s="85">
        <f t="shared" si="67"/>
        <v>0</v>
      </c>
      <c r="DAZ70" s="85">
        <f t="shared" si="67"/>
        <v>0</v>
      </c>
      <c r="DBA70" s="85">
        <f t="shared" si="67"/>
        <v>0</v>
      </c>
      <c r="DBB70" s="85">
        <f t="shared" si="67"/>
        <v>0</v>
      </c>
      <c r="DBC70" s="85">
        <f t="shared" si="67"/>
        <v>0</v>
      </c>
      <c r="DBD70" s="85">
        <f t="shared" si="67"/>
        <v>0</v>
      </c>
      <c r="DBE70" s="85">
        <f t="shared" si="67"/>
        <v>0</v>
      </c>
      <c r="DBF70" s="85">
        <f t="shared" si="67"/>
        <v>0</v>
      </c>
      <c r="DBG70" s="85">
        <f t="shared" si="67"/>
        <v>0</v>
      </c>
      <c r="DBH70" s="85">
        <f t="shared" si="67"/>
        <v>0</v>
      </c>
      <c r="DBI70" s="85">
        <f t="shared" si="67"/>
        <v>0</v>
      </c>
      <c r="DBJ70" s="85">
        <f t="shared" si="67"/>
        <v>0</v>
      </c>
      <c r="DBK70" s="85">
        <f t="shared" si="67"/>
        <v>0</v>
      </c>
      <c r="DBL70" s="85">
        <f t="shared" si="67"/>
        <v>0</v>
      </c>
      <c r="DBM70" s="85">
        <f t="shared" si="67"/>
        <v>0</v>
      </c>
      <c r="DBN70" s="85">
        <f t="shared" si="67"/>
        <v>0</v>
      </c>
      <c r="DBO70" s="85">
        <f t="shared" ref="DBO70:DDZ70" si="68">SUM(DBO67,DBO55,DBO41)</f>
        <v>0</v>
      </c>
      <c r="DBP70" s="85">
        <f t="shared" si="68"/>
        <v>0</v>
      </c>
      <c r="DBQ70" s="85">
        <f t="shared" si="68"/>
        <v>0</v>
      </c>
      <c r="DBR70" s="85">
        <f t="shared" si="68"/>
        <v>0</v>
      </c>
      <c r="DBS70" s="85">
        <f t="shared" si="68"/>
        <v>0</v>
      </c>
      <c r="DBT70" s="85">
        <f t="shared" si="68"/>
        <v>0</v>
      </c>
      <c r="DBU70" s="85">
        <f t="shared" si="68"/>
        <v>0</v>
      </c>
      <c r="DBV70" s="85">
        <f t="shared" si="68"/>
        <v>0</v>
      </c>
      <c r="DBW70" s="85">
        <f t="shared" si="68"/>
        <v>0</v>
      </c>
      <c r="DBX70" s="85">
        <f t="shared" si="68"/>
        <v>0</v>
      </c>
      <c r="DBY70" s="85">
        <f t="shared" si="68"/>
        <v>0</v>
      </c>
      <c r="DBZ70" s="85">
        <f t="shared" si="68"/>
        <v>0</v>
      </c>
      <c r="DCA70" s="85">
        <f t="shared" si="68"/>
        <v>0</v>
      </c>
      <c r="DCB70" s="85">
        <f t="shared" si="68"/>
        <v>0</v>
      </c>
      <c r="DCC70" s="85">
        <f t="shared" si="68"/>
        <v>0</v>
      </c>
      <c r="DCD70" s="85">
        <f t="shared" si="68"/>
        <v>0</v>
      </c>
      <c r="DCE70" s="85">
        <f t="shared" si="68"/>
        <v>0</v>
      </c>
      <c r="DCF70" s="85">
        <f t="shared" si="68"/>
        <v>0</v>
      </c>
      <c r="DCG70" s="85">
        <f t="shared" si="68"/>
        <v>0</v>
      </c>
      <c r="DCH70" s="85">
        <f t="shared" si="68"/>
        <v>0</v>
      </c>
      <c r="DCI70" s="85">
        <f t="shared" si="68"/>
        <v>0</v>
      </c>
      <c r="DCJ70" s="85">
        <f t="shared" si="68"/>
        <v>0</v>
      </c>
      <c r="DCK70" s="85">
        <f t="shared" si="68"/>
        <v>0</v>
      </c>
      <c r="DCL70" s="85">
        <f t="shared" si="68"/>
        <v>0</v>
      </c>
      <c r="DCM70" s="85">
        <f t="shared" si="68"/>
        <v>0</v>
      </c>
      <c r="DCN70" s="85">
        <f t="shared" si="68"/>
        <v>0</v>
      </c>
      <c r="DCO70" s="85">
        <f t="shared" si="68"/>
        <v>0</v>
      </c>
      <c r="DCP70" s="85">
        <f t="shared" si="68"/>
        <v>0</v>
      </c>
      <c r="DCQ70" s="85">
        <f t="shared" si="68"/>
        <v>0</v>
      </c>
      <c r="DCR70" s="85">
        <f t="shared" si="68"/>
        <v>0</v>
      </c>
      <c r="DCS70" s="85">
        <f t="shared" si="68"/>
        <v>0</v>
      </c>
      <c r="DCT70" s="85">
        <f t="shared" si="68"/>
        <v>0</v>
      </c>
      <c r="DCU70" s="85">
        <f t="shared" si="68"/>
        <v>0</v>
      </c>
      <c r="DCV70" s="85">
        <f t="shared" si="68"/>
        <v>0</v>
      </c>
      <c r="DCW70" s="85">
        <f t="shared" si="68"/>
        <v>0</v>
      </c>
      <c r="DCX70" s="85">
        <f t="shared" si="68"/>
        <v>0</v>
      </c>
      <c r="DCY70" s="85">
        <f t="shared" si="68"/>
        <v>0</v>
      </c>
      <c r="DCZ70" s="85">
        <f t="shared" si="68"/>
        <v>0</v>
      </c>
      <c r="DDA70" s="85">
        <f t="shared" si="68"/>
        <v>0</v>
      </c>
      <c r="DDB70" s="85">
        <f t="shared" si="68"/>
        <v>0</v>
      </c>
      <c r="DDC70" s="85">
        <f t="shared" si="68"/>
        <v>0</v>
      </c>
      <c r="DDD70" s="85">
        <f t="shared" si="68"/>
        <v>0</v>
      </c>
      <c r="DDE70" s="85">
        <f t="shared" si="68"/>
        <v>0</v>
      </c>
      <c r="DDF70" s="85">
        <f t="shared" si="68"/>
        <v>0</v>
      </c>
      <c r="DDG70" s="85">
        <f t="shared" si="68"/>
        <v>0</v>
      </c>
      <c r="DDH70" s="85">
        <f t="shared" si="68"/>
        <v>0</v>
      </c>
      <c r="DDI70" s="85">
        <f t="shared" si="68"/>
        <v>0</v>
      </c>
      <c r="DDJ70" s="85">
        <f t="shared" si="68"/>
        <v>0</v>
      </c>
      <c r="DDK70" s="85">
        <f t="shared" si="68"/>
        <v>0</v>
      </c>
      <c r="DDL70" s="85">
        <f t="shared" si="68"/>
        <v>0</v>
      </c>
      <c r="DDM70" s="85">
        <f t="shared" si="68"/>
        <v>0</v>
      </c>
      <c r="DDN70" s="85">
        <f t="shared" si="68"/>
        <v>0</v>
      </c>
      <c r="DDO70" s="85">
        <f t="shared" si="68"/>
        <v>0</v>
      </c>
      <c r="DDP70" s="85">
        <f t="shared" si="68"/>
        <v>0</v>
      </c>
      <c r="DDQ70" s="85">
        <f t="shared" si="68"/>
        <v>0</v>
      </c>
      <c r="DDR70" s="85">
        <f t="shared" si="68"/>
        <v>0</v>
      </c>
      <c r="DDS70" s="85">
        <f t="shared" si="68"/>
        <v>0</v>
      </c>
      <c r="DDT70" s="85">
        <f t="shared" si="68"/>
        <v>0</v>
      </c>
      <c r="DDU70" s="85">
        <f t="shared" si="68"/>
        <v>0</v>
      </c>
      <c r="DDV70" s="85">
        <f t="shared" si="68"/>
        <v>0</v>
      </c>
      <c r="DDW70" s="85">
        <f t="shared" si="68"/>
        <v>0</v>
      </c>
      <c r="DDX70" s="85">
        <f t="shared" si="68"/>
        <v>0</v>
      </c>
      <c r="DDY70" s="85">
        <f t="shared" si="68"/>
        <v>0</v>
      </c>
      <c r="DDZ70" s="85">
        <f t="shared" si="68"/>
        <v>0</v>
      </c>
      <c r="DEA70" s="85">
        <f t="shared" ref="DEA70:DGL70" si="69">SUM(DEA67,DEA55,DEA41)</f>
        <v>0</v>
      </c>
      <c r="DEB70" s="85">
        <f t="shared" si="69"/>
        <v>0</v>
      </c>
      <c r="DEC70" s="85">
        <f t="shared" si="69"/>
        <v>0</v>
      </c>
      <c r="DED70" s="85">
        <f t="shared" si="69"/>
        <v>0</v>
      </c>
      <c r="DEE70" s="85">
        <f t="shared" si="69"/>
        <v>0</v>
      </c>
      <c r="DEF70" s="85">
        <f t="shared" si="69"/>
        <v>0</v>
      </c>
      <c r="DEG70" s="85">
        <f t="shared" si="69"/>
        <v>0</v>
      </c>
      <c r="DEH70" s="85">
        <f t="shared" si="69"/>
        <v>0</v>
      </c>
      <c r="DEI70" s="85">
        <f t="shared" si="69"/>
        <v>0</v>
      </c>
      <c r="DEJ70" s="85">
        <f t="shared" si="69"/>
        <v>0</v>
      </c>
      <c r="DEK70" s="85">
        <f t="shared" si="69"/>
        <v>0</v>
      </c>
      <c r="DEL70" s="85">
        <f t="shared" si="69"/>
        <v>0</v>
      </c>
      <c r="DEM70" s="85">
        <f t="shared" si="69"/>
        <v>0</v>
      </c>
      <c r="DEN70" s="85">
        <f t="shared" si="69"/>
        <v>0</v>
      </c>
      <c r="DEO70" s="85">
        <f t="shared" si="69"/>
        <v>0</v>
      </c>
      <c r="DEP70" s="85">
        <f t="shared" si="69"/>
        <v>0</v>
      </c>
      <c r="DEQ70" s="85">
        <f t="shared" si="69"/>
        <v>0</v>
      </c>
      <c r="DER70" s="85">
        <f t="shared" si="69"/>
        <v>0</v>
      </c>
      <c r="DES70" s="85">
        <f t="shared" si="69"/>
        <v>0</v>
      </c>
      <c r="DET70" s="85">
        <f t="shared" si="69"/>
        <v>0</v>
      </c>
      <c r="DEU70" s="85">
        <f t="shared" si="69"/>
        <v>0</v>
      </c>
      <c r="DEV70" s="85">
        <f t="shared" si="69"/>
        <v>0</v>
      </c>
      <c r="DEW70" s="85">
        <f t="shared" si="69"/>
        <v>0</v>
      </c>
      <c r="DEX70" s="85">
        <f t="shared" si="69"/>
        <v>0</v>
      </c>
      <c r="DEY70" s="85">
        <f t="shared" si="69"/>
        <v>0</v>
      </c>
      <c r="DEZ70" s="85">
        <f t="shared" si="69"/>
        <v>0</v>
      </c>
      <c r="DFA70" s="85">
        <f t="shared" si="69"/>
        <v>0</v>
      </c>
      <c r="DFB70" s="85">
        <f t="shared" si="69"/>
        <v>0</v>
      </c>
      <c r="DFC70" s="85">
        <f t="shared" si="69"/>
        <v>0</v>
      </c>
      <c r="DFD70" s="85">
        <f t="shared" si="69"/>
        <v>0</v>
      </c>
      <c r="DFE70" s="85">
        <f t="shared" si="69"/>
        <v>0</v>
      </c>
      <c r="DFF70" s="85">
        <f t="shared" si="69"/>
        <v>0</v>
      </c>
      <c r="DFG70" s="85">
        <f t="shared" si="69"/>
        <v>0</v>
      </c>
      <c r="DFH70" s="85">
        <f t="shared" si="69"/>
        <v>0</v>
      </c>
      <c r="DFI70" s="85">
        <f t="shared" si="69"/>
        <v>0</v>
      </c>
      <c r="DFJ70" s="85">
        <f t="shared" si="69"/>
        <v>0</v>
      </c>
      <c r="DFK70" s="85">
        <f t="shared" si="69"/>
        <v>0</v>
      </c>
      <c r="DFL70" s="85">
        <f t="shared" si="69"/>
        <v>0</v>
      </c>
      <c r="DFM70" s="85">
        <f t="shared" si="69"/>
        <v>0</v>
      </c>
      <c r="DFN70" s="85">
        <f t="shared" si="69"/>
        <v>0</v>
      </c>
      <c r="DFO70" s="85">
        <f t="shared" si="69"/>
        <v>0</v>
      </c>
      <c r="DFP70" s="85">
        <f t="shared" si="69"/>
        <v>0</v>
      </c>
      <c r="DFQ70" s="85">
        <f t="shared" si="69"/>
        <v>0</v>
      </c>
      <c r="DFR70" s="85">
        <f t="shared" si="69"/>
        <v>0</v>
      </c>
      <c r="DFS70" s="85">
        <f t="shared" si="69"/>
        <v>0</v>
      </c>
      <c r="DFT70" s="85">
        <f t="shared" si="69"/>
        <v>0</v>
      </c>
      <c r="DFU70" s="85">
        <f t="shared" si="69"/>
        <v>0</v>
      </c>
      <c r="DFV70" s="85">
        <f t="shared" si="69"/>
        <v>0</v>
      </c>
      <c r="DFW70" s="85">
        <f t="shared" si="69"/>
        <v>0</v>
      </c>
      <c r="DFX70" s="85">
        <f t="shared" si="69"/>
        <v>0</v>
      </c>
      <c r="DFY70" s="85">
        <f t="shared" si="69"/>
        <v>0</v>
      </c>
      <c r="DFZ70" s="85">
        <f t="shared" si="69"/>
        <v>0</v>
      </c>
      <c r="DGA70" s="85">
        <f t="shared" si="69"/>
        <v>0</v>
      </c>
      <c r="DGB70" s="85">
        <f t="shared" si="69"/>
        <v>0</v>
      </c>
      <c r="DGC70" s="85">
        <f t="shared" si="69"/>
        <v>0</v>
      </c>
      <c r="DGD70" s="85">
        <f t="shared" si="69"/>
        <v>0</v>
      </c>
      <c r="DGE70" s="85">
        <f t="shared" si="69"/>
        <v>0</v>
      </c>
      <c r="DGF70" s="85">
        <f t="shared" si="69"/>
        <v>0</v>
      </c>
      <c r="DGG70" s="85">
        <f t="shared" si="69"/>
        <v>0</v>
      </c>
      <c r="DGH70" s="85">
        <f t="shared" si="69"/>
        <v>0</v>
      </c>
      <c r="DGI70" s="85">
        <f t="shared" si="69"/>
        <v>0</v>
      </c>
      <c r="DGJ70" s="85">
        <f t="shared" si="69"/>
        <v>0</v>
      </c>
      <c r="DGK70" s="85">
        <f t="shared" si="69"/>
        <v>0</v>
      </c>
      <c r="DGL70" s="85">
        <f t="shared" si="69"/>
        <v>0</v>
      </c>
      <c r="DGM70" s="85">
        <f t="shared" ref="DGM70:DIX70" si="70">SUM(DGM67,DGM55,DGM41)</f>
        <v>0</v>
      </c>
      <c r="DGN70" s="85">
        <f t="shared" si="70"/>
        <v>0</v>
      </c>
      <c r="DGO70" s="85">
        <f t="shared" si="70"/>
        <v>0</v>
      </c>
      <c r="DGP70" s="85">
        <f t="shared" si="70"/>
        <v>0</v>
      </c>
      <c r="DGQ70" s="85">
        <f t="shared" si="70"/>
        <v>0</v>
      </c>
      <c r="DGR70" s="85">
        <f t="shared" si="70"/>
        <v>0</v>
      </c>
      <c r="DGS70" s="85">
        <f t="shared" si="70"/>
        <v>0</v>
      </c>
      <c r="DGT70" s="85">
        <f t="shared" si="70"/>
        <v>0</v>
      </c>
      <c r="DGU70" s="85">
        <f t="shared" si="70"/>
        <v>0</v>
      </c>
      <c r="DGV70" s="85">
        <f t="shared" si="70"/>
        <v>0</v>
      </c>
      <c r="DGW70" s="85">
        <f t="shared" si="70"/>
        <v>0</v>
      </c>
      <c r="DGX70" s="85">
        <f t="shared" si="70"/>
        <v>0</v>
      </c>
      <c r="DGY70" s="85">
        <f t="shared" si="70"/>
        <v>0</v>
      </c>
      <c r="DGZ70" s="85">
        <f t="shared" si="70"/>
        <v>0</v>
      </c>
      <c r="DHA70" s="85">
        <f t="shared" si="70"/>
        <v>0</v>
      </c>
      <c r="DHB70" s="85">
        <f t="shared" si="70"/>
        <v>0</v>
      </c>
      <c r="DHC70" s="85">
        <f t="shared" si="70"/>
        <v>0</v>
      </c>
      <c r="DHD70" s="85">
        <f t="shared" si="70"/>
        <v>0</v>
      </c>
      <c r="DHE70" s="85">
        <f t="shared" si="70"/>
        <v>0</v>
      </c>
      <c r="DHF70" s="85">
        <f t="shared" si="70"/>
        <v>0</v>
      </c>
      <c r="DHG70" s="85">
        <f t="shared" si="70"/>
        <v>0</v>
      </c>
      <c r="DHH70" s="85">
        <f t="shared" si="70"/>
        <v>0</v>
      </c>
      <c r="DHI70" s="85">
        <f t="shared" si="70"/>
        <v>0</v>
      </c>
      <c r="DHJ70" s="85">
        <f t="shared" si="70"/>
        <v>0</v>
      </c>
      <c r="DHK70" s="85">
        <f t="shared" si="70"/>
        <v>0</v>
      </c>
      <c r="DHL70" s="85">
        <f t="shared" si="70"/>
        <v>0</v>
      </c>
      <c r="DHM70" s="85">
        <f t="shared" si="70"/>
        <v>0</v>
      </c>
      <c r="DHN70" s="85">
        <f t="shared" si="70"/>
        <v>0</v>
      </c>
      <c r="DHO70" s="85">
        <f t="shared" si="70"/>
        <v>0</v>
      </c>
      <c r="DHP70" s="85">
        <f t="shared" si="70"/>
        <v>0</v>
      </c>
      <c r="DHQ70" s="85">
        <f t="shared" si="70"/>
        <v>0</v>
      </c>
      <c r="DHR70" s="85">
        <f t="shared" si="70"/>
        <v>0</v>
      </c>
      <c r="DHS70" s="85">
        <f t="shared" si="70"/>
        <v>0</v>
      </c>
      <c r="DHT70" s="85">
        <f t="shared" si="70"/>
        <v>0</v>
      </c>
      <c r="DHU70" s="85">
        <f t="shared" si="70"/>
        <v>0</v>
      </c>
      <c r="DHV70" s="85">
        <f t="shared" si="70"/>
        <v>0</v>
      </c>
      <c r="DHW70" s="85">
        <f t="shared" si="70"/>
        <v>0</v>
      </c>
      <c r="DHX70" s="85">
        <f t="shared" si="70"/>
        <v>0</v>
      </c>
      <c r="DHY70" s="85">
        <f t="shared" si="70"/>
        <v>0</v>
      </c>
      <c r="DHZ70" s="85">
        <f t="shared" si="70"/>
        <v>0</v>
      </c>
      <c r="DIA70" s="85">
        <f t="shared" si="70"/>
        <v>0</v>
      </c>
      <c r="DIB70" s="85">
        <f t="shared" si="70"/>
        <v>0</v>
      </c>
      <c r="DIC70" s="85">
        <f t="shared" si="70"/>
        <v>0</v>
      </c>
      <c r="DID70" s="85">
        <f t="shared" si="70"/>
        <v>0</v>
      </c>
      <c r="DIE70" s="85">
        <f t="shared" si="70"/>
        <v>0</v>
      </c>
      <c r="DIF70" s="85">
        <f t="shared" si="70"/>
        <v>0</v>
      </c>
      <c r="DIG70" s="85">
        <f t="shared" si="70"/>
        <v>0</v>
      </c>
      <c r="DIH70" s="85">
        <f t="shared" si="70"/>
        <v>0</v>
      </c>
      <c r="DII70" s="85">
        <f t="shared" si="70"/>
        <v>0</v>
      </c>
      <c r="DIJ70" s="85">
        <f t="shared" si="70"/>
        <v>0</v>
      </c>
      <c r="DIK70" s="85">
        <f t="shared" si="70"/>
        <v>0</v>
      </c>
      <c r="DIL70" s="85">
        <f t="shared" si="70"/>
        <v>0</v>
      </c>
      <c r="DIM70" s="85">
        <f t="shared" si="70"/>
        <v>0</v>
      </c>
      <c r="DIN70" s="85">
        <f t="shared" si="70"/>
        <v>0</v>
      </c>
      <c r="DIO70" s="85">
        <f t="shared" si="70"/>
        <v>0</v>
      </c>
      <c r="DIP70" s="85">
        <f t="shared" si="70"/>
        <v>0</v>
      </c>
      <c r="DIQ70" s="85">
        <f t="shared" si="70"/>
        <v>0</v>
      </c>
      <c r="DIR70" s="85">
        <f t="shared" si="70"/>
        <v>0</v>
      </c>
      <c r="DIS70" s="85">
        <f t="shared" si="70"/>
        <v>0</v>
      </c>
      <c r="DIT70" s="85">
        <f t="shared" si="70"/>
        <v>0</v>
      </c>
      <c r="DIU70" s="85">
        <f t="shared" si="70"/>
        <v>0</v>
      </c>
      <c r="DIV70" s="85">
        <f t="shared" si="70"/>
        <v>0</v>
      </c>
      <c r="DIW70" s="85">
        <f t="shared" si="70"/>
        <v>0</v>
      </c>
      <c r="DIX70" s="85">
        <f t="shared" si="70"/>
        <v>0</v>
      </c>
      <c r="DIY70" s="85">
        <f t="shared" ref="DIY70:DLJ70" si="71">SUM(DIY67,DIY55,DIY41)</f>
        <v>0</v>
      </c>
      <c r="DIZ70" s="85">
        <f t="shared" si="71"/>
        <v>0</v>
      </c>
      <c r="DJA70" s="85">
        <f t="shared" si="71"/>
        <v>0</v>
      </c>
      <c r="DJB70" s="85">
        <f t="shared" si="71"/>
        <v>0</v>
      </c>
      <c r="DJC70" s="85">
        <f t="shared" si="71"/>
        <v>0</v>
      </c>
      <c r="DJD70" s="85">
        <f t="shared" si="71"/>
        <v>0</v>
      </c>
      <c r="DJE70" s="85">
        <f t="shared" si="71"/>
        <v>0</v>
      </c>
      <c r="DJF70" s="85">
        <f t="shared" si="71"/>
        <v>0</v>
      </c>
      <c r="DJG70" s="85">
        <f t="shared" si="71"/>
        <v>0</v>
      </c>
      <c r="DJH70" s="85">
        <f t="shared" si="71"/>
        <v>0</v>
      </c>
      <c r="DJI70" s="85">
        <f t="shared" si="71"/>
        <v>0</v>
      </c>
      <c r="DJJ70" s="85">
        <f t="shared" si="71"/>
        <v>0</v>
      </c>
      <c r="DJK70" s="85">
        <f t="shared" si="71"/>
        <v>0</v>
      </c>
      <c r="DJL70" s="85">
        <f t="shared" si="71"/>
        <v>0</v>
      </c>
      <c r="DJM70" s="85">
        <f t="shared" si="71"/>
        <v>0</v>
      </c>
      <c r="DJN70" s="85">
        <f t="shared" si="71"/>
        <v>0</v>
      </c>
      <c r="DJO70" s="85">
        <f t="shared" si="71"/>
        <v>0</v>
      </c>
      <c r="DJP70" s="85">
        <f t="shared" si="71"/>
        <v>0</v>
      </c>
      <c r="DJQ70" s="85">
        <f t="shared" si="71"/>
        <v>0</v>
      </c>
      <c r="DJR70" s="85">
        <f t="shared" si="71"/>
        <v>0</v>
      </c>
      <c r="DJS70" s="85">
        <f t="shared" si="71"/>
        <v>0</v>
      </c>
      <c r="DJT70" s="85">
        <f t="shared" si="71"/>
        <v>0</v>
      </c>
      <c r="DJU70" s="85">
        <f t="shared" si="71"/>
        <v>0</v>
      </c>
      <c r="DJV70" s="85">
        <f t="shared" si="71"/>
        <v>0</v>
      </c>
      <c r="DJW70" s="85">
        <f t="shared" si="71"/>
        <v>0</v>
      </c>
      <c r="DJX70" s="85">
        <f t="shared" si="71"/>
        <v>0</v>
      </c>
      <c r="DJY70" s="85">
        <f t="shared" si="71"/>
        <v>0</v>
      </c>
      <c r="DJZ70" s="85">
        <f t="shared" si="71"/>
        <v>0</v>
      </c>
      <c r="DKA70" s="85">
        <f t="shared" si="71"/>
        <v>0</v>
      </c>
      <c r="DKB70" s="85">
        <f t="shared" si="71"/>
        <v>0</v>
      </c>
      <c r="DKC70" s="85">
        <f t="shared" si="71"/>
        <v>0</v>
      </c>
      <c r="DKD70" s="85">
        <f t="shared" si="71"/>
        <v>0</v>
      </c>
      <c r="DKE70" s="85">
        <f t="shared" si="71"/>
        <v>0</v>
      </c>
      <c r="DKF70" s="85">
        <f t="shared" si="71"/>
        <v>0</v>
      </c>
      <c r="DKG70" s="85">
        <f t="shared" si="71"/>
        <v>0</v>
      </c>
      <c r="DKH70" s="85">
        <f t="shared" si="71"/>
        <v>0</v>
      </c>
      <c r="DKI70" s="85">
        <f t="shared" si="71"/>
        <v>0</v>
      </c>
      <c r="DKJ70" s="85">
        <f t="shared" si="71"/>
        <v>0</v>
      </c>
      <c r="DKK70" s="85">
        <f t="shared" si="71"/>
        <v>0</v>
      </c>
      <c r="DKL70" s="85">
        <f t="shared" si="71"/>
        <v>0</v>
      </c>
      <c r="DKM70" s="85">
        <f t="shared" si="71"/>
        <v>0</v>
      </c>
      <c r="DKN70" s="85">
        <f t="shared" si="71"/>
        <v>0</v>
      </c>
      <c r="DKO70" s="85">
        <f t="shared" si="71"/>
        <v>0</v>
      </c>
      <c r="DKP70" s="85">
        <f t="shared" si="71"/>
        <v>0</v>
      </c>
      <c r="DKQ70" s="85">
        <f t="shared" si="71"/>
        <v>0</v>
      </c>
      <c r="DKR70" s="85">
        <f t="shared" si="71"/>
        <v>0</v>
      </c>
      <c r="DKS70" s="85">
        <f t="shared" si="71"/>
        <v>0</v>
      </c>
      <c r="DKT70" s="85">
        <f t="shared" si="71"/>
        <v>0</v>
      </c>
      <c r="DKU70" s="85">
        <f t="shared" si="71"/>
        <v>0</v>
      </c>
      <c r="DKV70" s="85">
        <f t="shared" si="71"/>
        <v>0</v>
      </c>
      <c r="DKW70" s="85">
        <f t="shared" si="71"/>
        <v>0</v>
      </c>
      <c r="DKX70" s="85">
        <f t="shared" si="71"/>
        <v>0</v>
      </c>
      <c r="DKY70" s="85">
        <f t="shared" si="71"/>
        <v>0</v>
      </c>
      <c r="DKZ70" s="85">
        <f t="shared" si="71"/>
        <v>0</v>
      </c>
      <c r="DLA70" s="85">
        <f t="shared" si="71"/>
        <v>0</v>
      </c>
      <c r="DLB70" s="85">
        <f t="shared" si="71"/>
        <v>0</v>
      </c>
      <c r="DLC70" s="85">
        <f t="shared" si="71"/>
        <v>0</v>
      </c>
      <c r="DLD70" s="85">
        <f t="shared" si="71"/>
        <v>0</v>
      </c>
      <c r="DLE70" s="85">
        <f t="shared" si="71"/>
        <v>0</v>
      </c>
      <c r="DLF70" s="85">
        <f t="shared" si="71"/>
        <v>0</v>
      </c>
      <c r="DLG70" s="85">
        <f t="shared" si="71"/>
        <v>0</v>
      </c>
      <c r="DLH70" s="85">
        <f t="shared" si="71"/>
        <v>0</v>
      </c>
      <c r="DLI70" s="85">
        <f t="shared" si="71"/>
        <v>0</v>
      </c>
      <c r="DLJ70" s="85">
        <f t="shared" si="71"/>
        <v>0</v>
      </c>
      <c r="DLK70" s="85">
        <f t="shared" ref="DLK70:DNV70" si="72">SUM(DLK67,DLK55,DLK41)</f>
        <v>0</v>
      </c>
      <c r="DLL70" s="85">
        <f t="shared" si="72"/>
        <v>0</v>
      </c>
      <c r="DLM70" s="85">
        <f t="shared" si="72"/>
        <v>0</v>
      </c>
      <c r="DLN70" s="85">
        <f t="shared" si="72"/>
        <v>0</v>
      </c>
      <c r="DLO70" s="85">
        <f t="shared" si="72"/>
        <v>0</v>
      </c>
      <c r="DLP70" s="85">
        <f t="shared" si="72"/>
        <v>0</v>
      </c>
      <c r="DLQ70" s="85">
        <f t="shared" si="72"/>
        <v>0</v>
      </c>
      <c r="DLR70" s="85">
        <f t="shared" si="72"/>
        <v>0</v>
      </c>
      <c r="DLS70" s="85">
        <f t="shared" si="72"/>
        <v>0</v>
      </c>
      <c r="DLT70" s="85">
        <f t="shared" si="72"/>
        <v>0</v>
      </c>
      <c r="DLU70" s="85">
        <f t="shared" si="72"/>
        <v>0</v>
      </c>
      <c r="DLV70" s="85">
        <f t="shared" si="72"/>
        <v>0</v>
      </c>
      <c r="DLW70" s="85">
        <f t="shared" si="72"/>
        <v>0</v>
      </c>
      <c r="DLX70" s="85">
        <f t="shared" si="72"/>
        <v>0</v>
      </c>
      <c r="DLY70" s="85">
        <f t="shared" si="72"/>
        <v>0</v>
      </c>
      <c r="DLZ70" s="85">
        <f t="shared" si="72"/>
        <v>0</v>
      </c>
      <c r="DMA70" s="85">
        <f t="shared" si="72"/>
        <v>0</v>
      </c>
      <c r="DMB70" s="85">
        <f t="shared" si="72"/>
        <v>0</v>
      </c>
      <c r="DMC70" s="85">
        <f t="shared" si="72"/>
        <v>0</v>
      </c>
      <c r="DMD70" s="85">
        <f t="shared" si="72"/>
        <v>0</v>
      </c>
      <c r="DME70" s="85">
        <f t="shared" si="72"/>
        <v>0</v>
      </c>
      <c r="DMF70" s="85">
        <f t="shared" si="72"/>
        <v>0</v>
      </c>
      <c r="DMG70" s="85">
        <f t="shared" si="72"/>
        <v>0</v>
      </c>
      <c r="DMH70" s="85">
        <f t="shared" si="72"/>
        <v>0</v>
      </c>
      <c r="DMI70" s="85">
        <f t="shared" si="72"/>
        <v>0</v>
      </c>
      <c r="DMJ70" s="85">
        <f t="shared" si="72"/>
        <v>0</v>
      </c>
      <c r="DMK70" s="85">
        <f t="shared" si="72"/>
        <v>0</v>
      </c>
      <c r="DML70" s="85">
        <f t="shared" si="72"/>
        <v>0</v>
      </c>
      <c r="DMM70" s="85">
        <f t="shared" si="72"/>
        <v>0</v>
      </c>
      <c r="DMN70" s="85">
        <f t="shared" si="72"/>
        <v>0</v>
      </c>
      <c r="DMO70" s="85">
        <f t="shared" si="72"/>
        <v>0</v>
      </c>
      <c r="DMP70" s="85">
        <f t="shared" si="72"/>
        <v>0</v>
      </c>
      <c r="DMQ70" s="85">
        <f t="shared" si="72"/>
        <v>0</v>
      </c>
      <c r="DMR70" s="85">
        <f t="shared" si="72"/>
        <v>0</v>
      </c>
      <c r="DMS70" s="85">
        <f t="shared" si="72"/>
        <v>0</v>
      </c>
      <c r="DMT70" s="85">
        <f t="shared" si="72"/>
        <v>0</v>
      </c>
      <c r="DMU70" s="85">
        <f t="shared" si="72"/>
        <v>0</v>
      </c>
      <c r="DMV70" s="85">
        <f t="shared" si="72"/>
        <v>0</v>
      </c>
      <c r="DMW70" s="85">
        <f t="shared" si="72"/>
        <v>0</v>
      </c>
      <c r="DMX70" s="85">
        <f t="shared" si="72"/>
        <v>0</v>
      </c>
      <c r="DMY70" s="85">
        <f t="shared" si="72"/>
        <v>0</v>
      </c>
      <c r="DMZ70" s="85">
        <f t="shared" si="72"/>
        <v>0</v>
      </c>
      <c r="DNA70" s="85">
        <f t="shared" si="72"/>
        <v>0</v>
      </c>
      <c r="DNB70" s="85">
        <f t="shared" si="72"/>
        <v>0</v>
      </c>
      <c r="DNC70" s="85">
        <f t="shared" si="72"/>
        <v>0</v>
      </c>
      <c r="DND70" s="85">
        <f t="shared" si="72"/>
        <v>0</v>
      </c>
      <c r="DNE70" s="85">
        <f t="shared" si="72"/>
        <v>0</v>
      </c>
      <c r="DNF70" s="85">
        <f t="shared" si="72"/>
        <v>0</v>
      </c>
      <c r="DNG70" s="85">
        <f t="shared" si="72"/>
        <v>0</v>
      </c>
      <c r="DNH70" s="85">
        <f t="shared" si="72"/>
        <v>0</v>
      </c>
      <c r="DNI70" s="85">
        <f t="shared" si="72"/>
        <v>0</v>
      </c>
      <c r="DNJ70" s="85">
        <f t="shared" si="72"/>
        <v>0</v>
      </c>
      <c r="DNK70" s="85">
        <f t="shared" si="72"/>
        <v>0</v>
      </c>
      <c r="DNL70" s="85">
        <f t="shared" si="72"/>
        <v>0</v>
      </c>
      <c r="DNM70" s="85">
        <f t="shared" si="72"/>
        <v>0</v>
      </c>
      <c r="DNN70" s="85">
        <f t="shared" si="72"/>
        <v>0</v>
      </c>
      <c r="DNO70" s="85">
        <f t="shared" si="72"/>
        <v>0</v>
      </c>
      <c r="DNP70" s="85">
        <f t="shared" si="72"/>
        <v>0</v>
      </c>
      <c r="DNQ70" s="85">
        <f t="shared" si="72"/>
        <v>0</v>
      </c>
      <c r="DNR70" s="85">
        <f t="shared" si="72"/>
        <v>0</v>
      </c>
      <c r="DNS70" s="85">
        <f t="shared" si="72"/>
        <v>0</v>
      </c>
      <c r="DNT70" s="85">
        <f t="shared" si="72"/>
        <v>0</v>
      </c>
      <c r="DNU70" s="85">
        <f t="shared" si="72"/>
        <v>0</v>
      </c>
      <c r="DNV70" s="85">
        <f t="shared" si="72"/>
        <v>0</v>
      </c>
      <c r="DNW70" s="85">
        <f t="shared" ref="DNW70:DQH70" si="73">SUM(DNW67,DNW55,DNW41)</f>
        <v>0</v>
      </c>
      <c r="DNX70" s="85">
        <f t="shared" si="73"/>
        <v>0</v>
      </c>
      <c r="DNY70" s="85">
        <f t="shared" si="73"/>
        <v>0</v>
      </c>
      <c r="DNZ70" s="85">
        <f t="shared" si="73"/>
        <v>0</v>
      </c>
      <c r="DOA70" s="85">
        <f t="shared" si="73"/>
        <v>0</v>
      </c>
      <c r="DOB70" s="85">
        <f t="shared" si="73"/>
        <v>0</v>
      </c>
      <c r="DOC70" s="85">
        <f t="shared" si="73"/>
        <v>0</v>
      </c>
      <c r="DOD70" s="85">
        <f t="shared" si="73"/>
        <v>0</v>
      </c>
      <c r="DOE70" s="85">
        <f t="shared" si="73"/>
        <v>0</v>
      </c>
      <c r="DOF70" s="85">
        <f t="shared" si="73"/>
        <v>0</v>
      </c>
      <c r="DOG70" s="85">
        <f t="shared" si="73"/>
        <v>0</v>
      </c>
      <c r="DOH70" s="85">
        <f t="shared" si="73"/>
        <v>0</v>
      </c>
      <c r="DOI70" s="85">
        <f t="shared" si="73"/>
        <v>0</v>
      </c>
      <c r="DOJ70" s="85">
        <f t="shared" si="73"/>
        <v>0</v>
      </c>
      <c r="DOK70" s="85">
        <f t="shared" si="73"/>
        <v>0</v>
      </c>
      <c r="DOL70" s="85">
        <f t="shared" si="73"/>
        <v>0</v>
      </c>
      <c r="DOM70" s="85">
        <f t="shared" si="73"/>
        <v>0</v>
      </c>
      <c r="DON70" s="85">
        <f t="shared" si="73"/>
        <v>0</v>
      </c>
      <c r="DOO70" s="85">
        <f t="shared" si="73"/>
        <v>0</v>
      </c>
      <c r="DOP70" s="85">
        <f t="shared" si="73"/>
        <v>0</v>
      </c>
      <c r="DOQ70" s="85">
        <f t="shared" si="73"/>
        <v>0</v>
      </c>
      <c r="DOR70" s="85">
        <f t="shared" si="73"/>
        <v>0</v>
      </c>
      <c r="DOS70" s="85">
        <f t="shared" si="73"/>
        <v>0</v>
      </c>
      <c r="DOT70" s="85">
        <f t="shared" si="73"/>
        <v>0</v>
      </c>
      <c r="DOU70" s="85">
        <f t="shared" si="73"/>
        <v>0</v>
      </c>
      <c r="DOV70" s="85">
        <f t="shared" si="73"/>
        <v>0</v>
      </c>
      <c r="DOW70" s="85">
        <f t="shared" si="73"/>
        <v>0</v>
      </c>
      <c r="DOX70" s="85">
        <f t="shared" si="73"/>
        <v>0</v>
      </c>
      <c r="DOY70" s="85">
        <f t="shared" si="73"/>
        <v>0</v>
      </c>
      <c r="DOZ70" s="85">
        <f t="shared" si="73"/>
        <v>0</v>
      </c>
      <c r="DPA70" s="85">
        <f t="shared" si="73"/>
        <v>0</v>
      </c>
      <c r="DPB70" s="85">
        <f t="shared" si="73"/>
        <v>0</v>
      </c>
      <c r="DPC70" s="85">
        <f t="shared" si="73"/>
        <v>0</v>
      </c>
      <c r="DPD70" s="85">
        <f t="shared" si="73"/>
        <v>0</v>
      </c>
      <c r="DPE70" s="85">
        <f t="shared" si="73"/>
        <v>0</v>
      </c>
      <c r="DPF70" s="85">
        <f t="shared" si="73"/>
        <v>0</v>
      </c>
      <c r="DPG70" s="85">
        <f t="shared" si="73"/>
        <v>0</v>
      </c>
      <c r="DPH70" s="85">
        <f t="shared" si="73"/>
        <v>0</v>
      </c>
      <c r="DPI70" s="85">
        <f t="shared" si="73"/>
        <v>0</v>
      </c>
      <c r="DPJ70" s="85">
        <f t="shared" si="73"/>
        <v>0</v>
      </c>
      <c r="DPK70" s="85">
        <f t="shared" si="73"/>
        <v>0</v>
      </c>
      <c r="DPL70" s="85">
        <f t="shared" si="73"/>
        <v>0</v>
      </c>
      <c r="DPM70" s="85">
        <f t="shared" si="73"/>
        <v>0</v>
      </c>
      <c r="DPN70" s="85">
        <f t="shared" si="73"/>
        <v>0</v>
      </c>
      <c r="DPO70" s="85">
        <f t="shared" si="73"/>
        <v>0</v>
      </c>
      <c r="DPP70" s="85">
        <f t="shared" si="73"/>
        <v>0</v>
      </c>
      <c r="DPQ70" s="85">
        <f t="shared" si="73"/>
        <v>0</v>
      </c>
      <c r="DPR70" s="85">
        <f t="shared" si="73"/>
        <v>0</v>
      </c>
      <c r="DPS70" s="85">
        <f t="shared" si="73"/>
        <v>0</v>
      </c>
      <c r="DPT70" s="85">
        <f t="shared" si="73"/>
        <v>0</v>
      </c>
      <c r="DPU70" s="85">
        <f t="shared" si="73"/>
        <v>0</v>
      </c>
      <c r="DPV70" s="85">
        <f t="shared" si="73"/>
        <v>0</v>
      </c>
      <c r="DPW70" s="85">
        <f t="shared" si="73"/>
        <v>0</v>
      </c>
      <c r="DPX70" s="85">
        <f t="shared" si="73"/>
        <v>0</v>
      </c>
      <c r="DPY70" s="85">
        <f t="shared" si="73"/>
        <v>0</v>
      </c>
      <c r="DPZ70" s="85">
        <f t="shared" si="73"/>
        <v>0</v>
      </c>
      <c r="DQA70" s="85">
        <f t="shared" si="73"/>
        <v>0</v>
      </c>
      <c r="DQB70" s="85">
        <f t="shared" si="73"/>
        <v>0</v>
      </c>
      <c r="DQC70" s="85">
        <f t="shared" si="73"/>
        <v>0</v>
      </c>
      <c r="DQD70" s="85">
        <f t="shared" si="73"/>
        <v>0</v>
      </c>
      <c r="DQE70" s="85">
        <f t="shared" si="73"/>
        <v>0</v>
      </c>
      <c r="DQF70" s="85">
        <f t="shared" si="73"/>
        <v>0</v>
      </c>
      <c r="DQG70" s="85">
        <f t="shared" si="73"/>
        <v>0</v>
      </c>
      <c r="DQH70" s="85">
        <f t="shared" si="73"/>
        <v>0</v>
      </c>
      <c r="DQI70" s="85">
        <f t="shared" ref="DQI70:DST70" si="74">SUM(DQI67,DQI55,DQI41)</f>
        <v>0</v>
      </c>
      <c r="DQJ70" s="85">
        <f t="shared" si="74"/>
        <v>0</v>
      </c>
      <c r="DQK70" s="85">
        <f t="shared" si="74"/>
        <v>0</v>
      </c>
      <c r="DQL70" s="85">
        <f t="shared" si="74"/>
        <v>0</v>
      </c>
      <c r="DQM70" s="85">
        <f t="shared" si="74"/>
        <v>0</v>
      </c>
      <c r="DQN70" s="85">
        <f t="shared" si="74"/>
        <v>0</v>
      </c>
      <c r="DQO70" s="85">
        <f t="shared" si="74"/>
        <v>0</v>
      </c>
      <c r="DQP70" s="85">
        <f t="shared" si="74"/>
        <v>0</v>
      </c>
      <c r="DQQ70" s="85">
        <f t="shared" si="74"/>
        <v>0</v>
      </c>
      <c r="DQR70" s="85">
        <f t="shared" si="74"/>
        <v>0</v>
      </c>
      <c r="DQS70" s="85">
        <f t="shared" si="74"/>
        <v>0</v>
      </c>
      <c r="DQT70" s="85">
        <f t="shared" si="74"/>
        <v>0</v>
      </c>
      <c r="DQU70" s="85">
        <f t="shared" si="74"/>
        <v>0</v>
      </c>
      <c r="DQV70" s="85">
        <f t="shared" si="74"/>
        <v>0</v>
      </c>
      <c r="DQW70" s="85">
        <f t="shared" si="74"/>
        <v>0</v>
      </c>
      <c r="DQX70" s="85">
        <f t="shared" si="74"/>
        <v>0</v>
      </c>
      <c r="DQY70" s="85">
        <f t="shared" si="74"/>
        <v>0</v>
      </c>
      <c r="DQZ70" s="85">
        <f t="shared" si="74"/>
        <v>0</v>
      </c>
      <c r="DRA70" s="85">
        <f t="shared" si="74"/>
        <v>0</v>
      </c>
      <c r="DRB70" s="85">
        <f t="shared" si="74"/>
        <v>0</v>
      </c>
      <c r="DRC70" s="85">
        <f t="shared" si="74"/>
        <v>0</v>
      </c>
      <c r="DRD70" s="85">
        <f t="shared" si="74"/>
        <v>0</v>
      </c>
      <c r="DRE70" s="85">
        <f t="shared" si="74"/>
        <v>0</v>
      </c>
      <c r="DRF70" s="85">
        <f t="shared" si="74"/>
        <v>0</v>
      </c>
      <c r="DRG70" s="85">
        <f t="shared" si="74"/>
        <v>0</v>
      </c>
      <c r="DRH70" s="85">
        <f t="shared" si="74"/>
        <v>0</v>
      </c>
      <c r="DRI70" s="85">
        <f t="shared" si="74"/>
        <v>0</v>
      </c>
      <c r="DRJ70" s="85">
        <f t="shared" si="74"/>
        <v>0</v>
      </c>
      <c r="DRK70" s="85">
        <f t="shared" si="74"/>
        <v>0</v>
      </c>
      <c r="DRL70" s="85">
        <f t="shared" si="74"/>
        <v>0</v>
      </c>
      <c r="DRM70" s="85">
        <f t="shared" si="74"/>
        <v>0</v>
      </c>
      <c r="DRN70" s="85">
        <f t="shared" si="74"/>
        <v>0</v>
      </c>
      <c r="DRO70" s="85">
        <f t="shared" si="74"/>
        <v>0</v>
      </c>
      <c r="DRP70" s="85">
        <f t="shared" si="74"/>
        <v>0</v>
      </c>
      <c r="DRQ70" s="85">
        <f t="shared" si="74"/>
        <v>0</v>
      </c>
      <c r="DRR70" s="85">
        <f t="shared" si="74"/>
        <v>0</v>
      </c>
      <c r="DRS70" s="85">
        <f t="shared" si="74"/>
        <v>0</v>
      </c>
      <c r="DRT70" s="85">
        <f t="shared" si="74"/>
        <v>0</v>
      </c>
      <c r="DRU70" s="85">
        <f t="shared" si="74"/>
        <v>0</v>
      </c>
      <c r="DRV70" s="85">
        <f t="shared" si="74"/>
        <v>0</v>
      </c>
      <c r="DRW70" s="85">
        <f t="shared" si="74"/>
        <v>0</v>
      </c>
      <c r="DRX70" s="85">
        <f t="shared" si="74"/>
        <v>0</v>
      </c>
      <c r="DRY70" s="85">
        <f t="shared" si="74"/>
        <v>0</v>
      </c>
      <c r="DRZ70" s="85">
        <f t="shared" si="74"/>
        <v>0</v>
      </c>
      <c r="DSA70" s="85">
        <f t="shared" si="74"/>
        <v>0</v>
      </c>
      <c r="DSB70" s="85">
        <f t="shared" si="74"/>
        <v>0</v>
      </c>
      <c r="DSC70" s="85">
        <f t="shared" si="74"/>
        <v>0</v>
      </c>
      <c r="DSD70" s="85">
        <f t="shared" si="74"/>
        <v>0</v>
      </c>
      <c r="DSE70" s="85">
        <f t="shared" si="74"/>
        <v>0</v>
      </c>
      <c r="DSF70" s="85">
        <f t="shared" si="74"/>
        <v>0</v>
      </c>
      <c r="DSG70" s="85">
        <f t="shared" si="74"/>
        <v>0</v>
      </c>
      <c r="DSH70" s="85">
        <f t="shared" si="74"/>
        <v>0</v>
      </c>
      <c r="DSI70" s="85">
        <f t="shared" si="74"/>
        <v>0</v>
      </c>
      <c r="DSJ70" s="85">
        <f t="shared" si="74"/>
        <v>0</v>
      </c>
      <c r="DSK70" s="85">
        <f t="shared" si="74"/>
        <v>0</v>
      </c>
      <c r="DSL70" s="85">
        <f t="shared" si="74"/>
        <v>0</v>
      </c>
      <c r="DSM70" s="85">
        <f t="shared" si="74"/>
        <v>0</v>
      </c>
      <c r="DSN70" s="85">
        <f t="shared" si="74"/>
        <v>0</v>
      </c>
      <c r="DSO70" s="85">
        <f t="shared" si="74"/>
        <v>0</v>
      </c>
      <c r="DSP70" s="85">
        <f t="shared" si="74"/>
        <v>0</v>
      </c>
      <c r="DSQ70" s="85">
        <f t="shared" si="74"/>
        <v>0</v>
      </c>
      <c r="DSR70" s="85">
        <f t="shared" si="74"/>
        <v>0</v>
      </c>
      <c r="DSS70" s="85">
        <f t="shared" si="74"/>
        <v>0</v>
      </c>
      <c r="DST70" s="85">
        <f t="shared" si="74"/>
        <v>0</v>
      </c>
      <c r="DSU70" s="85">
        <f t="shared" ref="DSU70:DVF70" si="75">SUM(DSU67,DSU55,DSU41)</f>
        <v>0</v>
      </c>
      <c r="DSV70" s="85">
        <f t="shared" si="75"/>
        <v>0</v>
      </c>
      <c r="DSW70" s="85">
        <f t="shared" si="75"/>
        <v>0</v>
      </c>
      <c r="DSX70" s="85">
        <f t="shared" si="75"/>
        <v>0</v>
      </c>
      <c r="DSY70" s="85">
        <f t="shared" si="75"/>
        <v>0</v>
      </c>
      <c r="DSZ70" s="85">
        <f t="shared" si="75"/>
        <v>0</v>
      </c>
      <c r="DTA70" s="85">
        <f t="shared" si="75"/>
        <v>0</v>
      </c>
      <c r="DTB70" s="85">
        <f t="shared" si="75"/>
        <v>0</v>
      </c>
      <c r="DTC70" s="85">
        <f t="shared" si="75"/>
        <v>0</v>
      </c>
      <c r="DTD70" s="85">
        <f t="shared" si="75"/>
        <v>0</v>
      </c>
      <c r="DTE70" s="85">
        <f t="shared" si="75"/>
        <v>0</v>
      </c>
      <c r="DTF70" s="85">
        <f t="shared" si="75"/>
        <v>0</v>
      </c>
      <c r="DTG70" s="85">
        <f t="shared" si="75"/>
        <v>0</v>
      </c>
      <c r="DTH70" s="85">
        <f t="shared" si="75"/>
        <v>0</v>
      </c>
      <c r="DTI70" s="85">
        <f t="shared" si="75"/>
        <v>0</v>
      </c>
      <c r="DTJ70" s="85">
        <f t="shared" si="75"/>
        <v>0</v>
      </c>
      <c r="DTK70" s="85">
        <f t="shared" si="75"/>
        <v>0</v>
      </c>
      <c r="DTL70" s="85">
        <f t="shared" si="75"/>
        <v>0</v>
      </c>
      <c r="DTM70" s="85">
        <f t="shared" si="75"/>
        <v>0</v>
      </c>
      <c r="DTN70" s="85">
        <f t="shared" si="75"/>
        <v>0</v>
      </c>
      <c r="DTO70" s="85">
        <f t="shared" si="75"/>
        <v>0</v>
      </c>
      <c r="DTP70" s="85">
        <f t="shared" si="75"/>
        <v>0</v>
      </c>
      <c r="DTQ70" s="85">
        <f t="shared" si="75"/>
        <v>0</v>
      </c>
      <c r="DTR70" s="85">
        <f t="shared" si="75"/>
        <v>0</v>
      </c>
      <c r="DTS70" s="85">
        <f t="shared" si="75"/>
        <v>0</v>
      </c>
      <c r="DTT70" s="85">
        <f t="shared" si="75"/>
        <v>0</v>
      </c>
      <c r="DTU70" s="85">
        <f t="shared" si="75"/>
        <v>0</v>
      </c>
      <c r="DTV70" s="85">
        <f t="shared" si="75"/>
        <v>0</v>
      </c>
      <c r="DTW70" s="85">
        <f t="shared" si="75"/>
        <v>0</v>
      </c>
      <c r="DTX70" s="85">
        <f t="shared" si="75"/>
        <v>0</v>
      </c>
      <c r="DTY70" s="85">
        <f t="shared" si="75"/>
        <v>0</v>
      </c>
      <c r="DTZ70" s="85">
        <f t="shared" si="75"/>
        <v>0</v>
      </c>
      <c r="DUA70" s="85">
        <f t="shared" si="75"/>
        <v>0</v>
      </c>
      <c r="DUB70" s="85">
        <f t="shared" si="75"/>
        <v>0</v>
      </c>
      <c r="DUC70" s="85">
        <f t="shared" si="75"/>
        <v>0</v>
      </c>
      <c r="DUD70" s="85">
        <f t="shared" si="75"/>
        <v>0</v>
      </c>
      <c r="DUE70" s="85">
        <f t="shared" si="75"/>
        <v>0</v>
      </c>
      <c r="DUF70" s="85">
        <f t="shared" si="75"/>
        <v>0</v>
      </c>
      <c r="DUG70" s="85">
        <f t="shared" si="75"/>
        <v>0</v>
      </c>
      <c r="DUH70" s="85">
        <f t="shared" si="75"/>
        <v>0</v>
      </c>
      <c r="DUI70" s="85">
        <f t="shared" si="75"/>
        <v>0</v>
      </c>
      <c r="DUJ70" s="85">
        <f t="shared" si="75"/>
        <v>0</v>
      </c>
      <c r="DUK70" s="85">
        <f t="shared" si="75"/>
        <v>0</v>
      </c>
      <c r="DUL70" s="85">
        <f t="shared" si="75"/>
        <v>0</v>
      </c>
      <c r="DUM70" s="85">
        <f t="shared" si="75"/>
        <v>0</v>
      </c>
      <c r="DUN70" s="85">
        <f t="shared" si="75"/>
        <v>0</v>
      </c>
      <c r="DUO70" s="85">
        <f t="shared" si="75"/>
        <v>0</v>
      </c>
      <c r="DUP70" s="85">
        <f t="shared" si="75"/>
        <v>0</v>
      </c>
      <c r="DUQ70" s="85">
        <f t="shared" si="75"/>
        <v>0</v>
      </c>
      <c r="DUR70" s="85">
        <f t="shared" si="75"/>
        <v>0</v>
      </c>
      <c r="DUS70" s="85">
        <f t="shared" si="75"/>
        <v>0</v>
      </c>
      <c r="DUT70" s="85">
        <f t="shared" si="75"/>
        <v>0</v>
      </c>
      <c r="DUU70" s="85">
        <f t="shared" si="75"/>
        <v>0</v>
      </c>
      <c r="DUV70" s="85">
        <f t="shared" si="75"/>
        <v>0</v>
      </c>
      <c r="DUW70" s="85">
        <f t="shared" si="75"/>
        <v>0</v>
      </c>
      <c r="DUX70" s="85">
        <f t="shared" si="75"/>
        <v>0</v>
      </c>
      <c r="DUY70" s="85">
        <f t="shared" si="75"/>
        <v>0</v>
      </c>
      <c r="DUZ70" s="85">
        <f t="shared" si="75"/>
        <v>0</v>
      </c>
      <c r="DVA70" s="85">
        <f t="shared" si="75"/>
        <v>0</v>
      </c>
      <c r="DVB70" s="85">
        <f t="shared" si="75"/>
        <v>0</v>
      </c>
      <c r="DVC70" s="85">
        <f t="shared" si="75"/>
        <v>0</v>
      </c>
      <c r="DVD70" s="85">
        <f t="shared" si="75"/>
        <v>0</v>
      </c>
      <c r="DVE70" s="85">
        <f t="shared" si="75"/>
        <v>0</v>
      </c>
      <c r="DVF70" s="85">
        <f t="shared" si="75"/>
        <v>0</v>
      </c>
      <c r="DVG70" s="85">
        <f t="shared" ref="DVG70:DXR70" si="76">SUM(DVG67,DVG55,DVG41)</f>
        <v>0</v>
      </c>
      <c r="DVH70" s="85">
        <f t="shared" si="76"/>
        <v>0</v>
      </c>
      <c r="DVI70" s="85">
        <f t="shared" si="76"/>
        <v>0</v>
      </c>
      <c r="DVJ70" s="85">
        <f t="shared" si="76"/>
        <v>0</v>
      </c>
      <c r="DVK70" s="85">
        <f t="shared" si="76"/>
        <v>0</v>
      </c>
      <c r="DVL70" s="85">
        <f t="shared" si="76"/>
        <v>0</v>
      </c>
      <c r="DVM70" s="85">
        <f t="shared" si="76"/>
        <v>0</v>
      </c>
      <c r="DVN70" s="85">
        <f t="shared" si="76"/>
        <v>0</v>
      </c>
      <c r="DVO70" s="85">
        <f t="shared" si="76"/>
        <v>0</v>
      </c>
      <c r="DVP70" s="85">
        <f t="shared" si="76"/>
        <v>0</v>
      </c>
      <c r="DVQ70" s="85">
        <f t="shared" si="76"/>
        <v>0</v>
      </c>
      <c r="DVR70" s="85">
        <f t="shared" si="76"/>
        <v>0</v>
      </c>
      <c r="DVS70" s="85">
        <f t="shared" si="76"/>
        <v>0</v>
      </c>
      <c r="DVT70" s="85">
        <f t="shared" si="76"/>
        <v>0</v>
      </c>
      <c r="DVU70" s="85">
        <f t="shared" si="76"/>
        <v>0</v>
      </c>
      <c r="DVV70" s="85">
        <f t="shared" si="76"/>
        <v>0</v>
      </c>
      <c r="DVW70" s="85">
        <f t="shared" si="76"/>
        <v>0</v>
      </c>
      <c r="DVX70" s="85">
        <f t="shared" si="76"/>
        <v>0</v>
      </c>
      <c r="DVY70" s="85">
        <f t="shared" si="76"/>
        <v>0</v>
      </c>
      <c r="DVZ70" s="85">
        <f t="shared" si="76"/>
        <v>0</v>
      </c>
      <c r="DWA70" s="85">
        <f t="shared" si="76"/>
        <v>0</v>
      </c>
      <c r="DWB70" s="85">
        <f t="shared" si="76"/>
        <v>0</v>
      </c>
      <c r="DWC70" s="85">
        <f t="shared" si="76"/>
        <v>0</v>
      </c>
      <c r="DWD70" s="85">
        <f t="shared" si="76"/>
        <v>0</v>
      </c>
      <c r="DWE70" s="85">
        <f t="shared" si="76"/>
        <v>0</v>
      </c>
      <c r="DWF70" s="85">
        <f t="shared" si="76"/>
        <v>0</v>
      </c>
      <c r="DWG70" s="85">
        <f t="shared" si="76"/>
        <v>0</v>
      </c>
      <c r="DWH70" s="85">
        <f t="shared" si="76"/>
        <v>0</v>
      </c>
      <c r="DWI70" s="85">
        <f t="shared" si="76"/>
        <v>0</v>
      </c>
      <c r="DWJ70" s="85">
        <f t="shared" si="76"/>
        <v>0</v>
      </c>
      <c r="DWK70" s="85">
        <f t="shared" si="76"/>
        <v>0</v>
      </c>
      <c r="DWL70" s="85">
        <f t="shared" si="76"/>
        <v>0</v>
      </c>
      <c r="DWM70" s="85">
        <f t="shared" si="76"/>
        <v>0</v>
      </c>
      <c r="DWN70" s="85">
        <f t="shared" si="76"/>
        <v>0</v>
      </c>
      <c r="DWO70" s="85">
        <f t="shared" si="76"/>
        <v>0</v>
      </c>
      <c r="DWP70" s="85">
        <f t="shared" si="76"/>
        <v>0</v>
      </c>
      <c r="DWQ70" s="85">
        <f t="shared" si="76"/>
        <v>0</v>
      </c>
      <c r="DWR70" s="85">
        <f t="shared" si="76"/>
        <v>0</v>
      </c>
      <c r="DWS70" s="85">
        <f t="shared" si="76"/>
        <v>0</v>
      </c>
      <c r="DWT70" s="85">
        <f t="shared" si="76"/>
        <v>0</v>
      </c>
      <c r="DWU70" s="85">
        <f t="shared" si="76"/>
        <v>0</v>
      </c>
      <c r="DWV70" s="85">
        <f t="shared" si="76"/>
        <v>0</v>
      </c>
      <c r="DWW70" s="85">
        <f t="shared" si="76"/>
        <v>0</v>
      </c>
      <c r="DWX70" s="85">
        <f t="shared" si="76"/>
        <v>0</v>
      </c>
      <c r="DWY70" s="85">
        <f t="shared" si="76"/>
        <v>0</v>
      </c>
      <c r="DWZ70" s="85">
        <f t="shared" si="76"/>
        <v>0</v>
      </c>
      <c r="DXA70" s="85">
        <f t="shared" si="76"/>
        <v>0</v>
      </c>
      <c r="DXB70" s="85">
        <f t="shared" si="76"/>
        <v>0</v>
      </c>
      <c r="DXC70" s="85">
        <f t="shared" si="76"/>
        <v>0</v>
      </c>
      <c r="DXD70" s="85">
        <f t="shared" si="76"/>
        <v>0</v>
      </c>
      <c r="DXE70" s="85">
        <f t="shared" si="76"/>
        <v>0</v>
      </c>
      <c r="DXF70" s="85">
        <f t="shared" si="76"/>
        <v>0</v>
      </c>
      <c r="DXG70" s="85">
        <f t="shared" si="76"/>
        <v>0</v>
      </c>
      <c r="DXH70" s="85">
        <f t="shared" si="76"/>
        <v>0</v>
      </c>
      <c r="DXI70" s="85">
        <f t="shared" si="76"/>
        <v>0</v>
      </c>
      <c r="DXJ70" s="85">
        <f t="shared" si="76"/>
        <v>0</v>
      </c>
      <c r="DXK70" s="85">
        <f t="shared" si="76"/>
        <v>0</v>
      </c>
      <c r="DXL70" s="85">
        <f t="shared" si="76"/>
        <v>0</v>
      </c>
      <c r="DXM70" s="85">
        <f t="shared" si="76"/>
        <v>0</v>
      </c>
      <c r="DXN70" s="85">
        <f t="shared" si="76"/>
        <v>0</v>
      </c>
      <c r="DXO70" s="85">
        <f t="shared" si="76"/>
        <v>0</v>
      </c>
      <c r="DXP70" s="85">
        <f t="shared" si="76"/>
        <v>0</v>
      </c>
      <c r="DXQ70" s="85">
        <f t="shared" si="76"/>
        <v>0</v>
      </c>
      <c r="DXR70" s="85">
        <f t="shared" si="76"/>
        <v>0</v>
      </c>
      <c r="DXS70" s="85">
        <f t="shared" ref="DXS70:EAD70" si="77">SUM(DXS67,DXS55,DXS41)</f>
        <v>0</v>
      </c>
      <c r="DXT70" s="85">
        <f t="shared" si="77"/>
        <v>0</v>
      </c>
      <c r="DXU70" s="85">
        <f t="shared" si="77"/>
        <v>0</v>
      </c>
      <c r="DXV70" s="85">
        <f t="shared" si="77"/>
        <v>0</v>
      </c>
      <c r="DXW70" s="85">
        <f t="shared" si="77"/>
        <v>0</v>
      </c>
      <c r="DXX70" s="85">
        <f t="shared" si="77"/>
        <v>0</v>
      </c>
      <c r="DXY70" s="85">
        <f t="shared" si="77"/>
        <v>0</v>
      </c>
      <c r="DXZ70" s="85">
        <f t="shared" si="77"/>
        <v>0</v>
      </c>
      <c r="DYA70" s="85">
        <f t="shared" si="77"/>
        <v>0</v>
      </c>
      <c r="DYB70" s="85">
        <f t="shared" si="77"/>
        <v>0</v>
      </c>
      <c r="DYC70" s="85">
        <f t="shared" si="77"/>
        <v>0</v>
      </c>
      <c r="DYD70" s="85">
        <f t="shared" si="77"/>
        <v>0</v>
      </c>
      <c r="DYE70" s="85">
        <f t="shared" si="77"/>
        <v>0</v>
      </c>
      <c r="DYF70" s="85">
        <f t="shared" si="77"/>
        <v>0</v>
      </c>
      <c r="DYG70" s="85">
        <f t="shared" si="77"/>
        <v>0</v>
      </c>
      <c r="DYH70" s="85">
        <f t="shared" si="77"/>
        <v>0</v>
      </c>
      <c r="DYI70" s="85">
        <f t="shared" si="77"/>
        <v>0</v>
      </c>
      <c r="DYJ70" s="85">
        <f t="shared" si="77"/>
        <v>0</v>
      </c>
      <c r="DYK70" s="85">
        <f t="shared" si="77"/>
        <v>0</v>
      </c>
      <c r="DYL70" s="85">
        <f t="shared" si="77"/>
        <v>0</v>
      </c>
      <c r="DYM70" s="85">
        <f t="shared" si="77"/>
        <v>0</v>
      </c>
      <c r="DYN70" s="85">
        <f t="shared" si="77"/>
        <v>0</v>
      </c>
      <c r="DYO70" s="85">
        <f t="shared" si="77"/>
        <v>0</v>
      </c>
      <c r="DYP70" s="85">
        <f t="shared" si="77"/>
        <v>0</v>
      </c>
      <c r="DYQ70" s="85">
        <f t="shared" si="77"/>
        <v>0</v>
      </c>
      <c r="DYR70" s="85">
        <f t="shared" si="77"/>
        <v>0</v>
      </c>
      <c r="DYS70" s="85">
        <f t="shared" si="77"/>
        <v>0</v>
      </c>
      <c r="DYT70" s="85">
        <f t="shared" si="77"/>
        <v>0</v>
      </c>
      <c r="DYU70" s="85">
        <f t="shared" si="77"/>
        <v>0</v>
      </c>
      <c r="DYV70" s="85">
        <f t="shared" si="77"/>
        <v>0</v>
      </c>
      <c r="DYW70" s="85">
        <f t="shared" si="77"/>
        <v>0</v>
      </c>
      <c r="DYX70" s="85">
        <f t="shared" si="77"/>
        <v>0</v>
      </c>
      <c r="DYY70" s="85">
        <f t="shared" si="77"/>
        <v>0</v>
      </c>
      <c r="DYZ70" s="85">
        <f t="shared" si="77"/>
        <v>0</v>
      </c>
      <c r="DZA70" s="85">
        <f t="shared" si="77"/>
        <v>0</v>
      </c>
      <c r="DZB70" s="85">
        <f t="shared" si="77"/>
        <v>0</v>
      </c>
      <c r="DZC70" s="85">
        <f t="shared" si="77"/>
        <v>0</v>
      </c>
      <c r="DZD70" s="85">
        <f t="shared" si="77"/>
        <v>0</v>
      </c>
      <c r="DZE70" s="85">
        <f t="shared" si="77"/>
        <v>0</v>
      </c>
      <c r="DZF70" s="85">
        <f t="shared" si="77"/>
        <v>0</v>
      </c>
      <c r="DZG70" s="85">
        <f t="shared" si="77"/>
        <v>0</v>
      </c>
      <c r="DZH70" s="85">
        <f t="shared" si="77"/>
        <v>0</v>
      </c>
      <c r="DZI70" s="85">
        <f t="shared" si="77"/>
        <v>0</v>
      </c>
      <c r="DZJ70" s="85">
        <f t="shared" si="77"/>
        <v>0</v>
      </c>
      <c r="DZK70" s="85">
        <f t="shared" si="77"/>
        <v>0</v>
      </c>
      <c r="DZL70" s="85">
        <f t="shared" si="77"/>
        <v>0</v>
      </c>
      <c r="DZM70" s="85">
        <f t="shared" si="77"/>
        <v>0</v>
      </c>
      <c r="DZN70" s="85">
        <f t="shared" si="77"/>
        <v>0</v>
      </c>
      <c r="DZO70" s="85">
        <f t="shared" si="77"/>
        <v>0</v>
      </c>
      <c r="DZP70" s="85">
        <f t="shared" si="77"/>
        <v>0</v>
      </c>
      <c r="DZQ70" s="85">
        <f t="shared" si="77"/>
        <v>0</v>
      </c>
      <c r="DZR70" s="85">
        <f t="shared" si="77"/>
        <v>0</v>
      </c>
      <c r="DZS70" s="85">
        <f t="shared" si="77"/>
        <v>0</v>
      </c>
      <c r="DZT70" s="85">
        <f t="shared" si="77"/>
        <v>0</v>
      </c>
      <c r="DZU70" s="85">
        <f t="shared" si="77"/>
        <v>0</v>
      </c>
      <c r="DZV70" s="85">
        <f t="shared" si="77"/>
        <v>0</v>
      </c>
      <c r="DZW70" s="85">
        <f t="shared" si="77"/>
        <v>0</v>
      </c>
      <c r="DZX70" s="85">
        <f t="shared" si="77"/>
        <v>0</v>
      </c>
      <c r="DZY70" s="85">
        <f t="shared" si="77"/>
        <v>0</v>
      </c>
      <c r="DZZ70" s="85">
        <f t="shared" si="77"/>
        <v>0</v>
      </c>
      <c r="EAA70" s="85">
        <f t="shared" si="77"/>
        <v>0</v>
      </c>
      <c r="EAB70" s="85">
        <f t="shared" si="77"/>
        <v>0</v>
      </c>
      <c r="EAC70" s="85">
        <f t="shared" si="77"/>
        <v>0</v>
      </c>
      <c r="EAD70" s="85">
        <f t="shared" si="77"/>
        <v>0</v>
      </c>
      <c r="EAE70" s="85">
        <f t="shared" ref="EAE70:ECP70" si="78">SUM(EAE67,EAE55,EAE41)</f>
        <v>0</v>
      </c>
      <c r="EAF70" s="85">
        <f t="shared" si="78"/>
        <v>0</v>
      </c>
      <c r="EAG70" s="85">
        <f t="shared" si="78"/>
        <v>0</v>
      </c>
      <c r="EAH70" s="85">
        <f t="shared" si="78"/>
        <v>0</v>
      </c>
      <c r="EAI70" s="85">
        <f t="shared" si="78"/>
        <v>0</v>
      </c>
      <c r="EAJ70" s="85">
        <f t="shared" si="78"/>
        <v>0</v>
      </c>
      <c r="EAK70" s="85">
        <f t="shared" si="78"/>
        <v>0</v>
      </c>
      <c r="EAL70" s="85">
        <f t="shared" si="78"/>
        <v>0</v>
      </c>
      <c r="EAM70" s="85">
        <f t="shared" si="78"/>
        <v>0</v>
      </c>
      <c r="EAN70" s="85">
        <f t="shared" si="78"/>
        <v>0</v>
      </c>
      <c r="EAO70" s="85">
        <f t="shared" si="78"/>
        <v>0</v>
      </c>
      <c r="EAP70" s="85">
        <f t="shared" si="78"/>
        <v>0</v>
      </c>
      <c r="EAQ70" s="85">
        <f t="shared" si="78"/>
        <v>0</v>
      </c>
      <c r="EAR70" s="85">
        <f t="shared" si="78"/>
        <v>0</v>
      </c>
      <c r="EAS70" s="85">
        <f t="shared" si="78"/>
        <v>0</v>
      </c>
      <c r="EAT70" s="85">
        <f t="shared" si="78"/>
        <v>0</v>
      </c>
      <c r="EAU70" s="85">
        <f t="shared" si="78"/>
        <v>0</v>
      </c>
      <c r="EAV70" s="85">
        <f t="shared" si="78"/>
        <v>0</v>
      </c>
      <c r="EAW70" s="85">
        <f t="shared" si="78"/>
        <v>0</v>
      </c>
      <c r="EAX70" s="85">
        <f t="shared" si="78"/>
        <v>0</v>
      </c>
      <c r="EAY70" s="85">
        <f t="shared" si="78"/>
        <v>0</v>
      </c>
      <c r="EAZ70" s="85">
        <f t="shared" si="78"/>
        <v>0</v>
      </c>
      <c r="EBA70" s="85">
        <f t="shared" si="78"/>
        <v>0</v>
      </c>
      <c r="EBB70" s="85">
        <f t="shared" si="78"/>
        <v>0</v>
      </c>
      <c r="EBC70" s="85">
        <f t="shared" si="78"/>
        <v>0</v>
      </c>
      <c r="EBD70" s="85">
        <f t="shared" si="78"/>
        <v>0</v>
      </c>
      <c r="EBE70" s="85">
        <f t="shared" si="78"/>
        <v>0</v>
      </c>
      <c r="EBF70" s="85">
        <f t="shared" si="78"/>
        <v>0</v>
      </c>
      <c r="EBG70" s="85">
        <f t="shared" si="78"/>
        <v>0</v>
      </c>
      <c r="EBH70" s="85">
        <f t="shared" si="78"/>
        <v>0</v>
      </c>
      <c r="EBI70" s="85">
        <f t="shared" si="78"/>
        <v>0</v>
      </c>
      <c r="EBJ70" s="85">
        <f t="shared" si="78"/>
        <v>0</v>
      </c>
      <c r="EBK70" s="85">
        <f t="shared" si="78"/>
        <v>0</v>
      </c>
      <c r="EBL70" s="85">
        <f t="shared" si="78"/>
        <v>0</v>
      </c>
      <c r="EBM70" s="85">
        <f t="shared" si="78"/>
        <v>0</v>
      </c>
      <c r="EBN70" s="85">
        <f t="shared" si="78"/>
        <v>0</v>
      </c>
      <c r="EBO70" s="85">
        <f t="shared" si="78"/>
        <v>0</v>
      </c>
      <c r="EBP70" s="85">
        <f t="shared" si="78"/>
        <v>0</v>
      </c>
      <c r="EBQ70" s="85">
        <f t="shared" si="78"/>
        <v>0</v>
      </c>
      <c r="EBR70" s="85">
        <f t="shared" si="78"/>
        <v>0</v>
      </c>
      <c r="EBS70" s="85">
        <f t="shared" si="78"/>
        <v>0</v>
      </c>
      <c r="EBT70" s="85">
        <f t="shared" si="78"/>
        <v>0</v>
      </c>
      <c r="EBU70" s="85">
        <f t="shared" si="78"/>
        <v>0</v>
      </c>
      <c r="EBV70" s="85">
        <f t="shared" si="78"/>
        <v>0</v>
      </c>
      <c r="EBW70" s="85">
        <f t="shared" si="78"/>
        <v>0</v>
      </c>
      <c r="EBX70" s="85">
        <f t="shared" si="78"/>
        <v>0</v>
      </c>
      <c r="EBY70" s="85">
        <f t="shared" si="78"/>
        <v>0</v>
      </c>
      <c r="EBZ70" s="85">
        <f t="shared" si="78"/>
        <v>0</v>
      </c>
      <c r="ECA70" s="85">
        <f t="shared" si="78"/>
        <v>0</v>
      </c>
      <c r="ECB70" s="85">
        <f t="shared" si="78"/>
        <v>0</v>
      </c>
      <c r="ECC70" s="85">
        <f t="shared" si="78"/>
        <v>0</v>
      </c>
      <c r="ECD70" s="85">
        <f t="shared" si="78"/>
        <v>0</v>
      </c>
      <c r="ECE70" s="85">
        <f t="shared" si="78"/>
        <v>0</v>
      </c>
      <c r="ECF70" s="85">
        <f t="shared" si="78"/>
        <v>0</v>
      </c>
      <c r="ECG70" s="85">
        <f t="shared" si="78"/>
        <v>0</v>
      </c>
      <c r="ECH70" s="85">
        <f t="shared" si="78"/>
        <v>0</v>
      </c>
      <c r="ECI70" s="85">
        <f t="shared" si="78"/>
        <v>0</v>
      </c>
      <c r="ECJ70" s="85">
        <f t="shared" si="78"/>
        <v>0</v>
      </c>
      <c r="ECK70" s="85">
        <f t="shared" si="78"/>
        <v>0</v>
      </c>
      <c r="ECL70" s="85">
        <f t="shared" si="78"/>
        <v>0</v>
      </c>
      <c r="ECM70" s="85">
        <f t="shared" si="78"/>
        <v>0</v>
      </c>
      <c r="ECN70" s="85">
        <f t="shared" si="78"/>
        <v>0</v>
      </c>
      <c r="ECO70" s="85">
        <f t="shared" si="78"/>
        <v>0</v>
      </c>
      <c r="ECP70" s="85">
        <f t="shared" si="78"/>
        <v>0</v>
      </c>
      <c r="ECQ70" s="85">
        <f t="shared" ref="ECQ70:EFB70" si="79">SUM(ECQ67,ECQ55,ECQ41)</f>
        <v>0</v>
      </c>
      <c r="ECR70" s="85">
        <f t="shared" si="79"/>
        <v>0</v>
      </c>
      <c r="ECS70" s="85">
        <f t="shared" si="79"/>
        <v>0</v>
      </c>
      <c r="ECT70" s="85">
        <f t="shared" si="79"/>
        <v>0</v>
      </c>
      <c r="ECU70" s="85">
        <f t="shared" si="79"/>
        <v>0</v>
      </c>
      <c r="ECV70" s="85">
        <f t="shared" si="79"/>
        <v>0</v>
      </c>
      <c r="ECW70" s="85">
        <f t="shared" si="79"/>
        <v>0</v>
      </c>
      <c r="ECX70" s="85">
        <f t="shared" si="79"/>
        <v>0</v>
      </c>
      <c r="ECY70" s="85">
        <f t="shared" si="79"/>
        <v>0</v>
      </c>
      <c r="ECZ70" s="85">
        <f t="shared" si="79"/>
        <v>0</v>
      </c>
      <c r="EDA70" s="85">
        <f t="shared" si="79"/>
        <v>0</v>
      </c>
      <c r="EDB70" s="85">
        <f t="shared" si="79"/>
        <v>0</v>
      </c>
      <c r="EDC70" s="85">
        <f t="shared" si="79"/>
        <v>0</v>
      </c>
      <c r="EDD70" s="85">
        <f t="shared" si="79"/>
        <v>0</v>
      </c>
      <c r="EDE70" s="85">
        <f t="shared" si="79"/>
        <v>0</v>
      </c>
      <c r="EDF70" s="85">
        <f t="shared" si="79"/>
        <v>0</v>
      </c>
      <c r="EDG70" s="85">
        <f t="shared" si="79"/>
        <v>0</v>
      </c>
      <c r="EDH70" s="85">
        <f t="shared" si="79"/>
        <v>0</v>
      </c>
      <c r="EDI70" s="85">
        <f t="shared" si="79"/>
        <v>0</v>
      </c>
      <c r="EDJ70" s="85">
        <f t="shared" si="79"/>
        <v>0</v>
      </c>
      <c r="EDK70" s="85">
        <f t="shared" si="79"/>
        <v>0</v>
      </c>
      <c r="EDL70" s="85">
        <f t="shared" si="79"/>
        <v>0</v>
      </c>
      <c r="EDM70" s="85">
        <f t="shared" si="79"/>
        <v>0</v>
      </c>
      <c r="EDN70" s="85">
        <f t="shared" si="79"/>
        <v>0</v>
      </c>
      <c r="EDO70" s="85">
        <f t="shared" si="79"/>
        <v>0</v>
      </c>
      <c r="EDP70" s="85">
        <f t="shared" si="79"/>
        <v>0</v>
      </c>
      <c r="EDQ70" s="85">
        <f t="shared" si="79"/>
        <v>0</v>
      </c>
      <c r="EDR70" s="85">
        <f t="shared" si="79"/>
        <v>0</v>
      </c>
      <c r="EDS70" s="85">
        <f t="shared" si="79"/>
        <v>0</v>
      </c>
      <c r="EDT70" s="85">
        <f t="shared" si="79"/>
        <v>0</v>
      </c>
      <c r="EDU70" s="85">
        <f t="shared" si="79"/>
        <v>0</v>
      </c>
      <c r="EDV70" s="85">
        <f t="shared" si="79"/>
        <v>0</v>
      </c>
      <c r="EDW70" s="85">
        <f t="shared" si="79"/>
        <v>0</v>
      </c>
      <c r="EDX70" s="85">
        <f t="shared" si="79"/>
        <v>0</v>
      </c>
      <c r="EDY70" s="85">
        <f t="shared" si="79"/>
        <v>0</v>
      </c>
      <c r="EDZ70" s="85">
        <f t="shared" si="79"/>
        <v>0</v>
      </c>
      <c r="EEA70" s="85">
        <f t="shared" si="79"/>
        <v>0</v>
      </c>
      <c r="EEB70" s="85">
        <f t="shared" si="79"/>
        <v>0</v>
      </c>
      <c r="EEC70" s="85">
        <f t="shared" si="79"/>
        <v>0</v>
      </c>
      <c r="EED70" s="85">
        <f t="shared" si="79"/>
        <v>0</v>
      </c>
      <c r="EEE70" s="85">
        <f t="shared" si="79"/>
        <v>0</v>
      </c>
      <c r="EEF70" s="85">
        <f t="shared" si="79"/>
        <v>0</v>
      </c>
      <c r="EEG70" s="85">
        <f t="shared" si="79"/>
        <v>0</v>
      </c>
      <c r="EEH70" s="85">
        <f t="shared" si="79"/>
        <v>0</v>
      </c>
      <c r="EEI70" s="85">
        <f t="shared" si="79"/>
        <v>0</v>
      </c>
      <c r="EEJ70" s="85">
        <f t="shared" si="79"/>
        <v>0</v>
      </c>
      <c r="EEK70" s="85">
        <f t="shared" si="79"/>
        <v>0</v>
      </c>
      <c r="EEL70" s="85">
        <f t="shared" si="79"/>
        <v>0</v>
      </c>
      <c r="EEM70" s="85">
        <f t="shared" si="79"/>
        <v>0</v>
      </c>
      <c r="EEN70" s="85">
        <f t="shared" si="79"/>
        <v>0</v>
      </c>
      <c r="EEO70" s="85">
        <f t="shared" si="79"/>
        <v>0</v>
      </c>
      <c r="EEP70" s="85">
        <f t="shared" si="79"/>
        <v>0</v>
      </c>
      <c r="EEQ70" s="85">
        <f t="shared" si="79"/>
        <v>0</v>
      </c>
      <c r="EER70" s="85">
        <f t="shared" si="79"/>
        <v>0</v>
      </c>
      <c r="EES70" s="85">
        <f t="shared" si="79"/>
        <v>0</v>
      </c>
      <c r="EET70" s="85">
        <f t="shared" si="79"/>
        <v>0</v>
      </c>
      <c r="EEU70" s="85">
        <f t="shared" si="79"/>
        <v>0</v>
      </c>
      <c r="EEV70" s="85">
        <f t="shared" si="79"/>
        <v>0</v>
      </c>
      <c r="EEW70" s="85">
        <f t="shared" si="79"/>
        <v>0</v>
      </c>
      <c r="EEX70" s="85">
        <f t="shared" si="79"/>
        <v>0</v>
      </c>
      <c r="EEY70" s="85">
        <f t="shared" si="79"/>
        <v>0</v>
      </c>
      <c r="EEZ70" s="85">
        <f t="shared" si="79"/>
        <v>0</v>
      </c>
      <c r="EFA70" s="85">
        <f t="shared" si="79"/>
        <v>0</v>
      </c>
      <c r="EFB70" s="85">
        <f t="shared" si="79"/>
        <v>0</v>
      </c>
      <c r="EFC70" s="85">
        <f t="shared" ref="EFC70:EHN70" si="80">SUM(EFC67,EFC55,EFC41)</f>
        <v>0</v>
      </c>
      <c r="EFD70" s="85">
        <f t="shared" si="80"/>
        <v>0</v>
      </c>
      <c r="EFE70" s="85">
        <f t="shared" si="80"/>
        <v>0</v>
      </c>
      <c r="EFF70" s="85">
        <f t="shared" si="80"/>
        <v>0</v>
      </c>
      <c r="EFG70" s="85">
        <f t="shared" si="80"/>
        <v>0</v>
      </c>
      <c r="EFH70" s="85">
        <f t="shared" si="80"/>
        <v>0</v>
      </c>
      <c r="EFI70" s="85">
        <f t="shared" si="80"/>
        <v>0</v>
      </c>
      <c r="EFJ70" s="85">
        <f t="shared" si="80"/>
        <v>0</v>
      </c>
      <c r="EFK70" s="85">
        <f t="shared" si="80"/>
        <v>0</v>
      </c>
      <c r="EFL70" s="85">
        <f t="shared" si="80"/>
        <v>0</v>
      </c>
      <c r="EFM70" s="85">
        <f t="shared" si="80"/>
        <v>0</v>
      </c>
      <c r="EFN70" s="85">
        <f t="shared" si="80"/>
        <v>0</v>
      </c>
      <c r="EFO70" s="85">
        <f t="shared" si="80"/>
        <v>0</v>
      </c>
      <c r="EFP70" s="85">
        <f t="shared" si="80"/>
        <v>0</v>
      </c>
      <c r="EFQ70" s="85">
        <f t="shared" si="80"/>
        <v>0</v>
      </c>
      <c r="EFR70" s="85">
        <f t="shared" si="80"/>
        <v>0</v>
      </c>
      <c r="EFS70" s="85">
        <f t="shared" si="80"/>
        <v>0</v>
      </c>
      <c r="EFT70" s="85">
        <f t="shared" si="80"/>
        <v>0</v>
      </c>
      <c r="EFU70" s="85">
        <f t="shared" si="80"/>
        <v>0</v>
      </c>
      <c r="EFV70" s="85">
        <f t="shared" si="80"/>
        <v>0</v>
      </c>
      <c r="EFW70" s="85">
        <f t="shared" si="80"/>
        <v>0</v>
      </c>
      <c r="EFX70" s="85">
        <f t="shared" si="80"/>
        <v>0</v>
      </c>
      <c r="EFY70" s="85">
        <f t="shared" si="80"/>
        <v>0</v>
      </c>
      <c r="EFZ70" s="85">
        <f t="shared" si="80"/>
        <v>0</v>
      </c>
      <c r="EGA70" s="85">
        <f t="shared" si="80"/>
        <v>0</v>
      </c>
      <c r="EGB70" s="85">
        <f t="shared" si="80"/>
        <v>0</v>
      </c>
      <c r="EGC70" s="85">
        <f t="shared" si="80"/>
        <v>0</v>
      </c>
      <c r="EGD70" s="85">
        <f t="shared" si="80"/>
        <v>0</v>
      </c>
      <c r="EGE70" s="85">
        <f t="shared" si="80"/>
        <v>0</v>
      </c>
      <c r="EGF70" s="85">
        <f t="shared" si="80"/>
        <v>0</v>
      </c>
      <c r="EGG70" s="85">
        <f t="shared" si="80"/>
        <v>0</v>
      </c>
      <c r="EGH70" s="85">
        <f t="shared" si="80"/>
        <v>0</v>
      </c>
      <c r="EGI70" s="85">
        <f t="shared" si="80"/>
        <v>0</v>
      </c>
      <c r="EGJ70" s="85">
        <f t="shared" si="80"/>
        <v>0</v>
      </c>
      <c r="EGK70" s="85">
        <f t="shared" si="80"/>
        <v>0</v>
      </c>
      <c r="EGL70" s="85">
        <f t="shared" si="80"/>
        <v>0</v>
      </c>
      <c r="EGM70" s="85">
        <f t="shared" si="80"/>
        <v>0</v>
      </c>
      <c r="EGN70" s="85">
        <f t="shared" si="80"/>
        <v>0</v>
      </c>
      <c r="EGO70" s="85">
        <f t="shared" si="80"/>
        <v>0</v>
      </c>
      <c r="EGP70" s="85">
        <f t="shared" si="80"/>
        <v>0</v>
      </c>
      <c r="EGQ70" s="85">
        <f t="shared" si="80"/>
        <v>0</v>
      </c>
      <c r="EGR70" s="85">
        <f t="shared" si="80"/>
        <v>0</v>
      </c>
      <c r="EGS70" s="85">
        <f t="shared" si="80"/>
        <v>0</v>
      </c>
      <c r="EGT70" s="85">
        <f t="shared" si="80"/>
        <v>0</v>
      </c>
      <c r="EGU70" s="85">
        <f t="shared" si="80"/>
        <v>0</v>
      </c>
      <c r="EGV70" s="85">
        <f t="shared" si="80"/>
        <v>0</v>
      </c>
      <c r="EGW70" s="85">
        <f t="shared" si="80"/>
        <v>0</v>
      </c>
      <c r="EGX70" s="85">
        <f t="shared" si="80"/>
        <v>0</v>
      </c>
      <c r="EGY70" s="85">
        <f t="shared" si="80"/>
        <v>0</v>
      </c>
      <c r="EGZ70" s="85">
        <f t="shared" si="80"/>
        <v>0</v>
      </c>
      <c r="EHA70" s="85">
        <f t="shared" si="80"/>
        <v>0</v>
      </c>
      <c r="EHB70" s="85">
        <f t="shared" si="80"/>
        <v>0</v>
      </c>
      <c r="EHC70" s="85">
        <f t="shared" si="80"/>
        <v>0</v>
      </c>
      <c r="EHD70" s="85">
        <f t="shared" si="80"/>
        <v>0</v>
      </c>
      <c r="EHE70" s="85">
        <f t="shared" si="80"/>
        <v>0</v>
      </c>
      <c r="EHF70" s="85">
        <f t="shared" si="80"/>
        <v>0</v>
      </c>
      <c r="EHG70" s="85">
        <f t="shared" si="80"/>
        <v>0</v>
      </c>
      <c r="EHH70" s="85">
        <f t="shared" si="80"/>
        <v>0</v>
      </c>
      <c r="EHI70" s="85">
        <f t="shared" si="80"/>
        <v>0</v>
      </c>
      <c r="EHJ70" s="85">
        <f t="shared" si="80"/>
        <v>0</v>
      </c>
      <c r="EHK70" s="85">
        <f t="shared" si="80"/>
        <v>0</v>
      </c>
      <c r="EHL70" s="85">
        <f t="shared" si="80"/>
        <v>0</v>
      </c>
      <c r="EHM70" s="85">
        <f t="shared" si="80"/>
        <v>0</v>
      </c>
      <c r="EHN70" s="85">
        <f t="shared" si="80"/>
        <v>0</v>
      </c>
      <c r="EHO70" s="85">
        <f t="shared" ref="EHO70:EJZ70" si="81">SUM(EHO67,EHO55,EHO41)</f>
        <v>0</v>
      </c>
      <c r="EHP70" s="85">
        <f t="shared" si="81"/>
        <v>0</v>
      </c>
      <c r="EHQ70" s="85">
        <f t="shared" si="81"/>
        <v>0</v>
      </c>
      <c r="EHR70" s="85">
        <f t="shared" si="81"/>
        <v>0</v>
      </c>
      <c r="EHS70" s="85">
        <f t="shared" si="81"/>
        <v>0</v>
      </c>
      <c r="EHT70" s="85">
        <f t="shared" si="81"/>
        <v>0</v>
      </c>
      <c r="EHU70" s="85">
        <f t="shared" si="81"/>
        <v>0</v>
      </c>
      <c r="EHV70" s="85">
        <f t="shared" si="81"/>
        <v>0</v>
      </c>
      <c r="EHW70" s="85">
        <f t="shared" si="81"/>
        <v>0</v>
      </c>
      <c r="EHX70" s="85">
        <f t="shared" si="81"/>
        <v>0</v>
      </c>
      <c r="EHY70" s="85">
        <f t="shared" si="81"/>
        <v>0</v>
      </c>
      <c r="EHZ70" s="85">
        <f t="shared" si="81"/>
        <v>0</v>
      </c>
      <c r="EIA70" s="85">
        <f t="shared" si="81"/>
        <v>0</v>
      </c>
      <c r="EIB70" s="85">
        <f t="shared" si="81"/>
        <v>0</v>
      </c>
      <c r="EIC70" s="85">
        <f t="shared" si="81"/>
        <v>0</v>
      </c>
      <c r="EID70" s="85">
        <f t="shared" si="81"/>
        <v>0</v>
      </c>
      <c r="EIE70" s="85">
        <f t="shared" si="81"/>
        <v>0</v>
      </c>
      <c r="EIF70" s="85">
        <f t="shared" si="81"/>
        <v>0</v>
      </c>
      <c r="EIG70" s="85">
        <f t="shared" si="81"/>
        <v>0</v>
      </c>
      <c r="EIH70" s="85">
        <f t="shared" si="81"/>
        <v>0</v>
      </c>
      <c r="EII70" s="85">
        <f t="shared" si="81"/>
        <v>0</v>
      </c>
      <c r="EIJ70" s="85">
        <f t="shared" si="81"/>
        <v>0</v>
      </c>
      <c r="EIK70" s="85">
        <f t="shared" si="81"/>
        <v>0</v>
      </c>
      <c r="EIL70" s="85">
        <f t="shared" si="81"/>
        <v>0</v>
      </c>
      <c r="EIM70" s="85">
        <f t="shared" si="81"/>
        <v>0</v>
      </c>
      <c r="EIN70" s="85">
        <f t="shared" si="81"/>
        <v>0</v>
      </c>
      <c r="EIO70" s="85">
        <f t="shared" si="81"/>
        <v>0</v>
      </c>
      <c r="EIP70" s="85">
        <f t="shared" si="81"/>
        <v>0</v>
      </c>
      <c r="EIQ70" s="85">
        <f t="shared" si="81"/>
        <v>0</v>
      </c>
      <c r="EIR70" s="85">
        <f t="shared" si="81"/>
        <v>0</v>
      </c>
      <c r="EIS70" s="85">
        <f t="shared" si="81"/>
        <v>0</v>
      </c>
      <c r="EIT70" s="85">
        <f t="shared" si="81"/>
        <v>0</v>
      </c>
      <c r="EIU70" s="85">
        <f t="shared" si="81"/>
        <v>0</v>
      </c>
      <c r="EIV70" s="85">
        <f t="shared" si="81"/>
        <v>0</v>
      </c>
      <c r="EIW70" s="85">
        <f t="shared" si="81"/>
        <v>0</v>
      </c>
      <c r="EIX70" s="85">
        <f t="shared" si="81"/>
        <v>0</v>
      </c>
      <c r="EIY70" s="85">
        <f t="shared" si="81"/>
        <v>0</v>
      </c>
      <c r="EIZ70" s="85">
        <f t="shared" si="81"/>
        <v>0</v>
      </c>
      <c r="EJA70" s="85">
        <f t="shared" si="81"/>
        <v>0</v>
      </c>
      <c r="EJB70" s="85">
        <f t="shared" si="81"/>
        <v>0</v>
      </c>
      <c r="EJC70" s="85">
        <f t="shared" si="81"/>
        <v>0</v>
      </c>
      <c r="EJD70" s="85">
        <f t="shared" si="81"/>
        <v>0</v>
      </c>
      <c r="EJE70" s="85">
        <f t="shared" si="81"/>
        <v>0</v>
      </c>
      <c r="EJF70" s="85">
        <f t="shared" si="81"/>
        <v>0</v>
      </c>
      <c r="EJG70" s="85">
        <f t="shared" si="81"/>
        <v>0</v>
      </c>
      <c r="EJH70" s="85">
        <f t="shared" si="81"/>
        <v>0</v>
      </c>
      <c r="EJI70" s="85">
        <f t="shared" si="81"/>
        <v>0</v>
      </c>
      <c r="EJJ70" s="85">
        <f t="shared" si="81"/>
        <v>0</v>
      </c>
      <c r="EJK70" s="85">
        <f t="shared" si="81"/>
        <v>0</v>
      </c>
      <c r="EJL70" s="85">
        <f t="shared" si="81"/>
        <v>0</v>
      </c>
      <c r="EJM70" s="85">
        <f t="shared" si="81"/>
        <v>0</v>
      </c>
      <c r="EJN70" s="85">
        <f t="shared" si="81"/>
        <v>0</v>
      </c>
      <c r="EJO70" s="85">
        <f t="shared" si="81"/>
        <v>0</v>
      </c>
      <c r="EJP70" s="85">
        <f t="shared" si="81"/>
        <v>0</v>
      </c>
      <c r="EJQ70" s="85">
        <f t="shared" si="81"/>
        <v>0</v>
      </c>
      <c r="EJR70" s="85">
        <f t="shared" si="81"/>
        <v>0</v>
      </c>
      <c r="EJS70" s="85">
        <f t="shared" si="81"/>
        <v>0</v>
      </c>
      <c r="EJT70" s="85">
        <f t="shared" si="81"/>
        <v>0</v>
      </c>
      <c r="EJU70" s="85">
        <f t="shared" si="81"/>
        <v>0</v>
      </c>
      <c r="EJV70" s="85">
        <f t="shared" si="81"/>
        <v>0</v>
      </c>
      <c r="EJW70" s="85">
        <f t="shared" si="81"/>
        <v>0</v>
      </c>
      <c r="EJX70" s="85">
        <f t="shared" si="81"/>
        <v>0</v>
      </c>
      <c r="EJY70" s="85">
        <f t="shared" si="81"/>
        <v>0</v>
      </c>
      <c r="EJZ70" s="85">
        <f t="shared" si="81"/>
        <v>0</v>
      </c>
      <c r="EKA70" s="85">
        <f t="shared" ref="EKA70:EML70" si="82">SUM(EKA67,EKA55,EKA41)</f>
        <v>0</v>
      </c>
      <c r="EKB70" s="85">
        <f t="shared" si="82"/>
        <v>0</v>
      </c>
      <c r="EKC70" s="85">
        <f t="shared" si="82"/>
        <v>0</v>
      </c>
      <c r="EKD70" s="85">
        <f t="shared" si="82"/>
        <v>0</v>
      </c>
      <c r="EKE70" s="85">
        <f t="shared" si="82"/>
        <v>0</v>
      </c>
      <c r="EKF70" s="85">
        <f t="shared" si="82"/>
        <v>0</v>
      </c>
      <c r="EKG70" s="85">
        <f t="shared" si="82"/>
        <v>0</v>
      </c>
      <c r="EKH70" s="85">
        <f t="shared" si="82"/>
        <v>0</v>
      </c>
      <c r="EKI70" s="85">
        <f t="shared" si="82"/>
        <v>0</v>
      </c>
      <c r="EKJ70" s="85">
        <f t="shared" si="82"/>
        <v>0</v>
      </c>
      <c r="EKK70" s="85">
        <f t="shared" si="82"/>
        <v>0</v>
      </c>
      <c r="EKL70" s="85">
        <f t="shared" si="82"/>
        <v>0</v>
      </c>
      <c r="EKM70" s="85">
        <f t="shared" si="82"/>
        <v>0</v>
      </c>
      <c r="EKN70" s="85">
        <f t="shared" si="82"/>
        <v>0</v>
      </c>
      <c r="EKO70" s="85">
        <f t="shared" si="82"/>
        <v>0</v>
      </c>
      <c r="EKP70" s="85">
        <f t="shared" si="82"/>
        <v>0</v>
      </c>
      <c r="EKQ70" s="85">
        <f t="shared" si="82"/>
        <v>0</v>
      </c>
      <c r="EKR70" s="85">
        <f t="shared" si="82"/>
        <v>0</v>
      </c>
      <c r="EKS70" s="85">
        <f t="shared" si="82"/>
        <v>0</v>
      </c>
      <c r="EKT70" s="85">
        <f t="shared" si="82"/>
        <v>0</v>
      </c>
      <c r="EKU70" s="85">
        <f t="shared" si="82"/>
        <v>0</v>
      </c>
      <c r="EKV70" s="85">
        <f t="shared" si="82"/>
        <v>0</v>
      </c>
      <c r="EKW70" s="85">
        <f t="shared" si="82"/>
        <v>0</v>
      </c>
      <c r="EKX70" s="85">
        <f t="shared" si="82"/>
        <v>0</v>
      </c>
      <c r="EKY70" s="85">
        <f t="shared" si="82"/>
        <v>0</v>
      </c>
      <c r="EKZ70" s="85">
        <f t="shared" si="82"/>
        <v>0</v>
      </c>
      <c r="ELA70" s="85">
        <f t="shared" si="82"/>
        <v>0</v>
      </c>
      <c r="ELB70" s="85">
        <f t="shared" si="82"/>
        <v>0</v>
      </c>
      <c r="ELC70" s="85">
        <f t="shared" si="82"/>
        <v>0</v>
      </c>
      <c r="ELD70" s="85">
        <f t="shared" si="82"/>
        <v>0</v>
      </c>
      <c r="ELE70" s="85">
        <f t="shared" si="82"/>
        <v>0</v>
      </c>
      <c r="ELF70" s="85">
        <f t="shared" si="82"/>
        <v>0</v>
      </c>
      <c r="ELG70" s="85">
        <f t="shared" si="82"/>
        <v>0</v>
      </c>
      <c r="ELH70" s="85">
        <f t="shared" si="82"/>
        <v>0</v>
      </c>
      <c r="ELI70" s="85">
        <f t="shared" si="82"/>
        <v>0</v>
      </c>
      <c r="ELJ70" s="85">
        <f t="shared" si="82"/>
        <v>0</v>
      </c>
      <c r="ELK70" s="85">
        <f t="shared" si="82"/>
        <v>0</v>
      </c>
      <c r="ELL70" s="85">
        <f t="shared" si="82"/>
        <v>0</v>
      </c>
      <c r="ELM70" s="85">
        <f t="shared" si="82"/>
        <v>0</v>
      </c>
      <c r="ELN70" s="85">
        <f t="shared" si="82"/>
        <v>0</v>
      </c>
      <c r="ELO70" s="85">
        <f t="shared" si="82"/>
        <v>0</v>
      </c>
      <c r="ELP70" s="85">
        <f t="shared" si="82"/>
        <v>0</v>
      </c>
      <c r="ELQ70" s="85">
        <f t="shared" si="82"/>
        <v>0</v>
      </c>
      <c r="ELR70" s="85">
        <f t="shared" si="82"/>
        <v>0</v>
      </c>
      <c r="ELS70" s="85">
        <f t="shared" si="82"/>
        <v>0</v>
      </c>
      <c r="ELT70" s="85">
        <f t="shared" si="82"/>
        <v>0</v>
      </c>
      <c r="ELU70" s="85">
        <f t="shared" si="82"/>
        <v>0</v>
      </c>
      <c r="ELV70" s="85">
        <f t="shared" si="82"/>
        <v>0</v>
      </c>
      <c r="ELW70" s="85">
        <f t="shared" si="82"/>
        <v>0</v>
      </c>
      <c r="ELX70" s="85">
        <f t="shared" si="82"/>
        <v>0</v>
      </c>
      <c r="ELY70" s="85">
        <f t="shared" si="82"/>
        <v>0</v>
      </c>
      <c r="ELZ70" s="85">
        <f t="shared" si="82"/>
        <v>0</v>
      </c>
      <c r="EMA70" s="85">
        <f t="shared" si="82"/>
        <v>0</v>
      </c>
      <c r="EMB70" s="85">
        <f t="shared" si="82"/>
        <v>0</v>
      </c>
      <c r="EMC70" s="85">
        <f t="shared" si="82"/>
        <v>0</v>
      </c>
      <c r="EMD70" s="85">
        <f t="shared" si="82"/>
        <v>0</v>
      </c>
      <c r="EME70" s="85">
        <f t="shared" si="82"/>
        <v>0</v>
      </c>
      <c r="EMF70" s="85">
        <f t="shared" si="82"/>
        <v>0</v>
      </c>
      <c r="EMG70" s="85">
        <f t="shared" si="82"/>
        <v>0</v>
      </c>
      <c r="EMH70" s="85">
        <f t="shared" si="82"/>
        <v>0</v>
      </c>
      <c r="EMI70" s="85">
        <f t="shared" si="82"/>
        <v>0</v>
      </c>
      <c r="EMJ70" s="85">
        <f t="shared" si="82"/>
        <v>0</v>
      </c>
      <c r="EMK70" s="85">
        <f t="shared" si="82"/>
        <v>0</v>
      </c>
      <c r="EML70" s="85">
        <f t="shared" si="82"/>
        <v>0</v>
      </c>
      <c r="EMM70" s="85">
        <f t="shared" ref="EMM70:EOX70" si="83">SUM(EMM67,EMM55,EMM41)</f>
        <v>0</v>
      </c>
      <c r="EMN70" s="85">
        <f t="shared" si="83"/>
        <v>0</v>
      </c>
      <c r="EMO70" s="85">
        <f t="shared" si="83"/>
        <v>0</v>
      </c>
      <c r="EMP70" s="85">
        <f t="shared" si="83"/>
        <v>0</v>
      </c>
      <c r="EMQ70" s="85">
        <f t="shared" si="83"/>
        <v>0</v>
      </c>
      <c r="EMR70" s="85">
        <f t="shared" si="83"/>
        <v>0</v>
      </c>
      <c r="EMS70" s="85">
        <f t="shared" si="83"/>
        <v>0</v>
      </c>
      <c r="EMT70" s="85">
        <f t="shared" si="83"/>
        <v>0</v>
      </c>
      <c r="EMU70" s="85">
        <f t="shared" si="83"/>
        <v>0</v>
      </c>
      <c r="EMV70" s="85">
        <f t="shared" si="83"/>
        <v>0</v>
      </c>
      <c r="EMW70" s="85">
        <f t="shared" si="83"/>
        <v>0</v>
      </c>
      <c r="EMX70" s="85">
        <f t="shared" si="83"/>
        <v>0</v>
      </c>
      <c r="EMY70" s="85">
        <f t="shared" si="83"/>
        <v>0</v>
      </c>
      <c r="EMZ70" s="85">
        <f t="shared" si="83"/>
        <v>0</v>
      </c>
      <c r="ENA70" s="85">
        <f t="shared" si="83"/>
        <v>0</v>
      </c>
      <c r="ENB70" s="85">
        <f t="shared" si="83"/>
        <v>0</v>
      </c>
      <c r="ENC70" s="85">
        <f t="shared" si="83"/>
        <v>0</v>
      </c>
      <c r="END70" s="85">
        <f t="shared" si="83"/>
        <v>0</v>
      </c>
      <c r="ENE70" s="85">
        <f t="shared" si="83"/>
        <v>0</v>
      </c>
      <c r="ENF70" s="85">
        <f t="shared" si="83"/>
        <v>0</v>
      </c>
      <c r="ENG70" s="85">
        <f t="shared" si="83"/>
        <v>0</v>
      </c>
      <c r="ENH70" s="85">
        <f t="shared" si="83"/>
        <v>0</v>
      </c>
      <c r="ENI70" s="85">
        <f t="shared" si="83"/>
        <v>0</v>
      </c>
      <c r="ENJ70" s="85">
        <f t="shared" si="83"/>
        <v>0</v>
      </c>
      <c r="ENK70" s="85">
        <f t="shared" si="83"/>
        <v>0</v>
      </c>
      <c r="ENL70" s="85">
        <f t="shared" si="83"/>
        <v>0</v>
      </c>
      <c r="ENM70" s="85">
        <f t="shared" si="83"/>
        <v>0</v>
      </c>
      <c r="ENN70" s="85">
        <f t="shared" si="83"/>
        <v>0</v>
      </c>
      <c r="ENO70" s="85">
        <f t="shared" si="83"/>
        <v>0</v>
      </c>
      <c r="ENP70" s="85">
        <f t="shared" si="83"/>
        <v>0</v>
      </c>
      <c r="ENQ70" s="85">
        <f t="shared" si="83"/>
        <v>0</v>
      </c>
      <c r="ENR70" s="85">
        <f t="shared" si="83"/>
        <v>0</v>
      </c>
      <c r="ENS70" s="85">
        <f t="shared" si="83"/>
        <v>0</v>
      </c>
      <c r="ENT70" s="85">
        <f t="shared" si="83"/>
        <v>0</v>
      </c>
      <c r="ENU70" s="85">
        <f t="shared" si="83"/>
        <v>0</v>
      </c>
      <c r="ENV70" s="85">
        <f t="shared" si="83"/>
        <v>0</v>
      </c>
      <c r="ENW70" s="85">
        <f t="shared" si="83"/>
        <v>0</v>
      </c>
      <c r="ENX70" s="85">
        <f t="shared" si="83"/>
        <v>0</v>
      </c>
      <c r="ENY70" s="85">
        <f t="shared" si="83"/>
        <v>0</v>
      </c>
      <c r="ENZ70" s="85">
        <f t="shared" si="83"/>
        <v>0</v>
      </c>
      <c r="EOA70" s="85">
        <f t="shared" si="83"/>
        <v>0</v>
      </c>
      <c r="EOB70" s="85">
        <f t="shared" si="83"/>
        <v>0</v>
      </c>
      <c r="EOC70" s="85">
        <f t="shared" si="83"/>
        <v>0</v>
      </c>
      <c r="EOD70" s="85">
        <f t="shared" si="83"/>
        <v>0</v>
      </c>
      <c r="EOE70" s="85">
        <f t="shared" si="83"/>
        <v>0</v>
      </c>
      <c r="EOF70" s="85">
        <f t="shared" si="83"/>
        <v>0</v>
      </c>
      <c r="EOG70" s="85">
        <f t="shared" si="83"/>
        <v>0</v>
      </c>
      <c r="EOH70" s="85">
        <f t="shared" si="83"/>
        <v>0</v>
      </c>
      <c r="EOI70" s="85">
        <f t="shared" si="83"/>
        <v>0</v>
      </c>
      <c r="EOJ70" s="85">
        <f t="shared" si="83"/>
        <v>0</v>
      </c>
      <c r="EOK70" s="85">
        <f t="shared" si="83"/>
        <v>0</v>
      </c>
      <c r="EOL70" s="85">
        <f t="shared" si="83"/>
        <v>0</v>
      </c>
      <c r="EOM70" s="85">
        <f t="shared" si="83"/>
        <v>0</v>
      </c>
      <c r="EON70" s="85">
        <f t="shared" si="83"/>
        <v>0</v>
      </c>
      <c r="EOO70" s="85">
        <f t="shared" si="83"/>
        <v>0</v>
      </c>
      <c r="EOP70" s="85">
        <f t="shared" si="83"/>
        <v>0</v>
      </c>
      <c r="EOQ70" s="85">
        <f t="shared" si="83"/>
        <v>0</v>
      </c>
      <c r="EOR70" s="85">
        <f t="shared" si="83"/>
        <v>0</v>
      </c>
      <c r="EOS70" s="85">
        <f t="shared" si="83"/>
        <v>0</v>
      </c>
      <c r="EOT70" s="85">
        <f t="shared" si="83"/>
        <v>0</v>
      </c>
      <c r="EOU70" s="85">
        <f t="shared" si="83"/>
        <v>0</v>
      </c>
      <c r="EOV70" s="85">
        <f t="shared" si="83"/>
        <v>0</v>
      </c>
      <c r="EOW70" s="85">
        <f t="shared" si="83"/>
        <v>0</v>
      </c>
      <c r="EOX70" s="85">
        <f t="shared" si="83"/>
        <v>0</v>
      </c>
      <c r="EOY70" s="85">
        <f t="shared" ref="EOY70:ERJ70" si="84">SUM(EOY67,EOY55,EOY41)</f>
        <v>0</v>
      </c>
      <c r="EOZ70" s="85">
        <f t="shared" si="84"/>
        <v>0</v>
      </c>
      <c r="EPA70" s="85">
        <f t="shared" si="84"/>
        <v>0</v>
      </c>
      <c r="EPB70" s="85">
        <f t="shared" si="84"/>
        <v>0</v>
      </c>
      <c r="EPC70" s="85">
        <f t="shared" si="84"/>
        <v>0</v>
      </c>
      <c r="EPD70" s="85">
        <f t="shared" si="84"/>
        <v>0</v>
      </c>
      <c r="EPE70" s="85">
        <f t="shared" si="84"/>
        <v>0</v>
      </c>
      <c r="EPF70" s="85">
        <f t="shared" si="84"/>
        <v>0</v>
      </c>
      <c r="EPG70" s="85">
        <f t="shared" si="84"/>
        <v>0</v>
      </c>
      <c r="EPH70" s="85">
        <f t="shared" si="84"/>
        <v>0</v>
      </c>
      <c r="EPI70" s="85">
        <f t="shared" si="84"/>
        <v>0</v>
      </c>
      <c r="EPJ70" s="85">
        <f t="shared" si="84"/>
        <v>0</v>
      </c>
      <c r="EPK70" s="85">
        <f t="shared" si="84"/>
        <v>0</v>
      </c>
      <c r="EPL70" s="85">
        <f t="shared" si="84"/>
        <v>0</v>
      </c>
      <c r="EPM70" s="85">
        <f t="shared" si="84"/>
        <v>0</v>
      </c>
      <c r="EPN70" s="85">
        <f t="shared" si="84"/>
        <v>0</v>
      </c>
      <c r="EPO70" s="85">
        <f t="shared" si="84"/>
        <v>0</v>
      </c>
      <c r="EPP70" s="85">
        <f t="shared" si="84"/>
        <v>0</v>
      </c>
      <c r="EPQ70" s="85">
        <f t="shared" si="84"/>
        <v>0</v>
      </c>
      <c r="EPR70" s="85">
        <f t="shared" si="84"/>
        <v>0</v>
      </c>
      <c r="EPS70" s="85">
        <f t="shared" si="84"/>
        <v>0</v>
      </c>
      <c r="EPT70" s="85">
        <f t="shared" si="84"/>
        <v>0</v>
      </c>
      <c r="EPU70" s="85">
        <f t="shared" si="84"/>
        <v>0</v>
      </c>
      <c r="EPV70" s="85">
        <f t="shared" si="84"/>
        <v>0</v>
      </c>
      <c r="EPW70" s="85">
        <f t="shared" si="84"/>
        <v>0</v>
      </c>
      <c r="EPX70" s="85">
        <f t="shared" si="84"/>
        <v>0</v>
      </c>
      <c r="EPY70" s="85">
        <f t="shared" si="84"/>
        <v>0</v>
      </c>
      <c r="EPZ70" s="85">
        <f t="shared" si="84"/>
        <v>0</v>
      </c>
      <c r="EQA70" s="85">
        <f t="shared" si="84"/>
        <v>0</v>
      </c>
      <c r="EQB70" s="85">
        <f t="shared" si="84"/>
        <v>0</v>
      </c>
      <c r="EQC70" s="85">
        <f t="shared" si="84"/>
        <v>0</v>
      </c>
      <c r="EQD70" s="85">
        <f t="shared" si="84"/>
        <v>0</v>
      </c>
      <c r="EQE70" s="85">
        <f t="shared" si="84"/>
        <v>0</v>
      </c>
      <c r="EQF70" s="85">
        <f t="shared" si="84"/>
        <v>0</v>
      </c>
      <c r="EQG70" s="85">
        <f t="shared" si="84"/>
        <v>0</v>
      </c>
      <c r="EQH70" s="85">
        <f t="shared" si="84"/>
        <v>0</v>
      </c>
      <c r="EQI70" s="85">
        <f t="shared" si="84"/>
        <v>0</v>
      </c>
      <c r="EQJ70" s="85">
        <f t="shared" si="84"/>
        <v>0</v>
      </c>
      <c r="EQK70" s="85">
        <f t="shared" si="84"/>
        <v>0</v>
      </c>
      <c r="EQL70" s="85">
        <f t="shared" si="84"/>
        <v>0</v>
      </c>
      <c r="EQM70" s="85">
        <f t="shared" si="84"/>
        <v>0</v>
      </c>
      <c r="EQN70" s="85">
        <f t="shared" si="84"/>
        <v>0</v>
      </c>
      <c r="EQO70" s="85">
        <f t="shared" si="84"/>
        <v>0</v>
      </c>
      <c r="EQP70" s="85">
        <f t="shared" si="84"/>
        <v>0</v>
      </c>
      <c r="EQQ70" s="85">
        <f t="shared" si="84"/>
        <v>0</v>
      </c>
      <c r="EQR70" s="85">
        <f t="shared" si="84"/>
        <v>0</v>
      </c>
      <c r="EQS70" s="85">
        <f t="shared" si="84"/>
        <v>0</v>
      </c>
      <c r="EQT70" s="85">
        <f t="shared" si="84"/>
        <v>0</v>
      </c>
      <c r="EQU70" s="85">
        <f t="shared" si="84"/>
        <v>0</v>
      </c>
      <c r="EQV70" s="85">
        <f t="shared" si="84"/>
        <v>0</v>
      </c>
      <c r="EQW70" s="85">
        <f t="shared" si="84"/>
        <v>0</v>
      </c>
      <c r="EQX70" s="85">
        <f t="shared" si="84"/>
        <v>0</v>
      </c>
      <c r="EQY70" s="85">
        <f t="shared" si="84"/>
        <v>0</v>
      </c>
      <c r="EQZ70" s="85">
        <f t="shared" si="84"/>
        <v>0</v>
      </c>
      <c r="ERA70" s="85">
        <f t="shared" si="84"/>
        <v>0</v>
      </c>
      <c r="ERB70" s="85">
        <f t="shared" si="84"/>
        <v>0</v>
      </c>
      <c r="ERC70" s="85">
        <f t="shared" si="84"/>
        <v>0</v>
      </c>
      <c r="ERD70" s="85">
        <f t="shared" si="84"/>
        <v>0</v>
      </c>
      <c r="ERE70" s="85">
        <f t="shared" si="84"/>
        <v>0</v>
      </c>
      <c r="ERF70" s="85">
        <f t="shared" si="84"/>
        <v>0</v>
      </c>
      <c r="ERG70" s="85">
        <f t="shared" si="84"/>
        <v>0</v>
      </c>
      <c r="ERH70" s="85">
        <f t="shared" si="84"/>
        <v>0</v>
      </c>
      <c r="ERI70" s="85">
        <f t="shared" si="84"/>
        <v>0</v>
      </c>
      <c r="ERJ70" s="85">
        <f t="shared" si="84"/>
        <v>0</v>
      </c>
      <c r="ERK70" s="85">
        <f t="shared" ref="ERK70:ETV70" si="85">SUM(ERK67,ERK55,ERK41)</f>
        <v>0</v>
      </c>
      <c r="ERL70" s="85">
        <f t="shared" si="85"/>
        <v>0</v>
      </c>
      <c r="ERM70" s="85">
        <f t="shared" si="85"/>
        <v>0</v>
      </c>
      <c r="ERN70" s="85">
        <f t="shared" si="85"/>
        <v>0</v>
      </c>
      <c r="ERO70" s="85">
        <f t="shared" si="85"/>
        <v>0</v>
      </c>
      <c r="ERP70" s="85">
        <f t="shared" si="85"/>
        <v>0</v>
      </c>
      <c r="ERQ70" s="85">
        <f t="shared" si="85"/>
        <v>0</v>
      </c>
      <c r="ERR70" s="85">
        <f t="shared" si="85"/>
        <v>0</v>
      </c>
      <c r="ERS70" s="85">
        <f t="shared" si="85"/>
        <v>0</v>
      </c>
      <c r="ERT70" s="85">
        <f t="shared" si="85"/>
        <v>0</v>
      </c>
      <c r="ERU70" s="85">
        <f t="shared" si="85"/>
        <v>0</v>
      </c>
      <c r="ERV70" s="85">
        <f t="shared" si="85"/>
        <v>0</v>
      </c>
      <c r="ERW70" s="85">
        <f t="shared" si="85"/>
        <v>0</v>
      </c>
      <c r="ERX70" s="85">
        <f t="shared" si="85"/>
        <v>0</v>
      </c>
      <c r="ERY70" s="85">
        <f t="shared" si="85"/>
        <v>0</v>
      </c>
      <c r="ERZ70" s="85">
        <f t="shared" si="85"/>
        <v>0</v>
      </c>
      <c r="ESA70" s="85">
        <f t="shared" si="85"/>
        <v>0</v>
      </c>
      <c r="ESB70" s="85">
        <f t="shared" si="85"/>
        <v>0</v>
      </c>
      <c r="ESC70" s="85">
        <f t="shared" si="85"/>
        <v>0</v>
      </c>
      <c r="ESD70" s="85">
        <f t="shared" si="85"/>
        <v>0</v>
      </c>
      <c r="ESE70" s="85">
        <f t="shared" si="85"/>
        <v>0</v>
      </c>
      <c r="ESF70" s="85">
        <f t="shared" si="85"/>
        <v>0</v>
      </c>
      <c r="ESG70" s="85">
        <f t="shared" si="85"/>
        <v>0</v>
      </c>
      <c r="ESH70" s="85">
        <f t="shared" si="85"/>
        <v>0</v>
      </c>
      <c r="ESI70" s="85">
        <f t="shared" si="85"/>
        <v>0</v>
      </c>
      <c r="ESJ70" s="85">
        <f t="shared" si="85"/>
        <v>0</v>
      </c>
      <c r="ESK70" s="85">
        <f t="shared" si="85"/>
        <v>0</v>
      </c>
      <c r="ESL70" s="85">
        <f t="shared" si="85"/>
        <v>0</v>
      </c>
      <c r="ESM70" s="85">
        <f t="shared" si="85"/>
        <v>0</v>
      </c>
      <c r="ESN70" s="85">
        <f t="shared" si="85"/>
        <v>0</v>
      </c>
      <c r="ESO70" s="85">
        <f t="shared" si="85"/>
        <v>0</v>
      </c>
      <c r="ESP70" s="85">
        <f t="shared" si="85"/>
        <v>0</v>
      </c>
      <c r="ESQ70" s="85">
        <f t="shared" si="85"/>
        <v>0</v>
      </c>
      <c r="ESR70" s="85">
        <f t="shared" si="85"/>
        <v>0</v>
      </c>
      <c r="ESS70" s="85">
        <f t="shared" si="85"/>
        <v>0</v>
      </c>
      <c r="EST70" s="85">
        <f t="shared" si="85"/>
        <v>0</v>
      </c>
      <c r="ESU70" s="85">
        <f t="shared" si="85"/>
        <v>0</v>
      </c>
      <c r="ESV70" s="85">
        <f t="shared" si="85"/>
        <v>0</v>
      </c>
      <c r="ESW70" s="85">
        <f t="shared" si="85"/>
        <v>0</v>
      </c>
      <c r="ESX70" s="85">
        <f t="shared" si="85"/>
        <v>0</v>
      </c>
      <c r="ESY70" s="85">
        <f t="shared" si="85"/>
        <v>0</v>
      </c>
      <c r="ESZ70" s="85">
        <f t="shared" si="85"/>
        <v>0</v>
      </c>
      <c r="ETA70" s="85">
        <f t="shared" si="85"/>
        <v>0</v>
      </c>
      <c r="ETB70" s="85">
        <f t="shared" si="85"/>
        <v>0</v>
      </c>
      <c r="ETC70" s="85">
        <f t="shared" si="85"/>
        <v>0</v>
      </c>
      <c r="ETD70" s="85">
        <f t="shared" si="85"/>
        <v>0</v>
      </c>
      <c r="ETE70" s="85">
        <f t="shared" si="85"/>
        <v>0</v>
      </c>
      <c r="ETF70" s="85">
        <f t="shared" si="85"/>
        <v>0</v>
      </c>
      <c r="ETG70" s="85">
        <f t="shared" si="85"/>
        <v>0</v>
      </c>
      <c r="ETH70" s="85">
        <f t="shared" si="85"/>
        <v>0</v>
      </c>
      <c r="ETI70" s="85">
        <f t="shared" si="85"/>
        <v>0</v>
      </c>
      <c r="ETJ70" s="85">
        <f t="shared" si="85"/>
        <v>0</v>
      </c>
      <c r="ETK70" s="85">
        <f t="shared" si="85"/>
        <v>0</v>
      </c>
      <c r="ETL70" s="85">
        <f t="shared" si="85"/>
        <v>0</v>
      </c>
      <c r="ETM70" s="85">
        <f t="shared" si="85"/>
        <v>0</v>
      </c>
      <c r="ETN70" s="85">
        <f t="shared" si="85"/>
        <v>0</v>
      </c>
      <c r="ETO70" s="85">
        <f t="shared" si="85"/>
        <v>0</v>
      </c>
      <c r="ETP70" s="85">
        <f t="shared" si="85"/>
        <v>0</v>
      </c>
      <c r="ETQ70" s="85">
        <f t="shared" si="85"/>
        <v>0</v>
      </c>
      <c r="ETR70" s="85">
        <f t="shared" si="85"/>
        <v>0</v>
      </c>
      <c r="ETS70" s="85">
        <f t="shared" si="85"/>
        <v>0</v>
      </c>
      <c r="ETT70" s="85">
        <f t="shared" si="85"/>
        <v>0</v>
      </c>
      <c r="ETU70" s="85">
        <f t="shared" si="85"/>
        <v>0</v>
      </c>
      <c r="ETV70" s="85">
        <f t="shared" si="85"/>
        <v>0</v>
      </c>
      <c r="ETW70" s="85">
        <f t="shared" ref="ETW70:EWH70" si="86">SUM(ETW67,ETW55,ETW41)</f>
        <v>0</v>
      </c>
      <c r="ETX70" s="85">
        <f t="shared" si="86"/>
        <v>0</v>
      </c>
      <c r="ETY70" s="85">
        <f t="shared" si="86"/>
        <v>0</v>
      </c>
      <c r="ETZ70" s="85">
        <f t="shared" si="86"/>
        <v>0</v>
      </c>
      <c r="EUA70" s="85">
        <f t="shared" si="86"/>
        <v>0</v>
      </c>
      <c r="EUB70" s="85">
        <f t="shared" si="86"/>
        <v>0</v>
      </c>
      <c r="EUC70" s="85">
        <f t="shared" si="86"/>
        <v>0</v>
      </c>
      <c r="EUD70" s="85">
        <f t="shared" si="86"/>
        <v>0</v>
      </c>
      <c r="EUE70" s="85">
        <f t="shared" si="86"/>
        <v>0</v>
      </c>
      <c r="EUF70" s="85">
        <f t="shared" si="86"/>
        <v>0</v>
      </c>
      <c r="EUG70" s="85">
        <f t="shared" si="86"/>
        <v>0</v>
      </c>
      <c r="EUH70" s="85">
        <f t="shared" si="86"/>
        <v>0</v>
      </c>
      <c r="EUI70" s="85">
        <f t="shared" si="86"/>
        <v>0</v>
      </c>
      <c r="EUJ70" s="85">
        <f t="shared" si="86"/>
        <v>0</v>
      </c>
      <c r="EUK70" s="85">
        <f t="shared" si="86"/>
        <v>0</v>
      </c>
      <c r="EUL70" s="85">
        <f t="shared" si="86"/>
        <v>0</v>
      </c>
      <c r="EUM70" s="85">
        <f t="shared" si="86"/>
        <v>0</v>
      </c>
      <c r="EUN70" s="85">
        <f t="shared" si="86"/>
        <v>0</v>
      </c>
      <c r="EUO70" s="85">
        <f t="shared" si="86"/>
        <v>0</v>
      </c>
      <c r="EUP70" s="85">
        <f t="shared" si="86"/>
        <v>0</v>
      </c>
      <c r="EUQ70" s="85">
        <f t="shared" si="86"/>
        <v>0</v>
      </c>
      <c r="EUR70" s="85">
        <f t="shared" si="86"/>
        <v>0</v>
      </c>
      <c r="EUS70" s="85">
        <f t="shared" si="86"/>
        <v>0</v>
      </c>
      <c r="EUT70" s="85">
        <f t="shared" si="86"/>
        <v>0</v>
      </c>
      <c r="EUU70" s="85">
        <f t="shared" si="86"/>
        <v>0</v>
      </c>
      <c r="EUV70" s="85">
        <f t="shared" si="86"/>
        <v>0</v>
      </c>
      <c r="EUW70" s="85">
        <f t="shared" si="86"/>
        <v>0</v>
      </c>
      <c r="EUX70" s="85">
        <f t="shared" si="86"/>
        <v>0</v>
      </c>
      <c r="EUY70" s="85">
        <f t="shared" si="86"/>
        <v>0</v>
      </c>
      <c r="EUZ70" s="85">
        <f t="shared" si="86"/>
        <v>0</v>
      </c>
      <c r="EVA70" s="85">
        <f t="shared" si="86"/>
        <v>0</v>
      </c>
      <c r="EVB70" s="85">
        <f t="shared" si="86"/>
        <v>0</v>
      </c>
      <c r="EVC70" s="85">
        <f t="shared" si="86"/>
        <v>0</v>
      </c>
      <c r="EVD70" s="85">
        <f t="shared" si="86"/>
        <v>0</v>
      </c>
      <c r="EVE70" s="85">
        <f t="shared" si="86"/>
        <v>0</v>
      </c>
      <c r="EVF70" s="85">
        <f t="shared" si="86"/>
        <v>0</v>
      </c>
      <c r="EVG70" s="85">
        <f t="shared" si="86"/>
        <v>0</v>
      </c>
      <c r="EVH70" s="85">
        <f t="shared" si="86"/>
        <v>0</v>
      </c>
      <c r="EVI70" s="85">
        <f t="shared" si="86"/>
        <v>0</v>
      </c>
      <c r="EVJ70" s="85">
        <f t="shared" si="86"/>
        <v>0</v>
      </c>
      <c r="EVK70" s="85">
        <f t="shared" si="86"/>
        <v>0</v>
      </c>
      <c r="EVL70" s="85">
        <f t="shared" si="86"/>
        <v>0</v>
      </c>
      <c r="EVM70" s="85">
        <f t="shared" si="86"/>
        <v>0</v>
      </c>
      <c r="EVN70" s="85">
        <f t="shared" si="86"/>
        <v>0</v>
      </c>
      <c r="EVO70" s="85">
        <f t="shared" si="86"/>
        <v>0</v>
      </c>
      <c r="EVP70" s="85">
        <f t="shared" si="86"/>
        <v>0</v>
      </c>
      <c r="EVQ70" s="85">
        <f t="shared" si="86"/>
        <v>0</v>
      </c>
      <c r="EVR70" s="85">
        <f t="shared" si="86"/>
        <v>0</v>
      </c>
      <c r="EVS70" s="85">
        <f t="shared" si="86"/>
        <v>0</v>
      </c>
      <c r="EVT70" s="85">
        <f t="shared" si="86"/>
        <v>0</v>
      </c>
      <c r="EVU70" s="85">
        <f t="shared" si="86"/>
        <v>0</v>
      </c>
      <c r="EVV70" s="85">
        <f t="shared" si="86"/>
        <v>0</v>
      </c>
      <c r="EVW70" s="85">
        <f t="shared" si="86"/>
        <v>0</v>
      </c>
      <c r="EVX70" s="85">
        <f t="shared" si="86"/>
        <v>0</v>
      </c>
      <c r="EVY70" s="85">
        <f t="shared" si="86"/>
        <v>0</v>
      </c>
      <c r="EVZ70" s="85">
        <f t="shared" si="86"/>
        <v>0</v>
      </c>
      <c r="EWA70" s="85">
        <f t="shared" si="86"/>
        <v>0</v>
      </c>
      <c r="EWB70" s="85">
        <f t="shared" si="86"/>
        <v>0</v>
      </c>
      <c r="EWC70" s="85">
        <f t="shared" si="86"/>
        <v>0</v>
      </c>
      <c r="EWD70" s="85">
        <f t="shared" si="86"/>
        <v>0</v>
      </c>
      <c r="EWE70" s="85">
        <f t="shared" si="86"/>
        <v>0</v>
      </c>
      <c r="EWF70" s="85">
        <f t="shared" si="86"/>
        <v>0</v>
      </c>
      <c r="EWG70" s="85">
        <f t="shared" si="86"/>
        <v>0</v>
      </c>
      <c r="EWH70" s="85">
        <f t="shared" si="86"/>
        <v>0</v>
      </c>
      <c r="EWI70" s="85">
        <f t="shared" ref="EWI70:EYT70" si="87">SUM(EWI67,EWI55,EWI41)</f>
        <v>0</v>
      </c>
      <c r="EWJ70" s="85">
        <f t="shared" si="87"/>
        <v>0</v>
      </c>
      <c r="EWK70" s="85">
        <f t="shared" si="87"/>
        <v>0</v>
      </c>
      <c r="EWL70" s="85">
        <f t="shared" si="87"/>
        <v>0</v>
      </c>
      <c r="EWM70" s="85">
        <f t="shared" si="87"/>
        <v>0</v>
      </c>
      <c r="EWN70" s="85">
        <f t="shared" si="87"/>
        <v>0</v>
      </c>
      <c r="EWO70" s="85">
        <f t="shared" si="87"/>
        <v>0</v>
      </c>
      <c r="EWP70" s="85">
        <f t="shared" si="87"/>
        <v>0</v>
      </c>
      <c r="EWQ70" s="85">
        <f t="shared" si="87"/>
        <v>0</v>
      </c>
      <c r="EWR70" s="85">
        <f t="shared" si="87"/>
        <v>0</v>
      </c>
      <c r="EWS70" s="85">
        <f t="shared" si="87"/>
        <v>0</v>
      </c>
      <c r="EWT70" s="85">
        <f t="shared" si="87"/>
        <v>0</v>
      </c>
      <c r="EWU70" s="85">
        <f t="shared" si="87"/>
        <v>0</v>
      </c>
      <c r="EWV70" s="85">
        <f t="shared" si="87"/>
        <v>0</v>
      </c>
      <c r="EWW70" s="85">
        <f t="shared" si="87"/>
        <v>0</v>
      </c>
      <c r="EWX70" s="85">
        <f t="shared" si="87"/>
        <v>0</v>
      </c>
      <c r="EWY70" s="85">
        <f t="shared" si="87"/>
        <v>0</v>
      </c>
      <c r="EWZ70" s="85">
        <f t="shared" si="87"/>
        <v>0</v>
      </c>
      <c r="EXA70" s="85">
        <f t="shared" si="87"/>
        <v>0</v>
      </c>
      <c r="EXB70" s="85">
        <f t="shared" si="87"/>
        <v>0</v>
      </c>
      <c r="EXC70" s="85">
        <f t="shared" si="87"/>
        <v>0</v>
      </c>
      <c r="EXD70" s="85">
        <f t="shared" si="87"/>
        <v>0</v>
      </c>
      <c r="EXE70" s="85">
        <f t="shared" si="87"/>
        <v>0</v>
      </c>
      <c r="EXF70" s="85">
        <f t="shared" si="87"/>
        <v>0</v>
      </c>
      <c r="EXG70" s="85">
        <f t="shared" si="87"/>
        <v>0</v>
      </c>
      <c r="EXH70" s="85">
        <f t="shared" si="87"/>
        <v>0</v>
      </c>
      <c r="EXI70" s="85">
        <f t="shared" si="87"/>
        <v>0</v>
      </c>
      <c r="EXJ70" s="85">
        <f t="shared" si="87"/>
        <v>0</v>
      </c>
      <c r="EXK70" s="85">
        <f t="shared" si="87"/>
        <v>0</v>
      </c>
      <c r="EXL70" s="85">
        <f t="shared" si="87"/>
        <v>0</v>
      </c>
      <c r="EXM70" s="85">
        <f t="shared" si="87"/>
        <v>0</v>
      </c>
      <c r="EXN70" s="85">
        <f t="shared" si="87"/>
        <v>0</v>
      </c>
      <c r="EXO70" s="85">
        <f t="shared" si="87"/>
        <v>0</v>
      </c>
      <c r="EXP70" s="85">
        <f t="shared" si="87"/>
        <v>0</v>
      </c>
      <c r="EXQ70" s="85">
        <f t="shared" si="87"/>
        <v>0</v>
      </c>
      <c r="EXR70" s="85">
        <f t="shared" si="87"/>
        <v>0</v>
      </c>
      <c r="EXS70" s="85">
        <f t="shared" si="87"/>
        <v>0</v>
      </c>
      <c r="EXT70" s="85">
        <f t="shared" si="87"/>
        <v>0</v>
      </c>
      <c r="EXU70" s="85">
        <f t="shared" si="87"/>
        <v>0</v>
      </c>
      <c r="EXV70" s="85">
        <f t="shared" si="87"/>
        <v>0</v>
      </c>
      <c r="EXW70" s="85">
        <f t="shared" si="87"/>
        <v>0</v>
      </c>
      <c r="EXX70" s="85">
        <f t="shared" si="87"/>
        <v>0</v>
      </c>
      <c r="EXY70" s="85">
        <f t="shared" si="87"/>
        <v>0</v>
      </c>
      <c r="EXZ70" s="85">
        <f t="shared" si="87"/>
        <v>0</v>
      </c>
      <c r="EYA70" s="85">
        <f t="shared" si="87"/>
        <v>0</v>
      </c>
      <c r="EYB70" s="85">
        <f t="shared" si="87"/>
        <v>0</v>
      </c>
      <c r="EYC70" s="85">
        <f t="shared" si="87"/>
        <v>0</v>
      </c>
      <c r="EYD70" s="85">
        <f t="shared" si="87"/>
        <v>0</v>
      </c>
      <c r="EYE70" s="85">
        <f t="shared" si="87"/>
        <v>0</v>
      </c>
      <c r="EYF70" s="85">
        <f t="shared" si="87"/>
        <v>0</v>
      </c>
      <c r="EYG70" s="85">
        <f t="shared" si="87"/>
        <v>0</v>
      </c>
      <c r="EYH70" s="85">
        <f t="shared" si="87"/>
        <v>0</v>
      </c>
      <c r="EYI70" s="85">
        <f t="shared" si="87"/>
        <v>0</v>
      </c>
      <c r="EYJ70" s="85">
        <f t="shared" si="87"/>
        <v>0</v>
      </c>
      <c r="EYK70" s="85">
        <f t="shared" si="87"/>
        <v>0</v>
      </c>
      <c r="EYL70" s="85">
        <f t="shared" si="87"/>
        <v>0</v>
      </c>
      <c r="EYM70" s="85">
        <f t="shared" si="87"/>
        <v>0</v>
      </c>
      <c r="EYN70" s="85">
        <f t="shared" si="87"/>
        <v>0</v>
      </c>
      <c r="EYO70" s="85">
        <f t="shared" si="87"/>
        <v>0</v>
      </c>
      <c r="EYP70" s="85">
        <f t="shared" si="87"/>
        <v>0</v>
      </c>
      <c r="EYQ70" s="85">
        <f t="shared" si="87"/>
        <v>0</v>
      </c>
      <c r="EYR70" s="85">
        <f t="shared" si="87"/>
        <v>0</v>
      </c>
      <c r="EYS70" s="85">
        <f t="shared" si="87"/>
        <v>0</v>
      </c>
      <c r="EYT70" s="85">
        <f t="shared" si="87"/>
        <v>0</v>
      </c>
      <c r="EYU70" s="85">
        <f t="shared" ref="EYU70:FBF70" si="88">SUM(EYU67,EYU55,EYU41)</f>
        <v>0</v>
      </c>
      <c r="EYV70" s="85">
        <f t="shared" si="88"/>
        <v>0</v>
      </c>
      <c r="EYW70" s="85">
        <f t="shared" si="88"/>
        <v>0</v>
      </c>
      <c r="EYX70" s="85">
        <f t="shared" si="88"/>
        <v>0</v>
      </c>
      <c r="EYY70" s="85">
        <f t="shared" si="88"/>
        <v>0</v>
      </c>
      <c r="EYZ70" s="85">
        <f t="shared" si="88"/>
        <v>0</v>
      </c>
      <c r="EZA70" s="85">
        <f t="shared" si="88"/>
        <v>0</v>
      </c>
      <c r="EZB70" s="85">
        <f t="shared" si="88"/>
        <v>0</v>
      </c>
      <c r="EZC70" s="85">
        <f t="shared" si="88"/>
        <v>0</v>
      </c>
      <c r="EZD70" s="85">
        <f t="shared" si="88"/>
        <v>0</v>
      </c>
      <c r="EZE70" s="85">
        <f t="shared" si="88"/>
        <v>0</v>
      </c>
      <c r="EZF70" s="85">
        <f t="shared" si="88"/>
        <v>0</v>
      </c>
      <c r="EZG70" s="85">
        <f t="shared" si="88"/>
        <v>0</v>
      </c>
      <c r="EZH70" s="85">
        <f t="shared" si="88"/>
        <v>0</v>
      </c>
      <c r="EZI70" s="85">
        <f t="shared" si="88"/>
        <v>0</v>
      </c>
      <c r="EZJ70" s="85">
        <f t="shared" si="88"/>
        <v>0</v>
      </c>
      <c r="EZK70" s="85">
        <f t="shared" si="88"/>
        <v>0</v>
      </c>
      <c r="EZL70" s="85">
        <f t="shared" si="88"/>
        <v>0</v>
      </c>
      <c r="EZM70" s="85">
        <f t="shared" si="88"/>
        <v>0</v>
      </c>
      <c r="EZN70" s="85">
        <f t="shared" si="88"/>
        <v>0</v>
      </c>
      <c r="EZO70" s="85">
        <f t="shared" si="88"/>
        <v>0</v>
      </c>
      <c r="EZP70" s="85">
        <f t="shared" si="88"/>
        <v>0</v>
      </c>
      <c r="EZQ70" s="85">
        <f t="shared" si="88"/>
        <v>0</v>
      </c>
      <c r="EZR70" s="85">
        <f t="shared" si="88"/>
        <v>0</v>
      </c>
      <c r="EZS70" s="85">
        <f t="shared" si="88"/>
        <v>0</v>
      </c>
      <c r="EZT70" s="85">
        <f t="shared" si="88"/>
        <v>0</v>
      </c>
      <c r="EZU70" s="85">
        <f t="shared" si="88"/>
        <v>0</v>
      </c>
      <c r="EZV70" s="85">
        <f t="shared" si="88"/>
        <v>0</v>
      </c>
      <c r="EZW70" s="85">
        <f t="shared" si="88"/>
        <v>0</v>
      </c>
      <c r="EZX70" s="85">
        <f t="shared" si="88"/>
        <v>0</v>
      </c>
      <c r="EZY70" s="85">
        <f t="shared" si="88"/>
        <v>0</v>
      </c>
      <c r="EZZ70" s="85">
        <f t="shared" si="88"/>
        <v>0</v>
      </c>
      <c r="FAA70" s="85">
        <f t="shared" si="88"/>
        <v>0</v>
      </c>
      <c r="FAB70" s="85">
        <f t="shared" si="88"/>
        <v>0</v>
      </c>
      <c r="FAC70" s="85">
        <f t="shared" si="88"/>
        <v>0</v>
      </c>
      <c r="FAD70" s="85">
        <f t="shared" si="88"/>
        <v>0</v>
      </c>
      <c r="FAE70" s="85">
        <f t="shared" si="88"/>
        <v>0</v>
      </c>
      <c r="FAF70" s="85">
        <f t="shared" si="88"/>
        <v>0</v>
      </c>
      <c r="FAG70" s="85">
        <f t="shared" si="88"/>
        <v>0</v>
      </c>
      <c r="FAH70" s="85">
        <f t="shared" si="88"/>
        <v>0</v>
      </c>
      <c r="FAI70" s="85">
        <f t="shared" si="88"/>
        <v>0</v>
      </c>
      <c r="FAJ70" s="85">
        <f t="shared" si="88"/>
        <v>0</v>
      </c>
      <c r="FAK70" s="85">
        <f t="shared" si="88"/>
        <v>0</v>
      </c>
      <c r="FAL70" s="85">
        <f t="shared" si="88"/>
        <v>0</v>
      </c>
      <c r="FAM70" s="85">
        <f t="shared" si="88"/>
        <v>0</v>
      </c>
      <c r="FAN70" s="85">
        <f t="shared" si="88"/>
        <v>0</v>
      </c>
      <c r="FAO70" s="85">
        <f t="shared" si="88"/>
        <v>0</v>
      </c>
      <c r="FAP70" s="85">
        <f t="shared" si="88"/>
        <v>0</v>
      </c>
      <c r="FAQ70" s="85">
        <f t="shared" si="88"/>
        <v>0</v>
      </c>
      <c r="FAR70" s="85">
        <f t="shared" si="88"/>
        <v>0</v>
      </c>
      <c r="FAS70" s="85">
        <f t="shared" si="88"/>
        <v>0</v>
      </c>
      <c r="FAT70" s="85">
        <f t="shared" si="88"/>
        <v>0</v>
      </c>
      <c r="FAU70" s="85">
        <f t="shared" si="88"/>
        <v>0</v>
      </c>
      <c r="FAV70" s="85">
        <f t="shared" si="88"/>
        <v>0</v>
      </c>
      <c r="FAW70" s="85">
        <f t="shared" si="88"/>
        <v>0</v>
      </c>
      <c r="FAX70" s="85">
        <f t="shared" si="88"/>
        <v>0</v>
      </c>
      <c r="FAY70" s="85">
        <f t="shared" si="88"/>
        <v>0</v>
      </c>
      <c r="FAZ70" s="85">
        <f t="shared" si="88"/>
        <v>0</v>
      </c>
      <c r="FBA70" s="85">
        <f t="shared" si="88"/>
        <v>0</v>
      </c>
      <c r="FBB70" s="85">
        <f t="shared" si="88"/>
        <v>0</v>
      </c>
      <c r="FBC70" s="85">
        <f t="shared" si="88"/>
        <v>0</v>
      </c>
      <c r="FBD70" s="85">
        <f t="shared" si="88"/>
        <v>0</v>
      </c>
      <c r="FBE70" s="85">
        <f t="shared" si="88"/>
        <v>0</v>
      </c>
      <c r="FBF70" s="85">
        <f t="shared" si="88"/>
        <v>0</v>
      </c>
      <c r="FBG70" s="85">
        <f t="shared" ref="FBG70:FDR70" si="89">SUM(FBG67,FBG55,FBG41)</f>
        <v>0</v>
      </c>
      <c r="FBH70" s="85">
        <f t="shared" si="89"/>
        <v>0</v>
      </c>
      <c r="FBI70" s="85">
        <f t="shared" si="89"/>
        <v>0</v>
      </c>
      <c r="FBJ70" s="85">
        <f t="shared" si="89"/>
        <v>0</v>
      </c>
      <c r="FBK70" s="85">
        <f t="shared" si="89"/>
        <v>0</v>
      </c>
      <c r="FBL70" s="85">
        <f t="shared" si="89"/>
        <v>0</v>
      </c>
      <c r="FBM70" s="85">
        <f t="shared" si="89"/>
        <v>0</v>
      </c>
      <c r="FBN70" s="85">
        <f t="shared" si="89"/>
        <v>0</v>
      </c>
      <c r="FBO70" s="85">
        <f t="shared" si="89"/>
        <v>0</v>
      </c>
      <c r="FBP70" s="85">
        <f t="shared" si="89"/>
        <v>0</v>
      </c>
      <c r="FBQ70" s="85">
        <f t="shared" si="89"/>
        <v>0</v>
      </c>
      <c r="FBR70" s="85">
        <f t="shared" si="89"/>
        <v>0</v>
      </c>
      <c r="FBS70" s="85">
        <f t="shared" si="89"/>
        <v>0</v>
      </c>
      <c r="FBT70" s="85">
        <f t="shared" si="89"/>
        <v>0</v>
      </c>
      <c r="FBU70" s="85">
        <f t="shared" si="89"/>
        <v>0</v>
      </c>
      <c r="FBV70" s="85">
        <f t="shared" si="89"/>
        <v>0</v>
      </c>
      <c r="FBW70" s="85">
        <f t="shared" si="89"/>
        <v>0</v>
      </c>
      <c r="FBX70" s="85">
        <f t="shared" si="89"/>
        <v>0</v>
      </c>
      <c r="FBY70" s="85">
        <f t="shared" si="89"/>
        <v>0</v>
      </c>
      <c r="FBZ70" s="85">
        <f t="shared" si="89"/>
        <v>0</v>
      </c>
      <c r="FCA70" s="85">
        <f t="shared" si="89"/>
        <v>0</v>
      </c>
      <c r="FCB70" s="85">
        <f t="shared" si="89"/>
        <v>0</v>
      </c>
      <c r="FCC70" s="85">
        <f t="shared" si="89"/>
        <v>0</v>
      </c>
      <c r="FCD70" s="85">
        <f t="shared" si="89"/>
        <v>0</v>
      </c>
      <c r="FCE70" s="85">
        <f t="shared" si="89"/>
        <v>0</v>
      </c>
      <c r="FCF70" s="85">
        <f t="shared" si="89"/>
        <v>0</v>
      </c>
      <c r="FCG70" s="85">
        <f t="shared" si="89"/>
        <v>0</v>
      </c>
      <c r="FCH70" s="85">
        <f t="shared" si="89"/>
        <v>0</v>
      </c>
      <c r="FCI70" s="85">
        <f t="shared" si="89"/>
        <v>0</v>
      </c>
      <c r="FCJ70" s="85">
        <f t="shared" si="89"/>
        <v>0</v>
      </c>
      <c r="FCK70" s="85">
        <f t="shared" si="89"/>
        <v>0</v>
      </c>
      <c r="FCL70" s="85">
        <f t="shared" si="89"/>
        <v>0</v>
      </c>
      <c r="FCM70" s="85">
        <f t="shared" si="89"/>
        <v>0</v>
      </c>
      <c r="FCN70" s="85">
        <f t="shared" si="89"/>
        <v>0</v>
      </c>
      <c r="FCO70" s="85">
        <f t="shared" si="89"/>
        <v>0</v>
      </c>
      <c r="FCP70" s="85">
        <f t="shared" si="89"/>
        <v>0</v>
      </c>
      <c r="FCQ70" s="85">
        <f t="shared" si="89"/>
        <v>0</v>
      </c>
      <c r="FCR70" s="85">
        <f t="shared" si="89"/>
        <v>0</v>
      </c>
      <c r="FCS70" s="85">
        <f t="shared" si="89"/>
        <v>0</v>
      </c>
      <c r="FCT70" s="85">
        <f t="shared" si="89"/>
        <v>0</v>
      </c>
      <c r="FCU70" s="85">
        <f t="shared" si="89"/>
        <v>0</v>
      </c>
      <c r="FCV70" s="85">
        <f t="shared" si="89"/>
        <v>0</v>
      </c>
      <c r="FCW70" s="85">
        <f t="shared" si="89"/>
        <v>0</v>
      </c>
      <c r="FCX70" s="85">
        <f t="shared" si="89"/>
        <v>0</v>
      </c>
      <c r="FCY70" s="85">
        <f t="shared" si="89"/>
        <v>0</v>
      </c>
      <c r="FCZ70" s="85">
        <f t="shared" si="89"/>
        <v>0</v>
      </c>
      <c r="FDA70" s="85">
        <f t="shared" si="89"/>
        <v>0</v>
      </c>
      <c r="FDB70" s="85">
        <f t="shared" si="89"/>
        <v>0</v>
      </c>
      <c r="FDC70" s="85">
        <f t="shared" si="89"/>
        <v>0</v>
      </c>
      <c r="FDD70" s="85">
        <f t="shared" si="89"/>
        <v>0</v>
      </c>
      <c r="FDE70" s="85">
        <f t="shared" si="89"/>
        <v>0</v>
      </c>
      <c r="FDF70" s="85">
        <f t="shared" si="89"/>
        <v>0</v>
      </c>
      <c r="FDG70" s="85">
        <f t="shared" si="89"/>
        <v>0</v>
      </c>
      <c r="FDH70" s="85">
        <f t="shared" si="89"/>
        <v>0</v>
      </c>
      <c r="FDI70" s="85">
        <f t="shared" si="89"/>
        <v>0</v>
      </c>
      <c r="FDJ70" s="85">
        <f t="shared" si="89"/>
        <v>0</v>
      </c>
      <c r="FDK70" s="85">
        <f t="shared" si="89"/>
        <v>0</v>
      </c>
      <c r="FDL70" s="85">
        <f t="shared" si="89"/>
        <v>0</v>
      </c>
      <c r="FDM70" s="85">
        <f t="shared" si="89"/>
        <v>0</v>
      </c>
      <c r="FDN70" s="85">
        <f t="shared" si="89"/>
        <v>0</v>
      </c>
      <c r="FDO70" s="85">
        <f t="shared" si="89"/>
        <v>0</v>
      </c>
      <c r="FDP70" s="85">
        <f t="shared" si="89"/>
        <v>0</v>
      </c>
      <c r="FDQ70" s="85">
        <f t="shared" si="89"/>
        <v>0</v>
      </c>
      <c r="FDR70" s="85">
        <f t="shared" si="89"/>
        <v>0</v>
      </c>
      <c r="FDS70" s="85">
        <f t="shared" ref="FDS70:FGD70" si="90">SUM(FDS67,FDS55,FDS41)</f>
        <v>0</v>
      </c>
      <c r="FDT70" s="85">
        <f t="shared" si="90"/>
        <v>0</v>
      </c>
      <c r="FDU70" s="85">
        <f t="shared" si="90"/>
        <v>0</v>
      </c>
      <c r="FDV70" s="85">
        <f t="shared" si="90"/>
        <v>0</v>
      </c>
      <c r="FDW70" s="85">
        <f t="shared" si="90"/>
        <v>0</v>
      </c>
      <c r="FDX70" s="85">
        <f t="shared" si="90"/>
        <v>0</v>
      </c>
      <c r="FDY70" s="85">
        <f t="shared" si="90"/>
        <v>0</v>
      </c>
      <c r="FDZ70" s="85">
        <f t="shared" si="90"/>
        <v>0</v>
      </c>
      <c r="FEA70" s="85">
        <f t="shared" si="90"/>
        <v>0</v>
      </c>
      <c r="FEB70" s="85">
        <f t="shared" si="90"/>
        <v>0</v>
      </c>
      <c r="FEC70" s="85">
        <f t="shared" si="90"/>
        <v>0</v>
      </c>
      <c r="FED70" s="85">
        <f t="shared" si="90"/>
        <v>0</v>
      </c>
      <c r="FEE70" s="85">
        <f t="shared" si="90"/>
        <v>0</v>
      </c>
      <c r="FEF70" s="85">
        <f t="shared" si="90"/>
        <v>0</v>
      </c>
      <c r="FEG70" s="85">
        <f t="shared" si="90"/>
        <v>0</v>
      </c>
      <c r="FEH70" s="85">
        <f t="shared" si="90"/>
        <v>0</v>
      </c>
      <c r="FEI70" s="85">
        <f t="shared" si="90"/>
        <v>0</v>
      </c>
      <c r="FEJ70" s="85">
        <f t="shared" si="90"/>
        <v>0</v>
      </c>
      <c r="FEK70" s="85">
        <f t="shared" si="90"/>
        <v>0</v>
      </c>
      <c r="FEL70" s="85">
        <f t="shared" si="90"/>
        <v>0</v>
      </c>
      <c r="FEM70" s="85">
        <f t="shared" si="90"/>
        <v>0</v>
      </c>
      <c r="FEN70" s="85">
        <f t="shared" si="90"/>
        <v>0</v>
      </c>
      <c r="FEO70" s="85">
        <f t="shared" si="90"/>
        <v>0</v>
      </c>
      <c r="FEP70" s="85">
        <f t="shared" si="90"/>
        <v>0</v>
      </c>
      <c r="FEQ70" s="85">
        <f t="shared" si="90"/>
        <v>0</v>
      </c>
      <c r="FER70" s="85">
        <f t="shared" si="90"/>
        <v>0</v>
      </c>
      <c r="FES70" s="85">
        <f t="shared" si="90"/>
        <v>0</v>
      </c>
      <c r="FET70" s="85">
        <f t="shared" si="90"/>
        <v>0</v>
      </c>
      <c r="FEU70" s="85">
        <f t="shared" si="90"/>
        <v>0</v>
      </c>
      <c r="FEV70" s="85">
        <f t="shared" si="90"/>
        <v>0</v>
      </c>
      <c r="FEW70" s="85">
        <f t="shared" si="90"/>
        <v>0</v>
      </c>
      <c r="FEX70" s="85">
        <f t="shared" si="90"/>
        <v>0</v>
      </c>
      <c r="FEY70" s="85">
        <f t="shared" si="90"/>
        <v>0</v>
      </c>
      <c r="FEZ70" s="85">
        <f t="shared" si="90"/>
        <v>0</v>
      </c>
      <c r="FFA70" s="85">
        <f t="shared" si="90"/>
        <v>0</v>
      </c>
      <c r="FFB70" s="85">
        <f t="shared" si="90"/>
        <v>0</v>
      </c>
      <c r="FFC70" s="85">
        <f t="shared" si="90"/>
        <v>0</v>
      </c>
      <c r="FFD70" s="85">
        <f t="shared" si="90"/>
        <v>0</v>
      </c>
      <c r="FFE70" s="85">
        <f t="shared" si="90"/>
        <v>0</v>
      </c>
      <c r="FFF70" s="85">
        <f t="shared" si="90"/>
        <v>0</v>
      </c>
      <c r="FFG70" s="85">
        <f t="shared" si="90"/>
        <v>0</v>
      </c>
      <c r="FFH70" s="85">
        <f t="shared" si="90"/>
        <v>0</v>
      </c>
      <c r="FFI70" s="85">
        <f t="shared" si="90"/>
        <v>0</v>
      </c>
      <c r="FFJ70" s="85">
        <f t="shared" si="90"/>
        <v>0</v>
      </c>
      <c r="FFK70" s="85">
        <f t="shared" si="90"/>
        <v>0</v>
      </c>
      <c r="FFL70" s="85">
        <f t="shared" si="90"/>
        <v>0</v>
      </c>
      <c r="FFM70" s="85">
        <f t="shared" si="90"/>
        <v>0</v>
      </c>
      <c r="FFN70" s="85">
        <f t="shared" si="90"/>
        <v>0</v>
      </c>
      <c r="FFO70" s="85">
        <f t="shared" si="90"/>
        <v>0</v>
      </c>
      <c r="FFP70" s="85">
        <f t="shared" si="90"/>
        <v>0</v>
      </c>
      <c r="FFQ70" s="85">
        <f t="shared" si="90"/>
        <v>0</v>
      </c>
      <c r="FFR70" s="85">
        <f t="shared" si="90"/>
        <v>0</v>
      </c>
      <c r="FFS70" s="85">
        <f t="shared" si="90"/>
        <v>0</v>
      </c>
      <c r="FFT70" s="85">
        <f t="shared" si="90"/>
        <v>0</v>
      </c>
      <c r="FFU70" s="85">
        <f t="shared" si="90"/>
        <v>0</v>
      </c>
      <c r="FFV70" s="85">
        <f t="shared" si="90"/>
        <v>0</v>
      </c>
      <c r="FFW70" s="85">
        <f t="shared" si="90"/>
        <v>0</v>
      </c>
      <c r="FFX70" s="85">
        <f t="shared" si="90"/>
        <v>0</v>
      </c>
      <c r="FFY70" s="85">
        <f t="shared" si="90"/>
        <v>0</v>
      </c>
      <c r="FFZ70" s="85">
        <f t="shared" si="90"/>
        <v>0</v>
      </c>
      <c r="FGA70" s="85">
        <f t="shared" si="90"/>
        <v>0</v>
      </c>
      <c r="FGB70" s="85">
        <f t="shared" si="90"/>
        <v>0</v>
      </c>
      <c r="FGC70" s="85">
        <f t="shared" si="90"/>
        <v>0</v>
      </c>
      <c r="FGD70" s="85">
        <f t="shared" si="90"/>
        <v>0</v>
      </c>
      <c r="FGE70" s="85">
        <f t="shared" ref="FGE70:FIP70" si="91">SUM(FGE67,FGE55,FGE41)</f>
        <v>0</v>
      </c>
      <c r="FGF70" s="85">
        <f t="shared" si="91"/>
        <v>0</v>
      </c>
      <c r="FGG70" s="85">
        <f t="shared" si="91"/>
        <v>0</v>
      </c>
      <c r="FGH70" s="85">
        <f t="shared" si="91"/>
        <v>0</v>
      </c>
      <c r="FGI70" s="85">
        <f t="shared" si="91"/>
        <v>0</v>
      </c>
      <c r="FGJ70" s="85">
        <f t="shared" si="91"/>
        <v>0</v>
      </c>
      <c r="FGK70" s="85">
        <f t="shared" si="91"/>
        <v>0</v>
      </c>
      <c r="FGL70" s="85">
        <f t="shared" si="91"/>
        <v>0</v>
      </c>
      <c r="FGM70" s="85">
        <f t="shared" si="91"/>
        <v>0</v>
      </c>
      <c r="FGN70" s="85">
        <f t="shared" si="91"/>
        <v>0</v>
      </c>
      <c r="FGO70" s="85">
        <f t="shared" si="91"/>
        <v>0</v>
      </c>
      <c r="FGP70" s="85">
        <f t="shared" si="91"/>
        <v>0</v>
      </c>
      <c r="FGQ70" s="85">
        <f t="shared" si="91"/>
        <v>0</v>
      </c>
      <c r="FGR70" s="85">
        <f t="shared" si="91"/>
        <v>0</v>
      </c>
      <c r="FGS70" s="85">
        <f t="shared" si="91"/>
        <v>0</v>
      </c>
      <c r="FGT70" s="85">
        <f t="shared" si="91"/>
        <v>0</v>
      </c>
      <c r="FGU70" s="85">
        <f t="shared" si="91"/>
        <v>0</v>
      </c>
      <c r="FGV70" s="85">
        <f t="shared" si="91"/>
        <v>0</v>
      </c>
      <c r="FGW70" s="85">
        <f t="shared" si="91"/>
        <v>0</v>
      </c>
      <c r="FGX70" s="85">
        <f t="shared" si="91"/>
        <v>0</v>
      </c>
      <c r="FGY70" s="85">
        <f t="shared" si="91"/>
        <v>0</v>
      </c>
      <c r="FGZ70" s="85">
        <f t="shared" si="91"/>
        <v>0</v>
      </c>
      <c r="FHA70" s="85">
        <f t="shared" si="91"/>
        <v>0</v>
      </c>
      <c r="FHB70" s="85">
        <f t="shared" si="91"/>
        <v>0</v>
      </c>
      <c r="FHC70" s="85">
        <f t="shared" si="91"/>
        <v>0</v>
      </c>
      <c r="FHD70" s="85">
        <f t="shared" si="91"/>
        <v>0</v>
      </c>
      <c r="FHE70" s="85">
        <f t="shared" si="91"/>
        <v>0</v>
      </c>
      <c r="FHF70" s="85">
        <f t="shared" si="91"/>
        <v>0</v>
      </c>
      <c r="FHG70" s="85">
        <f t="shared" si="91"/>
        <v>0</v>
      </c>
      <c r="FHH70" s="85">
        <f t="shared" si="91"/>
        <v>0</v>
      </c>
      <c r="FHI70" s="85">
        <f t="shared" si="91"/>
        <v>0</v>
      </c>
      <c r="FHJ70" s="85">
        <f t="shared" si="91"/>
        <v>0</v>
      </c>
      <c r="FHK70" s="85">
        <f t="shared" si="91"/>
        <v>0</v>
      </c>
      <c r="FHL70" s="85">
        <f t="shared" si="91"/>
        <v>0</v>
      </c>
      <c r="FHM70" s="85">
        <f t="shared" si="91"/>
        <v>0</v>
      </c>
      <c r="FHN70" s="85">
        <f t="shared" si="91"/>
        <v>0</v>
      </c>
      <c r="FHO70" s="85">
        <f t="shared" si="91"/>
        <v>0</v>
      </c>
      <c r="FHP70" s="85">
        <f t="shared" si="91"/>
        <v>0</v>
      </c>
      <c r="FHQ70" s="85">
        <f t="shared" si="91"/>
        <v>0</v>
      </c>
      <c r="FHR70" s="85">
        <f t="shared" si="91"/>
        <v>0</v>
      </c>
      <c r="FHS70" s="85">
        <f t="shared" si="91"/>
        <v>0</v>
      </c>
      <c r="FHT70" s="85">
        <f t="shared" si="91"/>
        <v>0</v>
      </c>
      <c r="FHU70" s="85">
        <f t="shared" si="91"/>
        <v>0</v>
      </c>
      <c r="FHV70" s="85">
        <f t="shared" si="91"/>
        <v>0</v>
      </c>
      <c r="FHW70" s="85">
        <f t="shared" si="91"/>
        <v>0</v>
      </c>
      <c r="FHX70" s="85">
        <f t="shared" si="91"/>
        <v>0</v>
      </c>
      <c r="FHY70" s="85">
        <f t="shared" si="91"/>
        <v>0</v>
      </c>
      <c r="FHZ70" s="85">
        <f t="shared" si="91"/>
        <v>0</v>
      </c>
      <c r="FIA70" s="85">
        <f t="shared" si="91"/>
        <v>0</v>
      </c>
      <c r="FIB70" s="85">
        <f t="shared" si="91"/>
        <v>0</v>
      </c>
      <c r="FIC70" s="85">
        <f t="shared" si="91"/>
        <v>0</v>
      </c>
      <c r="FID70" s="85">
        <f t="shared" si="91"/>
        <v>0</v>
      </c>
      <c r="FIE70" s="85">
        <f t="shared" si="91"/>
        <v>0</v>
      </c>
      <c r="FIF70" s="85">
        <f t="shared" si="91"/>
        <v>0</v>
      </c>
      <c r="FIG70" s="85">
        <f t="shared" si="91"/>
        <v>0</v>
      </c>
      <c r="FIH70" s="85">
        <f t="shared" si="91"/>
        <v>0</v>
      </c>
      <c r="FII70" s="85">
        <f t="shared" si="91"/>
        <v>0</v>
      </c>
      <c r="FIJ70" s="85">
        <f t="shared" si="91"/>
        <v>0</v>
      </c>
      <c r="FIK70" s="85">
        <f t="shared" si="91"/>
        <v>0</v>
      </c>
      <c r="FIL70" s="85">
        <f t="shared" si="91"/>
        <v>0</v>
      </c>
      <c r="FIM70" s="85">
        <f t="shared" si="91"/>
        <v>0</v>
      </c>
      <c r="FIN70" s="85">
        <f t="shared" si="91"/>
        <v>0</v>
      </c>
      <c r="FIO70" s="85">
        <f t="shared" si="91"/>
        <v>0</v>
      </c>
      <c r="FIP70" s="85">
        <f t="shared" si="91"/>
        <v>0</v>
      </c>
      <c r="FIQ70" s="85">
        <f t="shared" ref="FIQ70:FLB70" si="92">SUM(FIQ67,FIQ55,FIQ41)</f>
        <v>0</v>
      </c>
      <c r="FIR70" s="85">
        <f t="shared" si="92"/>
        <v>0</v>
      </c>
      <c r="FIS70" s="85">
        <f t="shared" si="92"/>
        <v>0</v>
      </c>
      <c r="FIT70" s="85">
        <f t="shared" si="92"/>
        <v>0</v>
      </c>
      <c r="FIU70" s="85">
        <f t="shared" si="92"/>
        <v>0</v>
      </c>
      <c r="FIV70" s="85">
        <f t="shared" si="92"/>
        <v>0</v>
      </c>
      <c r="FIW70" s="85">
        <f t="shared" si="92"/>
        <v>0</v>
      </c>
      <c r="FIX70" s="85">
        <f t="shared" si="92"/>
        <v>0</v>
      </c>
      <c r="FIY70" s="85">
        <f t="shared" si="92"/>
        <v>0</v>
      </c>
      <c r="FIZ70" s="85">
        <f t="shared" si="92"/>
        <v>0</v>
      </c>
      <c r="FJA70" s="85">
        <f t="shared" si="92"/>
        <v>0</v>
      </c>
      <c r="FJB70" s="85">
        <f t="shared" si="92"/>
        <v>0</v>
      </c>
      <c r="FJC70" s="85">
        <f t="shared" si="92"/>
        <v>0</v>
      </c>
      <c r="FJD70" s="85">
        <f t="shared" si="92"/>
        <v>0</v>
      </c>
      <c r="FJE70" s="85">
        <f t="shared" si="92"/>
        <v>0</v>
      </c>
      <c r="FJF70" s="85">
        <f t="shared" si="92"/>
        <v>0</v>
      </c>
      <c r="FJG70" s="85">
        <f t="shared" si="92"/>
        <v>0</v>
      </c>
      <c r="FJH70" s="85">
        <f t="shared" si="92"/>
        <v>0</v>
      </c>
      <c r="FJI70" s="85">
        <f t="shared" si="92"/>
        <v>0</v>
      </c>
      <c r="FJJ70" s="85">
        <f t="shared" si="92"/>
        <v>0</v>
      </c>
      <c r="FJK70" s="85">
        <f t="shared" si="92"/>
        <v>0</v>
      </c>
      <c r="FJL70" s="85">
        <f t="shared" si="92"/>
        <v>0</v>
      </c>
      <c r="FJM70" s="85">
        <f t="shared" si="92"/>
        <v>0</v>
      </c>
      <c r="FJN70" s="85">
        <f t="shared" si="92"/>
        <v>0</v>
      </c>
      <c r="FJO70" s="85">
        <f t="shared" si="92"/>
        <v>0</v>
      </c>
      <c r="FJP70" s="85">
        <f t="shared" si="92"/>
        <v>0</v>
      </c>
      <c r="FJQ70" s="85">
        <f t="shared" si="92"/>
        <v>0</v>
      </c>
      <c r="FJR70" s="85">
        <f t="shared" si="92"/>
        <v>0</v>
      </c>
      <c r="FJS70" s="85">
        <f t="shared" si="92"/>
        <v>0</v>
      </c>
      <c r="FJT70" s="85">
        <f t="shared" si="92"/>
        <v>0</v>
      </c>
      <c r="FJU70" s="85">
        <f t="shared" si="92"/>
        <v>0</v>
      </c>
      <c r="FJV70" s="85">
        <f t="shared" si="92"/>
        <v>0</v>
      </c>
      <c r="FJW70" s="85">
        <f t="shared" si="92"/>
        <v>0</v>
      </c>
      <c r="FJX70" s="85">
        <f t="shared" si="92"/>
        <v>0</v>
      </c>
      <c r="FJY70" s="85">
        <f t="shared" si="92"/>
        <v>0</v>
      </c>
      <c r="FJZ70" s="85">
        <f t="shared" si="92"/>
        <v>0</v>
      </c>
      <c r="FKA70" s="85">
        <f t="shared" si="92"/>
        <v>0</v>
      </c>
      <c r="FKB70" s="85">
        <f t="shared" si="92"/>
        <v>0</v>
      </c>
      <c r="FKC70" s="85">
        <f t="shared" si="92"/>
        <v>0</v>
      </c>
      <c r="FKD70" s="85">
        <f t="shared" si="92"/>
        <v>0</v>
      </c>
      <c r="FKE70" s="85">
        <f t="shared" si="92"/>
        <v>0</v>
      </c>
      <c r="FKF70" s="85">
        <f t="shared" si="92"/>
        <v>0</v>
      </c>
      <c r="FKG70" s="85">
        <f t="shared" si="92"/>
        <v>0</v>
      </c>
      <c r="FKH70" s="85">
        <f t="shared" si="92"/>
        <v>0</v>
      </c>
      <c r="FKI70" s="85">
        <f t="shared" si="92"/>
        <v>0</v>
      </c>
      <c r="FKJ70" s="85">
        <f t="shared" si="92"/>
        <v>0</v>
      </c>
      <c r="FKK70" s="85">
        <f t="shared" si="92"/>
        <v>0</v>
      </c>
      <c r="FKL70" s="85">
        <f t="shared" si="92"/>
        <v>0</v>
      </c>
      <c r="FKM70" s="85">
        <f t="shared" si="92"/>
        <v>0</v>
      </c>
      <c r="FKN70" s="85">
        <f t="shared" si="92"/>
        <v>0</v>
      </c>
      <c r="FKO70" s="85">
        <f t="shared" si="92"/>
        <v>0</v>
      </c>
      <c r="FKP70" s="85">
        <f t="shared" si="92"/>
        <v>0</v>
      </c>
      <c r="FKQ70" s="85">
        <f t="shared" si="92"/>
        <v>0</v>
      </c>
      <c r="FKR70" s="85">
        <f t="shared" si="92"/>
        <v>0</v>
      </c>
      <c r="FKS70" s="85">
        <f t="shared" si="92"/>
        <v>0</v>
      </c>
      <c r="FKT70" s="85">
        <f t="shared" si="92"/>
        <v>0</v>
      </c>
      <c r="FKU70" s="85">
        <f t="shared" si="92"/>
        <v>0</v>
      </c>
      <c r="FKV70" s="85">
        <f t="shared" si="92"/>
        <v>0</v>
      </c>
      <c r="FKW70" s="85">
        <f t="shared" si="92"/>
        <v>0</v>
      </c>
      <c r="FKX70" s="85">
        <f t="shared" si="92"/>
        <v>0</v>
      </c>
      <c r="FKY70" s="85">
        <f t="shared" si="92"/>
        <v>0</v>
      </c>
      <c r="FKZ70" s="85">
        <f t="shared" si="92"/>
        <v>0</v>
      </c>
      <c r="FLA70" s="85">
        <f t="shared" si="92"/>
        <v>0</v>
      </c>
      <c r="FLB70" s="85">
        <f t="shared" si="92"/>
        <v>0</v>
      </c>
      <c r="FLC70" s="85">
        <f t="shared" ref="FLC70:FNN70" si="93">SUM(FLC67,FLC55,FLC41)</f>
        <v>0</v>
      </c>
      <c r="FLD70" s="85">
        <f t="shared" si="93"/>
        <v>0</v>
      </c>
      <c r="FLE70" s="85">
        <f t="shared" si="93"/>
        <v>0</v>
      </c>
      <c r="FLF70" s="85">
        <f t="shared" si="93"/>
        <v>0</v>
      </c>
      <c r="FLG70" s="85">
        <f t="shared" si="93"/>
        <v>0</v>
      </c>
      <c r="FLH70" s="85">
        <f t="shared" si="93"/>
        <v>0</v>
      </c>
      <c r="FLI70" s="85">
        <f t="shared" si="93"/>
        <v>0</v>
      </c>
      <c r="FLJ70" s="85">
        <f t="shared" si="93"/>
        <v>0</v>
      </c>
      <c r="FLK70" s="85">
        <f t="shared" si="93"/>
        <v>0</v>
      </c>
      <c r="FLL70" s="85">
        <f t="shared" si="93"/>
        <v>0</v>
      </c>
      <c r="FLM70" s="85">
        <f t="shared" si="93"/>
        <v>0</v>
      </c>
      <c r="FLN70" s="85">
        <f t="shared" si="93"/>
        <v>0</v>
      </c>
      <c r="FLO70" s="85">
        <f t="shared" si="93"/>
        <v>0</v>
      </c>
      <c r="FLP70" s="85">
        <f t="shared" si="93"/>
        <v>0</v>
      </c>
      <c r="FLQ70" s="85">
        <f t="shared" si="93"/>
        <v>0</v>
      </c>
      <c r="FLR70" s="85">
        <f t="shared" si="93"/>
        <v>0</v>
      </c>
      <c r="FLS70" s="85">
        <f t="shared" si="93"/>
        <v>0</v>
      </c>
      <c r="FLT70" s="85">
        <f t="shared" si="93"/>
        <v>0</v>
      </c>
      <c r="FLU70" s="85">
        <f t="shared" si="93"/>
        <v>0</v>
      </c>
      <c r="FLV70" s="85">
        <f t="shared" si="93"/>
        <v>0</v>
      </c>
      <c r="FLW70" s="85">
        <f t="shared" si="93"/>
        <v>0</v>
      </c>
      <c r="FLX70" s="85">
        <f t="shared" si="93"/>
        <v>0</v>
      </c>
      <c r="FLY70" s="85">
        <f t="shared" si="93"/>
        <v>0</v>
      </c>
      <c r="FLZ70" s="85">
        <f t="shared" si="93"/>
        <v>0</v>
      </c>
      <c r="FMA70" s="85">
        <f t="shared" si="93"/>
        <v>0</v>
      </c>
      <c r="FMB70" s="85">
        <f t="shared" si="93"/>
        <v>0</v>
      </c>
      <c r="FMC70" s="85">
        <f t="shared" si="93"/>
        <v>0</v>
      </c>
      <c r="FMD70" s="85">
        <f t="shared" si="93"/>
        <v>0</v>
      </c>
      <c r="FME70" s="85">
        <f t="shared" si="93"/>
        <v>0</v>
      </c>
      <c r="FMF70" s="85">
        <f t="shared" si="93"/>
        <v>0</v>
      </c>
      <c r="FMG70" s="85">
        <f t="shared" si="93"/>
        <v>0</v>
      </c>
      <c r="FMH70" s="85">
        <f t="shared" si="93"/>
        <v>0</v>
      </c>
      <c r="FMI70" s="85">
        <f t="shared" si="93"/>
        <v>0</v>
      </c>
      <c r="FMJ70" s="85">
        <f t="shared" si="93"/>
        <v>0</v>
      </c>
      <c r="FMK70" s="85">
        <f t="shared" si="93"/>
        <v>0</v>
      </c>
      <c r="FML70" s="85">
        <f t="shared" si="93"/>
        <v>0</v>
      </c>
      <c r="FMM70" s="85">
        <f t="shared" si="93"/>
        <v>0</v>
      </c>
      <c r="FMN70" s="85">
        <f t="shared" si="93"/>
        <v>0</v>
      </c>
      <c r="FMO70" s="85">
        <f t="shared" si="93"/>
        <v>0</v>
      </c>
      <c r="FMP70" s="85">
        <f t="shared" si="93"/>
        <v>0</v>
      </c>
      <c r="FMQ70" s="85">
        <f t="shared" si="93"/>
        <v>0</v>
      </c>
      <c r="FMR70" s="85">
        <f t="shared" si="93"/>
        <v>0</v>
      </c>
      <c r="FMS70" s="85">
        <f t="shared" si="93"/>
        <v>0</v>
      </c>
      <c r="FMT70" s="85">
        <f t="shared" si="93"/>
        <v>0</v>
      </c>
      <c r="FMU70" s="85">
        <f t="shared" si="93"/>
        <v>0</v>
      </c>
      <c r="FMV70" s="85">
        <f t="shared" si="93"/>
        <v>0</v>
      </c>
      <c r="FMW70" s="85">
        <f t="shared" si="93"/>
        <v>0</v>
      </c>
      <c r="FMX70" s="85">
        <f t="shared" si="93"/>
        <v>0</v>
      </c>
      <c r="FMY70" s="85">
        <f t="shared" si="93"/>
        <v>0</v>
      </c>
      <c r="FMZ70" s="85">
        <f t="shared" si="93"/>
        <v>0</v>
      </c>
      <c r="FNA70" s="85">
        <f t="shared" si="93"/>
        <v>0</v>
      </c>
      <c r="FNB70" s="85">
        <f t="shared" si="93"/>
        <v>0</v>
      </c>
      <c r="FNC70" s="85">
        <f t="shared" si="93"/>
        <v>0</v>
      </c>
      <c r="FND70" s="85">
        <f t="shared" si="93"/>
        <v>0</v>
      </c>
      <c r="FNE70" s="85">
        <f t="shared" si="93"/>
        <v>0</v>
      </c>
      <c r="FNF70" s="85">
        <f t="shared" si="93"/>
        <v>0</v>
      </c>
      <c r="FNG70" s="85">
        <f t="shared" si="93"/>
        <v>0</v>
      </c>
      <c r="FNH70" s="85">
        <f t="shared" si="93"/>
        <v>0</v>
      </c>
      <c r="FNI70" s="85">
        <f t="shared" si="93"/>
        <v>0</v>
      </c>
      <c r="FNJ70" s="85">
        <f t="shared" si="93"/>
        <v>0</v>
      </c>
      <c r="FNK70" s="85">
        <f t="shared" si="93"/>
        <v>0</v>
      </c>
      <c r="FNL70" s="85">
        <f t="shared" si="93"/>
        <v>0</v>
      </c>
      <c r="FNM70" s="85">
        <f t="shared" si="93"/>
        <v>0</v>
      </c>
      <c r="FNN70" s="85">
        <f t="shared" si="93"/>
        <v>0</v>
      </c>
      <c r="FNO70" s="85">
        <f t="shared" ref="FNO70:FPZ70" si="94">SUM(FNO67,FNO55,FNO41)</f>
        <v>0</v>
      </c>
      <c r="FNP70" s="85">
        <f t="shared" si="94"/>
        <v>0</v>
      </c>
      <c r="FNQ70" s="85">
        <f t="shared" si="94"/>
        <v>0</v>
      </c>
      <c r="FNR70" s="85">
        <f t="shared" si="94"/>
        <v>0</v>
      </c>
      <c r="FNS70" s="85">
        <f t="shared" si="94"/>
        <v>0</v>
      </c>
      <c r="FNT70" s="85">
        <f t="shared" si="94"/>
        <v>0</v>
      </c>
      <c r="FNU70" s="85">
        <f t="shared" si="94"/>
        <v>0</v>
      </c>
      <c r="FNV70" s="85">
        <f t="shared" si="94"/>
        <v>0</v>
      </c>
      <c r="FNW70" s="85">
        <f t="shared" si="94"/>
        <v>0</v>
      </c>
      <c r="FNX70" s="85">
        <f t="shared" si="94"/>
        <v>0</v>
      </c>
      <c r="FNY70" s="85">
        <f t="shared" si="94"/>
        <v>0</v>
      </c>
      <c r="FNZ70" s="85">
        <f t="shared" si="94"/>
        <v>0</v>
      </c>
      <c r="FOA70" s="85">
        <f t="shared" si="94"/>
        <v>0</v>
      </c>
      <c r="FOB70" s="85">
        <f t="shared" si="94"/>
        <v>0</v>
      </c>
      <c r="FOC70" s="85">
        <f t="shared" si="94"/>
        <v>0</v>
      </c>
      <c r="FOD70" s="85">
        <f t="shared" si="94"/>
        <v>0</v>
      </c>
      <c r="FOE70" s="85">
        <f t="shared" si="94"/>
        <v>0</v>
      </c>
      <c r="FOF70" s="85">
        <f t="shared" si="94"/>
        <v>0</v>
      </c>
      <c r="FOG70" s="85">
        <f t="shared" si="94"/>
        <v>0</v>
      </c>
      <c r="FOH70" s="85">
        <f t="shared" si="94"/>
        <v>0</v>
      </c>
      <c r="FOI70" s="85">
        <f t="shared" si="94"/>
        <v>0</v>
      </c>
      <c r="FOJ70" s="85">
        <f t="shared" si="94"/>
        <v>0</v>
      </c>
      <c r="FOK70" s="85">
        <f t="shared" si="94"/>
        <v>0</v>
      </c>
      <c r="FOL70" s="85">
        <f t="shared" si="94"/>
        <v>0</v>
      </c>
      <c r="FOM70" s="85">
        <f t="shared" si="94"/>
        <v>0</v>
      </c>
      <c r="FON70" s="85">
        <f t="shared" si="94"/>
        <v>0</v>
      </c>
      <c r="FOO70" s="85">
        <f t="shared" si="94"/>
        <v>0</v>
      </c>
      <c r="FOP70" s="85">
        <f t="shared" si="94"/>
        <v>0</v>
      </c>
      <c r="FOQ70" s="85">
        <f t="shared" si="94"/>
        <v>0</v>
      </c>
      <c r="FOR70" s="85">
        <f t="shared" si="94"/>
        <v>0</v>
      </c>
      <c r="FOS70" s="85">
        <f t="shared" si="94"/>
        <v>0</v>
      </c>
      <c r="FOT70" s="85">
        <f t="shared" si="94"/>
        <v>0</v>
      </c>
      <c r="FOU70" s="85">
        <f t="shared" si="94"/>
        <v>0</v>
      </c>
      <c r="FOV70" s="85">
        <f t="shared" si="94"/>
        <v>0</v>
      </c>
      <c r="FOW70" s="85">
        <f t="shared" si="94"/>
        <v>0</v>
      </c>
      <c r="FOX70" s="85">
        <f t="shared" si="94"/>
        <v>0</v>
      </c>
      <c r="FOY70" s="85">
        <f t="shared" si="94"/>
        <v>0</v>
      </c>
      <c r="FOZ70" s="85">
        <f t="shared" si="94"/>
        <v>0</v>
      </c>
      <c r="FPA70" s="85">
        <f t="shared" si="94"/>
        <v>0</v>
      </c>
      <c r="FPB70" s="85">
        <f t="shared" si="94"/>
        <v>0</v>
      </c>
      <c r="FPC70" s="85">
        <f t="shared" si="94"/>
        <v>0</v>
      </c>
      <c r="FPD70" s="85">
        <f t="shared" si="94"/>
        <v>0</v>
      </c>
      <c r="FPE70" s="85">
        <f t="shared" si="94"/>
        <v>0</v>
      </c>
      <c r="FPF70" s="85">
        <f t="shared" si="94"/>
        <v>0</v>
      </c>
      <c r="FPG70" s="85">
        <f t="shared" si="94"/>
        <v>0</v>
      </c>
      <c r="FPH70" s="85">
        <f t="shared" si="94"/>
        <v>0</v>
      </c>
      <c r="FPI70" s="85">
        <f t="shared" si="94"/>
        <v>0</v>
      </c>
      <c r="FPJ70" s="85">
        <f t="shared" si="94"/>
        <v>0</v>
      </c>
      <c r="FPK70" s="85">
        <f t="shared" si="94"/>
        <v>0</v>
      </c>
      <c r="FPL70" s="85">
        <f t="shared" si="94"/>
        <v>0</v>
      </c>
      <c r="FPM70" s="85">
        <f t="shared" si="94"/>
        <v>0</v>
      </c>
      <c r="FPN70" s="85">
        <f t="shared" si="94"/>
        <v>0</v>
      </c>
      <c r="FPO70" s="85">
        <f t="shared" si="94"/>
        <v>0</v>
      </c>
      <c r="FPP70" s="85">
        <f t="shared" si="94"/>
        <v>0</v>
      </c>
      <c r="FPQ70" s="85">
        <f t="shared" si="94"/>
        <v>0</v>
      </c>
      <c r="FPR70" s="85">
        <f t="shared" si="94"/>
        <v>0</v>
      </c>
      <c r="FPS70" s="85">
        <f t="shared" si="94"/>
        <v>0</v>
      </c>
      <c r="FPT70" s="85">
        <f t="shared" si="94"/>
        <v>0</v>
      </c>
      <c r="FPU70" s="85">
        <f t="shared" si="94"/>
        <v>0</v>
      </c>
      <c r="FPV70" s="85">
        <f t="shared" si="94"/>
        <v>0</v>
      </c>
      <c r="FPW70" s="85">
        <f t="shared" si="94"/>
        <v>0</v>
      </c>
      <c r="FPX70" s="85">
        <f t="shared" si="94"/>
        <v>0</v>
      </c>
      <c r="FPY70" s="85">
        <f t="shared" si="94"/>
        <v>0</v>
      </c>
      <c r="FPZ70" s="85">
        <f t="shared" si="94"/>
        <v>0</v>
      </c>
      <c r="FQA70" s="85">
        <f t="shared" ref="FQA70:FSL70" si="95">SUM(FQA67,FQA55,FQA41)</f>
        <v>0</v>
      </c>
      <c r="FQB70" s="85">
        <f t="shared" si="95"/>
        <v>0</v>
      </c>
      <c r="FQC70" s="85">
        <f t="shared" si="95"/>
        <v>0</v>
      </c>
      <c r="FQD70" s="85">
        <f t="shared" si="95"/>
        <v>0</v>
      </c>
      <c r="FQE70" s="85">
        <f t="shared" si="95"/>
        <v>0</v>
      </c>
      <c r="FQF70" s="85">
        <f t="shared" si="95"/>
        <v>0</v>
      </c>
      <c r="FQG70" s="85">
        <f t="shared" si="95"/>
        <v>0</v>
      </c>
      <c r="FQH70" s="85">
        <f t="shared" si="95"/>
        <v>0</v>
      </c>
      <c r="FQI70" s="85">
        <f t="shared" si="95"/>
        <v>0</v>
      </c>
      <c r="FQJ70" s="85">
        <f t="shared" si="95"/>
        <v>0</v>
      </c>
      <c r="FQK70" s="85">
        <f t="shared" si="95"/>
        <v>0</v>
      </c>
      <c r="FQL70" s="85">
        <f t="shared" si="95"/>
        <v>0</v>
      </c>
      <c r="FQM70" s="85">
        <f t="shared" si="95"/>
        <v>0</v>
      </c>
      <c r="FQN70" s="85">
        <f t="shared" si="95"/>
        <v>0</v>
      </c>
      <c r="FQO70" s="85">
        <f t="shared" si="95"/>
        <v>0</v>
      </c>
      <c r="FQP70" s="85">
        <f t="shared" si="95"/>
        <v>0</v>
      </c>
      <c r="FQQ70" s="85">
        <f t="shared" si="95"/>
        <v>0</v>
      </c>
      <c r="FQR70" s="85">
        <f t="shared" si="95"/>
        <v>0</v>
      </c>
      <c r="FQS70" s="85">
        <f t="shared" si="95"/>
        <v>0</v>
      </c>
      <c r="FQT70" s="85">
        <f t="shared" si="95"/>
        <v>0</v>
      </c>
      <c r="FQU70" s="85">
        <f t="shared" si="95"/>
        <v>0</v>
      </c>
      <c r="FQV70" s="85">
        <f t="shared" si="95"/>
        <v>0</v>
      </c>
      <c r="FQW70" s="85">
        <f t="shared" si="95"/>
        <v>0</v>
      </c>
      <c r="FQX70" s="85">
        <f t="shared" si="95"/>
        <v>0</v>
      </c>
      <c r="FQY70" s="85">
        <f t="shared" si="95"/>
        <v>0</v>
      </c>
      <c r="FQZ70" s="85">
        <f t="shared" si="95"/>
        <v>0</v>
      </c>
      <c r="FRA70" s="85">
        <f t="shared" si="95"/>
        <v>0</v>
      </c>
      <c r="FRB70" s="85">
        <f t="shared" si="95"/>
        <v>0</v>
      </c>
      <c r="FRC70" s="85">
        <f t="shared" si="95"/>
        <v>0</v>
      </c>
      <c r="FRD70" s="85">
        <f t="shared" si="95"/>
        <v>0</v>
      </c>
      <c r="FRE70" s="85">
        <f t="shared" si="95"/>
        <v>0</v>
      </c>
      <c r="FRF70" s="85">
        <f t="shared" si="95"/>
        <v>0</v>
      </c>
      <c r="FRG70" s="85">
        <f t="shared" si="95"/>
        <v>0</v>
      </c>
      <c r="FRH70" s="85">
        <f t="shared" si="95"/>
        <v>0</v>
      </c>
      <c r="FRI70" s="85">
        <f t="shared" si="95"/>
        <v>0</v>
      </c>
      <c r="FRJ70" s="85">
        <f t="shared" si="95"/>
        <v>0</v>
      </c>
      <c r="FRK70" s="85">
        <f t="shared" si="95"/>
        <v>0</v>
      </c>
      <c r="FRL70" s="85">
        <f t="shared" si="95"/>
        <v>0</v>
      </c>
      <c r="FRM70" s="85">
        <f t="shared" si="95"/>
        <v>0</v>
      </c>
      <c r="FRN70" s="85">
        <f t="shared" si="95"/>
        <v>0</v>
      </c>
      <c r="FRO70" s="85">
        <f t="shared" si="95"/>
        <v>0</v>
      </c>
      <c r="FRP70" s="85">
        <f t="shared" si="95"/>
        <v>0</v>
      </c>
      <c r="FRQ70" s="85">
        <f t="shared" si="95"/>
        <v>0</v>
      </c>
      <c r="FRR70" s="85">
        <f t="shared" si="95"/>
        <v>0</v>
      </c>
      <c r="FRS70" s="85">
        <f t="shared" si="95"/>
        <v>0</v>
      </c>
      <c r="FRT70" s="85">
        <f t="shared" si="95"/>
        <v>0</v>
      </c>
      <c r="FRU70" s="85">
        <f t="shared" si="95"/>
        <v>0</v>
      </c>
      <c r="FRV70" s="85">
        <f t="shared" si="95"/>
        <v>0</v>
      </c>
      <c r="FRW70" s="85">
        <f t="shared" si="95"/>
        <v>0</v>
      </c>
      <c r="FRX70" s="85">
        <f t="shared" si="95"/>
        <v>0</v>
      </c>
      <c r="FRY70" s="85">
        <f t="shared" si="95"/>
        <v>0</v>
      </c>
      <c r="FRZ70" s="85">
        <f t="shared" si="95"/>
        <v>0</v>
      </c>
      <c r="FSA70" s="85">
        <f t="shared" si="95"/>
        <v>0</v>
      </c>
      <c r="FSB70" s="85">
        <f t="shared" si="95"/>
        <v>0</v>
      </c>
      <c r="FSC70" s="85">
        <f t="shared" si="95"/>
        <v>0</v>
      </c>
      <c r="FSD70" s="85">
        <f t="shared" si="95"/>
        <v>0</v>
      </c>
      <c r="FSE70" s="85">
        <f t="shared" si="95"/>
        <v>0</v>
      </c>
      <c r="FSF70" s="85">
        <f t="shared" si="95"/>
        <v>0</v>
      </c>
      <c r="FSG70" s="85">
        <f t="shared" si="95"/>
        <v>0</v>
      </c>
      <c r="FSH70" s="85">
        <f t="shared" si="95"/>
        <v>0</v>
      </c>
      <c r="FSI70" s="85">
        <f t="shared" si="95"/>
        <v>0</v>
      </c>
      <c r="FSJ70" s="85">
        <f t="shared" si="95"/>
        <v>0</v>
      </c>
      <c r="FSK70" s="85">
        <f t="shared" si="95"/>
        <v>0</v>
      </c>
      <c r="FSL70" s="85">
        <f t="shared" si="95"/>
        <v>0</v>
      </c>
      <c r="FSM70" s="85">
        <f t="shared" ref="FSM70:FUX70" si="96">SUM(FSM67,FSM55,FSM41)</f>
        <v>0</v>
      </c>
      <c r="FSN70" s="85">
        <f t="shared" si="96"/>
        <v>0</v>
      </c>
      <c r="FSO70" s="85">
        <f t="shared" si="96"/>
        <v>0</v>
      </c>
      <c r="FSP70" s="85">
        <f t="shared" si="96"/>
        <v>0</v>
      </c>
      <c r="FSQ70" s="85">
        <f t="shared" si="96"/>
        <v>0</v>
      </c>
      <c r="FSR70" s="85">
        <f t="shared" si="96"/>
        <v>0</v>
      </c>
      <c r="FSS70" s="85">
        <f t="shared" si="96"/>
        <v>0</v>
      </c>
      <c r="FST70" s="85">
        <f t="shared" si="96"/>
        <v>0</v>
      </c>
      <c r="FSU70" s="85">
        <f t="shared" si="96"/>
        <v>0</v>
      </c>
      <c r="FSV70" s="85">
        <f t="shared" si="96"/>
        <v>0</v>
      </c>
      <c r="FSW70" s="85">
        <f t="shared" si="96"/>
        <v>0</v>
      </c>
      <c r="FSX70" s="85">
        <f t="shared" si="96"/>
        <v>0</v>
      </c>
      <c r="FSY70" s="85">
        <f t="shared" si="96"/>
        <v>0</v>
      </c>
      <c r="FSZ70" s="85">
        <f t="shared" si="96"/>
        <v>0</v>
      </c>
      <c r="FTA70" s="85">
        <f t="shared" si="96"/>
        <v>0</v>
      </c>
      <c r="FTB70" s="85">
        <f t="shared" si="96"/>
        <v>0</v>
      </c>
      <c r="FTC70" s="85">
        <f t="shared" si="96"/>
        <v>0</v>
      </c>
      <c r="FTD70" s="85">
        <f t="shared" si="96"/>
        <v>0</v>
      </c>
      <c r="FTE70" s="85">
        <f t="shared" si="96"/>
        <v>0</v>
      </c>
      <c r="FTF70" s="85">
        <f t="shared" si="96"/>
        <v>0</v>
      </c>
      <c r="FTG70" s="85">
        <f t="shared" si="96"/>
        <v>0</v>
      </c>
      <c r="FTH70" s="85">
        <f t="shared" si="96"/>
        <v>0</v>
      </c>
      <c r="FTI70" s="85">
        <f t="shared" si="96"/>
        <v>0</v>
      </c>
      <c r="FTJ70" s="85">
        <f t="shared" si="96"/>
        <v>0</v>
      </c>
      <c r="FTK70" s="85">
        <f t="shared" si="96"/>
        <v>0</v>
      </c>
      <c r="FTL70" s="85">
        <f t="shared" si="96"/>
        <v>0</v>
      </c>
      <c r="FTM70" s="85">
        <f t="shared" si="96"/>
        <v>0</v>
      </c>
      <c r="FTN70" s="85">
        <f t="shared" si="96"/>
        <v>0</v>
      </c>
      <c r="FTO70" s="85">
        <f t="shared" si="96"/>
        <v>0</v>
      </c>
      <c r="FTP70" s="85">
        <f t="shared" si="96"/>
        <v>0</v>
      </c>
      <c r="FTQ70" s="85">
        <f t="shared" si="96"/>
        <v>0</v>
      </c>
      <c r="FTR70" s="85">
        <f t="shared" si="96"/>
        <v>0</v>
      </c>
      <c r="FTS70" s="85">
        <f t="shared" si="96"/>
        <v>0</v>
      </c>
      <c r="FTT70" s="85">
        <f t="shared" si="96"/>
        <v>0</v>
      </c>
      <c r="FTU70" s="85">
        <f t="shared" si="96"/>
        <v>0</v>
      </c>
      <c r="FTV70" s="85">
        <f t="shared" si="96"/>
        <v>0</v>
      </c>
      <c r="FTW70" s="85">
        <f t="shared" si="96"/>
        <v>0</v>
      </c>
      <c r="FTX70" s="85">
        <f t="shared" si="96"/>
        <v>0</v>
      </c>
      <c r="FTY70" s="85">
        <f t="shared" si="96"/>
        <v>0</v>
      </c>
      <c r="FTZ70" s="85">
        <f t="shared" si="96"/>
        <v>0</v>
      </c>
      <c r="FUA70" s="85">
        <f t="shared" si="96"/>
        <v>0</v>
      </c>
      <c r="FUB70" s="85">
        <f t="shared" si="96"/>
        <v>0</v>
      </c>
      <c r="FUC70" s="85">
        <f t="shared" si="96"/>
        <v>0</v>
      </c>
      <c r="FUD70" s="85">
        <f t="shared" si="96"/>
        <v>0</v>
      </c>
      <c r="FUE70" s="85">
        <f t="shared" si="96"/>
        <v>0</v>
      </c>
      <c r="FUF70" s="85">
        <f t="shared" si="96"/>
        <v>0</v>
      </c>
      <c r="FUG70" s="85">
        <f t="shared" si="96"/>
        <v>0</v>
      </c>
      <c r="FUH70" s="85">
        <f t="shared" si="96"/>
        <v>0</v>
      </c>
      <c r="FUI70" s="85">
        <f t="shared" si="96"/>
        <v>0</v>
      </c>
      <c r="FUJ70" s="85">
        <f t="shared" si="96"/>
        <v>0</v>
      </c>
      <c r="FUK70" s="85">
        <f t="shared" si="96"/>
        <v>0</v>
      </c>
      <c r="FUL70" s="85">
        <f t="shared" si="96"/>
        <v>0</v>
      </c>
      <c r="FUM70" s="85">
        <f t="shared" si="96"/>
        <v>0</v>
      </c>
      <c r="FUN70" s="85">
        <f t="shared" si="96"/>
        <v>0</v>
      </c>
      <c r="FUO70" s="85">
        <f t="shared" si="96"/>
        <v>0</v>
      </c>
      <c r="FUP70" s="85">
        <f t="shared" si="96"/>
        <v>0</v>
      </c>
      <c r="FUQ70" s="85">
        <f t="shared" si="96"/>
        <v>0</v>
      </c>
      <c r="FUR70" s="85">
        <f t="shared" si="96"/>
        <v>0</v>
      </c>
      <c r="FUS70" s="85">
        <f t="shared" si="96"/>
        <v>0</v>
      </c>
      <c r="FUT70" s="85">
        <f t="shared" si="96"/>
        <v>0</v>
      </c>
      <c r="FUU70" s="85">
        <f t="shared" si="96"/>
        <v>0</v>
      </c>
      <c r="FUV70" s="85">
        <f t="shared" si="96"/>
        <v>0</v>
      </c>
      <c r="FUW70" s="85">
        <f t="shared" si="96"/>
        <v>0</v>
      </c>
      <c r="FUX70" s="85">
        <f t="shared" si="96"/>
        <v>0</v>
      </c>
      <c r="FUY70" s="85">
        <f t="shared" ref="FUY70:FXJ70" si="97">SUM(FUY67,FUY55,FUY41)</f>
        <v>0</v>
      </c>
      <c r="FUZ70" s="85">
        <f t="shared" si="97"/>
        <v>0</v>
      </c>
      <c r="FVA70" s="85">
        <f t="shared" si="97"/>
        <v>0</v>
      </c>
      <c r="FVB70" s="85">
        <f t="shared" si="97"/>
        <v>0</v>
      </c>
      <c r="FVC70" s="85">
        <f t="shared" si="97"/>
        <v>0</v>
      </c>
      <c r="FVD70" s="85">
        <f t="shared" si="97"/>
        <v>0</v>
      </c>
      <c r="FVE70" s="85">
        <f t="shared" si="97"/>
        <v>0</v>
      </c>
      <c r="FVF70" s="85">
        <f t="shared" si="97"/>
        <v>0</v>
      </c>
      <c r="FVG70" s="85">
        <f t="shared" si="97"/>
        <v>0</v>
      </c>
      <c r="FVH70" s="85">
        <f t="shared" si="97"/>
        <v>0</v>
      </c>
      <c r="FVI70" s="85">
        <f t="shared" si="97"/>
        <v>0</v>
      </c>
      <c r="FVJ70" s="85">
        <f t="shared" si="97"/>
        <v>0</v>
      </c>
      <c r="FVK70" s="85">
        <f t="shared" si="97"/>
        <v>0</v>
      </c>
      <c r="FVL70" s="85">
        <f t="shared" si="97"/>
        <v>0</v>
      </c>
      <c r="FVM70" s="85">
        <f t="shared" si="97"/>
        <v>0</v>
      </c>
      <c r="FVN70" s="85">
        <f t="shared" si="97"/>
        <v>0</v>
      </c>
      <c r="FVO70" s="85">
        <f t="shared" si="97"/>
        <v>0</v>
      </c>
      <c r="FVP70" s="85">
        <f t="shared" si="97"/>
        <v>0</v>
      </c>
      <c r="FVQ70" s="85">
        <f t="shared" si="97"/>
        <v>0</v>
      </c>
      <c r="FVR70" s="85">
        <f t="shared" si="97"/>
        <v>0</v>
      </c>
      <c r="FVS70" s="85">
        <f t="shared" si="97"/>
        <v>0</v>
      </c>
      <c r="FVT70" s="85">
        <f t="shared" si="97"/>
        <v>0</v>
      </c>
      <c r="FVU70" s="85">
        <f t="shared" si="97"/>
        <v>0</v>
      </c>
      <c r="FVV70" s="85">
        <f t="shared" si="97"/>
        <v>0</v>
      </c>
      <c r="FVW70" s="85">
        <f t="shared" si="97"/>
        <v>0</v>
      </c>
      <c r="FVX70" s="85">
        <f t="shared" si="97"/>
        <v>0</v>
      </c>
      <c r="FVY70" s="85">
        <f t="shared" si="97"/>
        <v>0</v>
      </c>
      <c r="FVZ70" s="85">
        <f t="shared" si="97"/>
        <v>0</v>
      </c>
      <c r="FWA70" s="85">
        <f t="shared" si="97"/>
        <v>0</v>
      </c>
      <c r="FWB70" s="85">
        <f t="shared" si="97"/>
        <v>0</v>
      </c>
      <c r="FWC70" s="85">
        <f t="shared" si="97"/>
        <v>0</v>
      </c>
      <c r="FWD70" s="85">
        <f t="shared" si="97"/>
        <v>0</v>
      </c>
      <c r="FWE70" s="85">
        <f t="shared" si="97"/>
        <v>0</v>
      </c>
      <c r="FWF70" s="85">
        <f t="shared" si="97"/>
        <v>0</v>
      </c>
      <c r="FWG70" s="85">
        <f t="shared" si="97"/>
        <v>0</v>
      </c>
      <c r="FWH70" s="85">
        <f t="shared" si="97"/>
        <v>0</v>
      </c>
      <c r="FWI70" s="85">
        <f t="shared" si="97"/>
        <v>0</v>
      </c>
      <c r="FWJ70" s="85">
        <f t="shared" si="97"/>
        <v>0</v>
      </c>
      <c r="FWK70" s="85">
        <f t="shared" si="97"/>
        <v>0</v>
      </c>
      <c r="FWL70" s="85">
        <f t="shared" si="97"/>
        <v>0</v>
      </c>
      <c r="FWM70" s="85">
        <f t="shared" si="97"/>
        <v>0</v>
      </c>
      <c r="FWN70" s="85">
        <f t="shared" si="97"/>
        <v>0</v>
      </c>
      <c r="FWO70" s="85">
        <f t="shared" si="97"/>
        <v>0</v>
      </c>
      <c r="FWP70" s="85">
        <f t="shared" si="97"/>
        <v>0</v>
      </c>
      <c r="FWQ70" s="85">
        <f t="shared" si="97"/>
        <v>0</v>
      </c>
      <c r="FWR70" s="85">
        <f t="shared" si="97"/>
        <v>0</v>
      </c>
      <c r="FWS70" s="85">
        <f t="shared" si="97"/>
        <v>0</v>
      </c>
      <c r="FWT70" s="85">
        <f t="shared" si="97"/>
        <v>0</v>
      </c>
      <c r="FWU70" s="85">
        <f t="shared" si="97"/>
        <v>0</v>
      </c>
      <c r="FWV70" s="85">
        <f t="shared" si="97"/>
        <v>0</v>
      </c>
      <c r="FWW70" s="85">
        <f t="shared" si="97"/>
        <v>0</v>
      </c>
      <c r="FWX70" s="85">
        <f t="shared" si="97"/>
        <v>0</v>
      </c>
      <c r="FWY70" s="85">
        <f t="shared" si="97"/>
        <v>0</v>
      </c>
      <c r="FWZ70" s="85">
        <f t="shared" si="97"/>
        <v>0</v>
      </c>
      <c r="FXA70" s="85">
        <f t="shared" si="97"/>
        <v>0</v>
      </c>
      <c r="FXB70" s="85">
        <f t="shared" si="97"/>
        <v>0</v>
      </c>
      <c r="FXC70" s="85">
        <f t="shared" si="97"/>
        <v>0</v>
      </c>
      <c r="FXD70" s="85">
        <f t="shared" si="97"/>
        <v>0</v>
      </c>
      <c r="FXE70" s="85">
        <f t="shared" si="97"/>
        <v>0</v>
      </c>
      <c r="FXF70" s="85">
        <f t="shared" si="97"/>
        <v>0</v>
      </c>
      <c r="FXG70" s="85">
        <f t="shared" si="97"/>
        <v>0</v>
      </c>
      <c r="FXH70" s="85">
        <f t="shared" si="97"/>
        <v>0</v>
      </c>
      <c r="FXI70" s="85">
        <f t="shared" si="97"/>
        <v>0</v>
      </c>
      <c r="FXJ70" s="85">
        <f t="shared" si="97"/>
        <v>0</v>
      </c>
      <c r="FXK70" s="85">
        <f t="shared" ref="FXK70:FZV70" si="98">SUM(FXK67,FXK55,FXK41)</f>
        <v>0</v>
      </c>
      <c r="FXL70" s="85">
        <f t="shared" si="98"/>
        <v>0</v>
      </c>
      <c r="FXM70" s="85">
        <f t="shared" si="98"/>
        <v>0</v>
      </c>
      <c r="FXN70" s="85">
        <f t="shared" si="98"/>
        <v>0</v>
      </c>
      <c r="FXO70" s="85">
        <f t="shared" si="98"/>
        <v>0</v>
      </c>
      <c r="FXP70" s="85">
        <f t="shared" si="98"/>
        <v>0</v>
      </c>
      <c r="FXQ70" s="85">
        <f t="shared" si="98"/>
        <v>0</v>
      </c>
      <c r="FXR70" s="85">
        <f t="shared" si="98"/>
        <v>0</v>
      </c>
      <c r="FXS70" s="85">
        <f t="shared" si="98"/>
        <v>0</v>
      </c>
      <c r="FXT70" s="85">
        <f t="shared" si="98"/>
        <v>0</v>
      </c>
      <c r="FXU70" s="85">
        <f t="shared" si="98"/>
        <v>0</v>
      </c>
      <c r="FXV70" s="85">
        <f t="shared" si="98"/>
        <v>0</v>
      </c>
      <c r="FXW70" s="85">
        <f t="shared" si="98"/>
        <v>0</v>
      </c>
      <c r="FXX70" s="85">
        <f t="shared" si="98"/>
        <v>0</v>
      </c>
      <c r="FXY70" s="85">
        <f t="shared" si="98"/>
        <v>0</v>
      </c>
      <c r="FXZ70" s="85">
        <f t="shared" si="98"/>
        <v>0</v>
      </c>
      <c r="FYA70" s="85">
        <f t="shared" si="98"/>
        <v>0</v>
      </c>
      <c r="FYB70" s="85">
        <f t="shared" si="98"/>
        <v>0</v>
      </c>
      <c r="FYC70" s="85">
        <f t="shared" si="98"/>
        <v>0</v>
      </c>
      <c r="FYD70" s="85">
        <f t="shared" si="98"/>
        <v>0</v>
      </c>
      <c r="FYE70" s="85">
        <f t="shared" si="98"/>
        <v>0</v>
      </c>
      <c r="FYF70" s="85">
        <f t="shared" si="98"/>
        <v>0</v>
      </c>
      <c r="FYG70" s="85">
        <f t="shared" si="98"/>
        <v>0</v>
      </c>
      <c r="FYH70" s="85">
        <f t="shared" si="98"/>
        <v>0</v>
      </c>
      <c r="FYI70" s="85">
        <f t="shared" si="98"/>
        <v>0</v>
      </c>
      <c r="FYJ70" s="85">
        <f t="shared" si="98"/>
        <v>0</v>
      </c>
      <c r="FYK70" s="85">
        <f t="shared" si="98"/>
        <v>0</v>
      </c>
      <c r="FYL70" s="85">
        <f t="shared" si="98"/>
        <v>0</v>
      </c>
      <c r="FYM70" s="85">
        <f t="shared" si="98"/>
        <v>0</v>
      </c>
      <c r="FYN70" s="85">
        <f t="shared" si="98"/>
        <v>0</v>
      </c>
      <c r="FYO70" s="85">
        <f t="shared" si="98"/>
        <v>0</v>
      </c>
      <c r="FYP70" s="85">
        <f t="shared" si="98"/>
        <v>0</v>
      </c>
      <c r="FYQ70" s="85">
        <f t="shared" si="98"/>
        <v>0</v>
      </c>
      <c r="FYR70" s="85">
        <f t="shared" si="98"/>
        <v>0</v>
      </c>
      <c r="FYS70" s="85">
        <f t="shared" si="98"/>
        <v>0</v>
      </c>
      <c r="FYT70" s="85">
        <f t="shared" si="98"/>
        <v>0</v>
      </c>
      <c r="FYU70" s="85">
        <f t="shared" si="98"/>
        <v>0</v>
      </c>
      <c r="FYV70" s="85">
        <f t="shared" si="98"/>
        <v>0</v>
      </c>
      <c r="FYW70" s="85">
        <f t="shared" si="98"/>
        <v>0</v>
      </c>
      <c r="FYX70" s="85">
        <f t="shared" si="98"/>
        <v>0</v>
      </c>
      <c r="FYY70" s="85">
        <f t="shared" si="98"/>
        <v>0</v>
      </c>
      <c r="FYZ70" s="85">
        <f t="shared" si="98"/>
        <v>0</v>
      </c>
      <c r="FZA70" s="85">
        <f t="shared" si="98"/>
        <v>0</v>
      </c>
      <c r="FZB70" s="85">
        <f t="shared" si="98"/>
        <v>0</v>
      </c>
      <c r="FZC70" s="85">
        <f t="shared" si="98"/>
        <v>0</v>
      </c>
      <c r="FZD70" s="85">
        <f t="shared" si="98"/>
        <v>0</v>
      </c>
      <c r="FZE70" s="85">
        <f t="shared" si="98"/>
        <v>0</v>
      </c>
      <c r="FZF70" s="85">
        <f t="shared" si="98"/>
        <v>0</v>
      </c>
      <c r="FZG70" s="85">
        <f t="shared" si="98"/>
        <v>0</v>
      </c>
      <c r="FZH70" s="85">
        <f t="shared" si="98"/>
        <v>0</v>
      </c>
      <c r="FZI70" s="85">
        <f t="shared" si="98"/>
        <v>0</v>
      </c>
      <c r="FZJ70" s="85">
        <f t="shared" si="98"/>
        <v>0</v>
      </c>
      <c r="FZK70" s="85">
        <f t="shared" si="98"/>
        <v>0</v>
      </c>
      <c r="FZL70" s="85">
        <f t="shared" si="98"/>
        <v>0</v>
      </c>
      <c r="FZM70" s="85">
        <f t="shared" si="98"/>
        <v>0</v>
      </c>
      <c r="FZN70" s="85">
        <f t="shared" si="98"/>
        <v>0</v>
      </c>
      <c r="FZO70" s="85">
        <f t="shared" si="98"/>
        <v>0</v>
      </c>
      <c r="FZP70" s="85">
        <f t="shared" si="98"/>
        <v>0</v>
      </c>
      <c r="FZQ70" s="85">
        <f t="shared" si="98"/>
        <v>0</v>
      </c>
      <c r="FZR70" s="85">
        <f t="shared" si="98"/>
        <v>0</v>
      </c>
      <c r="FZS70" s="85">
        <f t="shared" si="98"/>
        <v>0</v>
      </c>
      <c r="FZT70" s="85">
        <f t="shared" si="98"/>
        <v>0</v>
      </c>
      <c r="FZU70" s="85">
        <f t="shared" si="98"/>
        <v>0</v>
      </c>
      <c r="FZV70" s="85">
        <f t="shared" si="98"/>
        <v>0</v>
      </c>
      <c r="FZW70" s="85">
        <f t="shared" ref="FZW70:GCH70" si="99">SUM(FZW67,FZW55,FZW41)</f>
        <v>0</v>
      </c>
      <c r="FZX70" s="85">
        <f t="shared" si="99"/>
        <v>0</v>
      </c>
      <c r="FZY70" s="85">
        <f t="shared" si="99"/>
        <v>0</v>
      </c>
      <c r="FZZ70" s="85">
        <f t="shared" si="99"/>
        <v>0</v>
      </c>
      <c r="GAA70" s="85">
        <f t="shared" si="99"/>
        <v>0</v>
      </c>
      <c r="GAB70" s="85">
        <f t="shared" si="99"/>
        <v>0</v>
      </c>
      <c r="GAC70" s="85">
        <f t="shared" si="99"/>
        <v>0</v>
      </c>
      <c r="GAD70" s="85">
        <f t="shared" si="99"/>
        <v>0</v>
      </c>
      <c r="GAE70" s="85">
        <f t="shared" si="99"/>
        <v>0</v>
      </c>
      <c r="GAF70" s="85">
        <f t="shared" si="99"/>
        <v>0</v>
      </c>
      <c r="GAG70" s="85">
        <f t="shared" si="99"/>
        <v>0</v>
      </c>
      <c r="GAH70" s="85">
        <f t="shared" si="99"/>
        <v>0</v>
      </c>
      <c r="GAI70" s="85">
        <f t="shared" si="99"/>
        <v>0</v>
      </c>
      <c r="GAJ70" s="85">
        <f t="shared" si="99"/>
        <v>0</v>
      </c>
      <c r="GAK70" s="85">
        <f t="shared" si="99"/>
        <v>0</v>
      </c>
      <c r="GAL70" s="85">
        <f t="shared" si="99"/>
        <v>0</v>
      </c>
      <c r="GAM70" s="85">
        <f t="shared" si="99"/>
        <v>0</v>
      </c>
      <c r="GAN70" s="85">
        <f t="shared" si="99"/>
        <v>0</v>
      </c>
      <c r="GAO70" s="85">
        <f t="shared" si="99"/>
        <v>0</v>
      </c>
      <c r="GAP70" s="85">
        <f t="shared" si="99"/>
        <v>0</v>
      </c>
      <c r="GAQ70" s="85">
        <f t="shared" si="99"/>
        <v>0</v>
      </c>
      <c r="GAR70" s="85">
        <f t="shared" si="99"/>
        <v>0</v>
      </c>
      <c r="GAS70" s="85">
        <f t="shared" si="99"/>
        <v>0</v>
      </c>
      <c r="GAT70" s="85">
        <f t="shared" si="99"/>
        <v>0</v>
      </c>
      <c r="GAU70" s="85">
        <f t="shared" si="99"/>
        <v>0</v>
      </c>
      <c r="GAV70" s="85">
        <f t="shared" si="99"/>
        <v>0</v>
      </c>
      <c r="GAW70" s="85">
        <f t="shared" si="99"/>
        <v>0</v>
      </c>
      <c r="GAX70" s="85">
        <f t="shared" si="99"/>
        <v>0</v>
      </c>
      <c r="GAY70" s="85">
        <f t="shared" si="99"/>
        <v>0</v>
      </c>
      <c r="GAZ70" s="85">
        <f t="shared" si="99"/>
        <v>0</v>
      </c>
      <c r="GBA70" s="85">
        <f t="shared" si="99"/>
        <v>0</v>
      </c>
      <c r="GBB70" s="85">
        <f t="shared" si="99"/>
        <v>0</v>
      </c>
      <c r="GBC70" s="85">
        <f t="shared" si="99"/>
        <v>0</v>
      </c>
      <c r="GBD70" s="85">
        <f t="shared" si="99"/>
        <v>0</v>
      </c>
      <c r="GBE70" s="85">
        <f t="shared" si="99"/>
        <v>0</v>
      </c>
      <c r="GBF70" s="85">
        <f t="shared" si="99"/>
        <v>0</v>
      </c>
      <c r="GBG70" s="85">
        <f t="shared" si="99"/>
        <v>0</v>
      </c>
      <c r="GBH70" s="85">
        <f t="shared" si="99"/>
        <v>0</v>
      </c>
      <c r="GBI70" s="85">
        <f t="shared" si="99"/>
        <v>0</v>
      </c>
      <c r="GBJ70" s="85">
        <f t="shared" si="99"/>
        <v>0</v>
      </c>
      <c r="GBK70" s="85">
        <f t="shared" si="99"/>
        <v>0</v>
      </c>
      <c r="GBL70" s="85">
        <f t="shared" si="99"/>
        <v>0</v>
      </c>
      <c r="GBM70" s="85">
        <f t="shared" si="99"/>
        <v>0</v>
      </c>
      <c r="GBN70" s="85">
        <f t="shared" si="99"/>
        <v>0</v>
      </c>
      <c r="GBO70" s="85">
        <f t="shared" si="99"/>
        <v>0</v>
      </c>
      <c r="GBP70" s="85">
        <f t="shared" si="99"/>
        <v>0</v>
      </c>
      <c r="GBQ70" s="85">
        <f t="shared" si="99"/>
        <v>0</v>
      </c>
      <c r="GBR70" s="85">
        <f t="shared" si="99"/>
        <v>0</v>
      </c>
      <c r="GBS70" s="85">
        <f t="shared" si="99"/>
        <v>0</v>
      </c>
      <c r="GBT70" s="85">
        <f t="shared" si="99"/>
        <v>0</v>
      </c>
      <c r="GBU70" s="85">
        <f t="shared" si="99"/>
        <v>0</v>
      </c>
      <c r="GBV70" s="85">
        <f t="shared" si="99"/>
        <v>0</v>
      </c>
      <c r="GBW70" s="85">
        <f t="shared" si="99"/>
        <v>0</v>
      </c>
      <c r="GBX70" s="85">
        <f t="shared" si="99"/>
        <v>0</v>
      </c>
      <c r="GBY70" s="85">
        <f t="shared" si="99"/>
        <v>0</v>
      </c>
      <c r="GBZ70" s="85">
        <f t="shared" si="99"/>
        <v>0</v>
      </c>
      <c r="GCA70" s="85">
        <f t="shared" si="99"/>
        <v>0</v>
      </c>
      <c r="GCB70" s="85">
        <f t="shared" si="99"/>
        <v>0</v>
      </c>
      <c r="GCC70" s="85">
        <f t="shared" si="99"/>
        <v>0</v>
      </c>
      <c r="GCD70" s="85">
        <f t="shared" si="99"/>
        <v>0</v>
      </c>
      <c r="GCE70" s="85">
        <f t="shared" si="99"/>
        <v>0</v>
      </c>
      <c r="GCF70" s="85">
        <f t="shared" si="99"/>
        <v>0</v>
      </c>
      <c r="GCG70" s="85">
        <f t="shared" si="99"/>
        <v>0</v>
      </c>
      <c r="GCH70" s="85">
        <f t="shared" si="99"/>
        <v>0</v>
      </c>
      <c r="GCI70" s="85">
        <f t="shared" ref="GCI70:GET70" si="100">SUM(GCI67,GCI55,GCI41)</f>
        <v>0</v>
      </c>
      <c r="GCJ70" s="85">
        <f t="shared" si="100"/>
        <v>0</v>
      </c>
      <c r="GCK70" s="85">
        <f t="shared" si="100"/>
        <v>0</v>
      </c>
      <c r="GCL70" s="85">
        <f t="shared" si="100"/>
        <v>0</v>
      </c>
      <c r="GCM70" s="85">
        <f t="shared" si="100"/>
        <v>0</v>
      </c>
      <c r="GCN70" s="85">
        <f t="shared" si="100"/>
        <v>0</v>
      </c>
      <c r="GCO70" s="85">
        <f t="shared" si="100"/>
        <v>0</v>
      </c>
      <c r="GCP70" s="85">
        <f t="shared" si="100"/>
        <v>0</v>
      </c>
      <c r="GCQ70" s="85">
        <f t="shared" si="100"/>
        <v>0</v>
      </c>
      <c r="GCR70" s="85">
        <f t="shared" si="100"/>
        <v>0</v>
      </c>
      <c r="GCS70" s="85">
        <f t="shared" si="100"/>
        <v>0</v>
      </c>
      <c r="GCT70" s="85">
        <f t="shared" si="100"/>
        <v>0</v>
      </c>
      <c r="GCU70" s="85">
        <f t="shared" si="100"/>
        <v>0</v>
      </c>
      <c r="GCV70" s="85">
        <f t="shared" si="100"/>
        <v>0</v>
      </c>
      <c r="GCW70" s="85">
        <f t="shared" si="100"/>
        <v>0</v>
      </c>
      <c r="GCX70" s="85">
        <f t="shared" si="100"/>
        <v>0</v>
      </c>
      <c r="GCY70" s="85">
        <f t="shared" si="100"/>
        <v>0</v>
      </c>
      <c r="GCZ70" s="85">
        <f t="shared" si="100"/>
        <v>0</v>
      </c>
      <c r="GDA70" s="85">
        <f t="shared" si="100"/>
        <v>0</v>
      </c>
      <c r="GDB70" s="85">
        <f t="shared" si="100"/>
        <v>0</v>
      </c>
      <c r="GDC70" s="85">
        <f t="shared" si="100"/>
        <v>0</v>
      </c>
      <c r="GDD70" s="85">
        <f t="shared" si="100"/>
        <v>0</v>
      </c>
      <c r="GDE70" s="85">
        <f t="shared" si="100"/>
        <v>0</v>
      </c>
      <c r="GDF70" s="85">
        <f t="shared" si="100"/>
        <v>0</v>
      </c>
      <c r="GDG70" s="85">
        <f t="shared" si="100"/>
        <v>0</v>
      </c>
      <c r="GDH70" s="85">
        <f t="shared" si="100"/>
        <v>0</v>
      </c>
      <c r="GDI70" s="85">
        <f t="shared" si="100"/>
        <v>0</v>
      </c>
      <c r="GDJ70" s="85">
        <f t="shared" si="100"/>
        <v>0</v>
      </c>
      <c r="GDK70" s="85">
        <f t="shared" si="100"/>
        <v>0</v>
      </c>
      <c r="GDL70" s="85">
        <f t="shared" si="100"/>
        <v>0</v>
      </c>
      <c r="GDM70" s="85">
        <f t="shared" si="100"/>
        <v>0</v>
      </c>
      <c r="GDN70" s="85">
        <f t="shared" si="100"/>
        <v>0</v>
      </c>
      <c r="GDO70" s="85">
        <f t="shared" si="100"/>
        <v>0</v>
      </c>
      <c r="GDP70" s="85">
        <f t="shared" si="100"/>
        <v>0</v>
      </c>
      <c r="GDQ70" s="85">
        <f t="shared" si="100"/>
        <v>0</v>
      </c>
      <c r="GDR70" s="85">
        <f t="shared" si="100"/>
        <v>0</v>
      </c>
      <c r="GDS70" s="85">
        <f t="shared" si="100"/>
        <v>0</v>
      </c>
      <c r="GDT70" s="85">
        <f t="shared" si="100"/>
        <v>0</v>
      </c>
      <c r="GDU70" s="85">
        <f t="shared" si="100"/>
        <v>0</v>
      </c>
      <c r="GDV70" s="85">
        <f t="shared" si="100"/>
        <v>0</v>
      </c>
      <c r="GDW70" s="85">
        <f t="shared" si="100"/>
        <v>0</v>
      </c>
      <c r="GDX70" s="85">
        <f t="shared" si="100"/>
        <v>0</v>
      </c>
      <c r="GDY70" s="85">
        <f t="shared" si="100"/>
        <v>0</v>
      </c>
      <c r="GDZ70" s="85">
        <f t="shared" si="100"/>
        <v>0</v>
      </c>
      <c r="GEA70" s="85">
        <f t="shared" si="100"/>
        <v>0</v>
      </c>
      <c r="GEB70" s="85">
        <f t="shared" si="100"/>
        <v>0</v>
      </c>
      <c r="GEC70" s="85">
        <f t="shared" si="100"/>
        <v>0</v>
      </c>
      <c r="GED70" s="85">
        <f t="shared" si="100"/>
        <v>0</v>
      </c>
      <c r="GEE70" s="85">
        <f t="shared" si="100"/>
        <v>0</v>
      </c>
      <c r="GEF70" s="85">
        <f t="shared" si="100"/>
        <v>0</v>
      </c>
      <c r="GEG70" s="85">
        <f t="shared" si="100"/>
        <v>0</v>
      </c>
      <c r="GEH70" s="85">
        <f t="shared" si="100"/>
        <v>0</v>
      </c>
      <c r="GEI70" s="85">
        <f t="shared" si="100"/>
        <v>0</v>
      </c>
      <c r="GEJ70" s="85">
        <f t="shared" si="100"/>
        <v>0</v>
      </c>
      <c r="GEK70" s="85">
        <f t="shared" si="100"/>
        <v>0</v>
      </c>
      <c r="GEL70" s="85">
        <f t="shared" si="100"/>
        <v>0</v>
      </c>
      <c r="GEM70" s="85">
        <f t="shared" si="100"/>
        <v>0</v>
      </c>
      <c r="GEN70" s="85">
        <f t="shared" si="100"/>
        <v>0</v>
      </c>
      <c r="GEO70" s="85">
        <f t="shared" si="100"/>
        <v>0</v>
      </c>
      <c r="GEP70" s="85">
        <f t="shared" si="100"/>
        <v>0</v>
      </c>
      <c r="GEQ70" s="85">
        <f t="shared" si="100"/>
        <v>0</v>
      </c>
      <c r="GER70" s="85">
        <f t="shared" si="100"/>
        <v>0</v>
      </c>
      <c r="GES70" s="85">
        <f t="shared" si="100"/>
        <v>0</v>
      </c>
      <c r="GET70" s="85">
        <f t="shared" si="100"/>
        <v>0</v>
      </c>
      <c r="GEU70" s="85">
        <f t="shared" ref="GEU70:GHF70" si="101">SUM(GEU67,GEU55,GEU41)</f>
        <v>0</v>
      </c>
      <c r="GEV70" s="85">
        <f t="shared" si="101"/>
        <v>0</v>
      </c>
      <c r="GEW70" s="85">
        <f t="shared" si="101"/>
        <v>0</v>
      </c>
      <c r="GEX70" s="85">
        <f t="shared" si="101"/>
        <v>0</v>
      </c>
      <c r="GEY70" s="85">
        <f t="shared" si="101"/>
        <v>0</v>
      </c>
      <c r="GEZ70" s="85">
        <f t="shared" si="101"/>
        <v>0</v>
      </c>
      <c r="GFA70" s="85">
        <f t="shared" si="101"/>
        <v>0</v>
      </c>
      <c r="GFB70" s="85">
        <f t="shared" si="101"/>
        <v>0</v>
      </c>
      <c r="GFC70" s="85">
        <f t="shared" si="101"/>
        <v>0</v>
      </c>
      <c r="GFD70" s="85">
        <f t="shared" si="101"/>
        <v>0</v>
      </c>
      <c r="GFE70" s="85">
        <f t="shared" si="101"/>
        <v>0</v>
      </c>
      <c r="GFF70" s="85">
        <f t="shared" si="101"/>
        <v>0</v>
      </c>
      <c r="GFG70" s="85">
        <f t="shared" si="101"/>
        <v>0</v>
      </c>
      <c r="GFH70" s="85">
        <f t="shared" si="101"/>
        <v>0</v>
      </c>
      <c r="GFI70" s="85">
        <f t="shared" si="101"/>
        <v>0</v>
      </c>
      <c r="GFJ70" s="85">
        <f t="shared" si="101"/>
        <v>0</v>
      </c>
      <c r="GFK70" s="85">
        <f t="shared" si="101"/>
        <v>0</v>
      </c>
      <c r="GFL70" s="85">
        <f t="shared" si="101"/>
        <v>0</v>
      </c>
      <c r="GFM70" s="85">
        <f t="shared" si="101"/>
        <v>0</v>
      </c>
      <c r="GFN70" s="85">
        <f t="shared" si="101"/>
        <v>0</v>
      </c>
      <c r="GFO70" s="85">
        <f t="shared" si="101"/>
        <v>0</v>
      </c>
      <c r="GFP70" s="85">
        <f t="shared" si="101"/>
        <v>0</v>
      </c>
      <c r="GFQ70" s="85">
        <f t="shared" si="101"/>
        <v>0</v>
      </c>
      <c r="GFR70" s="85">
        <f t="shared" si="101"/>
        <v>0</v>
      </c>
      <c r="GFS70" s="85">
        <f t="shared" si="101"/>
        <v>0</v>
      </c>
      <c r="GFT70" s="85">
        <f t="shared" si="101"/>
        <v>0</v>
      </c>
      <c r="GFU70" s="85">
        <f t="shared" si="101"/>
        <v>0</v>
      </c>
      <c r="GFV70" s="85">
        <f t="shared" si="101"/>
        <v>0</v>
      </c>
      <c r="GFW70" s="85">
        <f t="shared" si="101"/>
        <v>0</v>
      </c>
      <c r="GFX70" s="85">
        <f t="shared" si="101"/>
        <v>0</v>
      </c>
      <c r="GFY70" s="85">
        <f t="shared" si="101"/>
        <v>0</v>
      </c>
      <c r="GFZ70" s="85">
        <f t="shared" si="101"/>
        <v>0</v>
      </c>
      <c r="GGA70" s="85">
        <f t="shared" si="101"/>
        <v>0</v>
      </c>
      <c r="GGB70" s="85">
        <f t="shared" si="101"/>
        <v>0</v>
      </c>
      <c r="GGC70" s="85">
        <f t="shared" si="101"/>
        <v>0</v>
      </c>
      <c r="GGD70" s="85">
        <f t="shared" si="101"/>
        <v>0</v>
      </c>
      <c r="GGE70" s="85">
        <f t="shared" si="101"/>
        <v>0</v>
      </c>
      <c r="GGF70" s="85">
        <f t="shared" si="101"/>
        <v>0</v>
      </c>
      <c r="GGG70" s="85">
        <f t="shared" si="101"/>
        <v>0</v>
      </c>
      <c r="GGH70" s="85">
        <f t="shared" si="101"/>
        <v>0</v>
      </c>
      <c r="GGI70" s="85">
        <f t="shared" si="101"/>
        <v>0</v>
      </c>
      <c r="GGJ70" s="85">
        <f t="shared" si="101"/>
        <v>0</v>
      </c>
      <c r="GGK70" s="85">
        <f t="shared" si="101"/>
        <v>0</v>
      </c>
      <c r="GGL70" s="85">
        <f t="shared" si="101"/>
        <v>0</v>
      </c>
      <c r="GGM70" s="85">
        <f t="shared" si="101"/>
        <v>0</v>
      </c>
      <c r="GGN70" s="85">
        <f t="shared" si="101"/>
        <v>0</v>
      </c>
      <c r="GGO70" s="85">
        <f t="shared" si="101"/>
        <v>0</v>
      </c>
      <c r="GGP70" s="85">
        <f t="shared" si="101"/>
        <v>0</v>
      </c>
      <c r="GGQ70" s="85">
        <f t="shared" si="101"/>
        <v>0</v>
      </c>
      <c r="GGR70" s="85">
        <f t="shared" si="101"/>
        <v>0</v>
      </c>
      <c r="GGS70" s="85">
        <f t="shared" si="101"/>
        <v>0</v>
      </c>
      <c r="GGT70" s="85">
        <f t="shared" si="101"/>
        <v>0</v>
      </c>
      <c r="GGU70" s="85">
        <f t="shared" si="101"/>
        <v>0</v>
      </c>
      <c r="GGV70" s="85">
        <f t="shared" si="101"/>
        <v>0</v>
      </c>
      <c r="GGW70" s="85">
        <f t="shared" si="101"/>
        <v>0</v>
      </c>
      <c r="GGX70" s="85">
        <f t="shared" si="101"/>
        <v>0</v>
      </c>
      <c r="GGY70" s="85">
        <f t="shared" si="101"/>
        <v>0</v>
      </c>
      <c r="GGZ70" s="85">
        <f t="shared" si="101"/>
        <v>0</v>
      </c>
      <c r="GHA70" s="85">
        <f t="shared" si="101"/>
        <v>0</v>
      </c>
      <c r="GHB70" s="85">
        <f t="shared" si="101"/>
        <v>0</v>
      </c>
      <c r="GHC70" s="85">
        <f t="shared" si="101"/>
        <v>0</v>
      </c>
      <c r="GHD70" s="85">
        <f t="shared" si="101"/>
        <v>0</v>
      </c>
      <c r="GHE70" s="85">
        <f t="shared" si="101"/>
        <v>0</v>
      </c>
      <c r="GHF70" s="85">
        <f t="shared" si="101"/>
        <v>0</v>
      </c>
      <c r="GHG70" s="85">
        <f t="shared" ref="GHG70:GJR70" si="102">SUM(GHG67,GHG55,GHG41)</f>
        <v>0</v>
      </c>
      <c r="GHH70" s="85">
        <f t="shared" si="102"/>
        <v>0</v>
      </c>
      <c r="GHI70" s="85">
        <f t="shared" si="102"/>
        <v>0</v>
      </c>
      <c r="GHJ70" s="85">
        <f t="shared" si="102"/>
        <v>0</v>
      </c>
      <c r="GHK70" s="85">
        <f t="shared" si="102"/>
        <v>0</v>
      </c>
      <c r="GHL70" s="85">
        <f t="shared" si="102"/>
        <v>0</v>
      </c>
      <c r="GHM70" s="85">
        <f t="shared" si="102"/>
        <v>0</v>
      </c>
      <c r="GHN70" s="85">
        <f t="shared" si="102"/>
        <v>0</v>
      </c>
      <c r="GHO70" s="85">
        <f t="shared" si="102"/>
        <v>0</v>
      </c>
      <c r="GHP70" s="85">
        <f t="shared" si="102"/>
        <v>0</v>
      </c>
      <c r="GHQ70" s="85">
        <f t="shared" si="102"/>
        <v>0</v>
      </c>
      <c r="GHR70" s="85">
        <f t="shared" si="102"/>
        <v>0</v>
      </c>
      <c r="GHS70" s="85">
        <f t="shared" si="102"/>
        <v>0</v>
      </c>
      <c r="GHT70" s="85">
        <f t="shared" si="102"/>
        <v>0</v>
      </c>
      <c r="GHU70" s="85">
        <f t="shared" si="102"/>
        <v>0</v>
      </c>
      <c r="GHV70" s="85">
        <f t="shared" si="102"/>
        <v>0</v>
      </c>
      <c r="GHW70" s="85">
        <f t="shared" si="102"/>
        <v>0</v>
      </c>
      <c r="GHX70" s="85">
        <f t="shared" si="102"/>
        <v>0</v>
      </c>
      <c r="GHY70" s="85">
        <f t="shared" si="102"/>
        <v>0</v>
      </c>
      <c r="GHZ70" s="85">
        <f t="shared" si="102"/>
        <v>0</v>
      </c>
      <c r="GIA70" s="85">
        <f t="shared" si="102"/>
        <v>0</v>
      </c>
      <c r="GIB70" s="85">
        <f t="shared" si="102"/>
        <v>0</v>
      </c>
      <c r="GIC70" s="85">
        <f t="shared" si="102"/>
        <v>0</v>
      </c>
      <c r="GID70" s="85">
        <f t="shared" si="102"/>
        <v>0</v>
      </c>
      <c r="GIE70" s="85">
        <f t="shared" si="102"/>
        <v>0</v>
      </c>
      <c r="GIF70" s="85">
        <f t="shared" si="102"/>
        <v>0</v>
      </c>
      <c r="GIG70" s="85">
        <f t="shared" si="102"/>
        <v>0</v>
      </c>
      <c r="GIH70" s="85">
        <f t="shared" si="102"/>
        <v>0</v>
      </c>
      <c r="GII70" s="85">
        <f t="shared" si="102"/>
        <v>0</v>
      </c>
      <c r="GIJ70" s="85">
        <f t="shared" si="102"/>
        <v>0</v>
      </c>
      <c r="GIK70" s="85">
        <f t="shared" si="102"/>
        <v>0</v>
      </c>
      <c r="GIL70" s="85">
        <f t="shared" si="102"/>
        <v>0</v>
      </c>
      <c r="GIM70" s="85">
        <f t="shared" si="102"/>
        <v>0</v>
      </c>
      <c r="GIN70" s="85">
        <f t="shared" si="102"/>
        <v>0</v>
      </c>
      <c r="GIO70" s="85">
        <f t="shared" si="102"/>
        <v>0</v>
      </c>
      <c r="GIP70" s="85">
        <f t="shared" si="102"/>
        <v>0</v>
      </c>
      <c r="GIQ70" s="85">
        <f t="shared" si="102"/>
        <v>0</v>
      </c>
      <c r="GIR70" s="85">
        <f t="shared" si="102"/>
        <v>0</v>
      </c>
      <c r="GIS70" s="85">
        <f t="shared" si="102"/>
        <v>0</v>
      </c>
      <c r="GIT70" s="85">
        <f t="shared" si="102"/>
        <v>0</v>
      </c>
      <c r="GIU70" s="85">
        <f t="shared" si="102"/>
        <v>0</v>
      </c>
      <c r="GIV70" s="85">
        <f t="shared" si="102"/>
        <v>0</v>
      </c>
      <c r="GIW70" s="85">
        <f t="shared" si="102"/>
        <v>0</v>
      </c>
      <c r="GIX70" s="85">
        <f t="shared" si="102"/>
        <v>0</v>
      </c>
      <c r="GIY70" s="85">
        <f t="shared" si="102"/>
        <v>0</v>
      </c>
      <c r="GIZ70" s="85">
        <f t="shared" si="102"/>
        <v>0</v>
      </c>
      <c r="GJA70" s="85">
        <f t="shared" si="102"/>
        <v>0</v>
      </c>
      <c r="GJB70" s="85">
        <f t="shared" si="102"/>
        <v>0</v>
      </c>
      <c r="GJC70" s="85">
        <f t="shared" si="102"/>
        <v>0</v>
      </c>
      <c r="GJD70" s="85">
        <f t="shared" si="102"/>
        <v>0</v>
      </c>
      <c r="GJE70" s="85">
        <f t="shared" si="102"/>
        <v>0</v>
      </c>
      <c r="GJF70" s="85">
        <f t="shared" si="102"/>
        <v>0</v>
      </c>
      <c r="GJG70" s="85">
        <f t="shared" si="102"/>
        <v>0</v>
      </c>
      <c r="GJH70" s="85">
        <f t="shared" si="102"/>
        <v>0</v>
      </c>
      <c r="GJI70" s="85">
        <f t="shared" si="102"/>
        <v>0</v>
      </c>
      <c r="GJJ70" s="85">
        <f t="shared" si="102"/>
        <v>0</v>
      </c>
      <c r="GJK70" s="85">
        <f t="shared" si="102"/>
        <v>0</v>
      </c>
      <c r="GJL70" s="85">
        <f t="shared" si="102"/>
        <v>0</v>
      </c>
      <c r="GJM70" s="85">
        <f t="shared" si="102"/>
        <v>0</v>
      </c>
      <c r="GJN70" s="85">
        <f t="shared" si="102"/>
        <v>0</v>
      </c>
      <c r="GJO70" s="85">
        <f t="shared" si="102"/>
        <v>0</v>
      </c>
      <c r="GJP70" s="85">
        <f t="shared" si="102"/>
        <v>0</v>
      </c>
      <c r="GJQ70" s="85">
        <f t="shared" si="102"/>
        <v>0</v>
      </c>
      <c r="GJR70" s="85">
        <f t="shared" si="102"/>
        <v>0</v>
      </c>
      <c r="GJS70" s="85">
        <f t="shared" ref="GJS70:GMD70" si="103">SUM(GJS67,GJS55,GJS41)</f>
        <v>0</v>
      </c>
      <c r="GJT70" s="85">
        <f t="shared" si="103"/>
        <v>0</v>
      </c>
      <c r="GJU70" s="85">
        <f t="shared" si="103"/>
        <v>0</v>
      </c>
      <c r="GJV70" s="85">
        <f t="shared" si="103"/>
        <v>0</v>
      </c>
      <c r="GJW70" s="85">
        <f t="shared" si="103"/>
        <v>0</v>
      </c>
      <c r="GJX70" s="85">
        <f t="shared" si="103"/>
        <v>0</v>
      </c>
      <c r="GJY70" s="85">
        <f t="shared" si="103"/>
        <v>0</v>
      </c>
      <c r="GJZ70" s="85">
        <f t="shared" si="103"/>
        <v>0</v>
      </c>
      <c r="GKA70" s="85">
        <f t="shared" si="103"/>
        <v>0</v>
      </c>
      <c r="GKB70" s="85">
        <f t="shared" si="103"/>
        <v>0</v>
      </c>
      <c r="GKC70" s="85">
        <f t="shared" si="103"/>
        <v>0</v>
      </c>
      <c r="GKD70" s="85">
        <f t="shared" si="103"/>
        <v>0</v>
      </c>
      <c r="GKE70" s="85">
        <f t="shared" si="103"/>
        <v>0</v>
      </c>
      <c r="GKF70" s="85">
        <f t="shared" si="103"/>
        <v>0</v>
      </c>
      <c r="GKG70" s="85">
        <f t="shared" si="103"/>
        <v>0</v>
      </c>
      <c r="GKH70" s="85">
        <f t="shared" si="103"/>
        <v>0</v>
      </c>
      <c r="GKI70" s="85">
        <f t="shared" si="103"/>
        <v>0</v>
      </c>
      <c r="GKJ70" s="85">
        <f t="shared" si="103"/>
        <v>0</v>
      </c>
      <c r="GKK70" s="85">
        <f t="shared" si="103"/>
        <v>0</v>
      </c>
      <c r="GKL70" s="85">
        <f t="shared" si="103"/>
        <v>0</v>
      </c>
      <c r="GKM70" s="85">
        <f t="shared" si="103"/>
        <v>0</v>
      </c>
      <c r="GKN70" s="85">
        <f t="shared" si="103"/>
        <v>0</v>
      </c>
      <c r="GKO70" s="85">
        <f t="shared" si="103"/>
        <v>0</v>
      </c>
      <c r="GKP70" s="85">
        <f t="shared" si="103"/>
        <v>0</v>
      </c>
      <c r="GKQ70" s="85">
        <f t="shared" si="103"/>
        <v>0</v>
      </c>
      <c r="GKR70" s="85">
        <f t="shared" si="103"/>
        <v>0</v>
      </c>
      <c r="GKS70" s="85">
        <f t="shared" si="103"/>
        <v>0</v>
      </c>
      <c r="GKT70" s="85">
        <f t="shared" si="103"/>
        <v>0</v>
      </c>
      <c r="GKU70" s="85">
        <f t="shared" si="103"/>
        <v>0</v>
      </c>
      <c r="GKV70" s="85">
        <f t="shared" si="103"/>
        <v>0</v>
      </c>
      <c r="GKW70" s="85">
        <f t="shared" si="103"/>
        <v>0</v>
      </c>
      <c r="GKX70" s="85">
        <f t="shared" si="103"/>
        <v>0</v>
      </c>
      <c r="GKY70" s="85">
        <f t="shared" si="103"/>
        <v>0</v>
      </c>
      <c r="GKZ70" s="85">
        <f t="shared" si="103"/>
        <v>0</v>
      </c>
      <c r="GLA70" s="85">
        <f t="shared" si="103"/>
        <v>0</v>
      </c>
      <c r="GLB70" s="85">
        <f t="shared" si="103"/>
        <v>0</v>
      </c>
      <c r="GLC70" s="85">
        <f t="shared" si="103"/>
        <v>0</v>
      </c>
      <c r="GLD70" s="85">
        <f t="shared" si="103"/>
        <v>0</v>
      </c>
      <c r="GLE70" s="85">
        <f t="shared" si="103"/>
        <v>0</v>
      </c>
      <c r="GLF70" s="85">
        <f t="shared" si="103"/>
        <v>0</v>
      </c>
      <c r="GLG70" s="85">
        <f t="shared" si="103"/>
        <v>0</v>
      </c>
      <c r="GLH70" s="85">
        <f t="shared" si="103"/>
        <v>0</v>
      </c>
      <c r="GLI70" s="85">
        <f t="shared" si="103"/>
        <v>0</v>
      </c>
      <c r="GLJ70" s="85">
        <f t="shared" si="103"/>
        <v>0</v>
      </c>
      <c r="GLK70" s="85">
        <f t="shared" si="103"/>
        <v>0</v>
      </c>
      <c r="GLL70" s="85">
        <f t="shared" si="103"/>
        <v>0</v>
      </c>
      <c r="GLM70" s="85">
        <f t="shared" si="103"/>
        <v>0</v>
      </c>
      <c r="GLN70" s="85">
        <f t="shared" si="103"/>
        <v>0</v>
      </c>
      <c r="GLO70" s="85">
        <f t="shared" si="103"/>
        <v>0</v>
      </c>
      <c r="GLP70" s="85">
        <f t="shared" si="103"/>
        <v>0</v>
      </c>
      <c r="GLQ70" s="85">
        <f t="shared" si="103"/>
        <v>0</v>
      </c>
      <c r="GLR70" s="85">
        <f t="shared" si="103"/>
        <v>0</v>
      </c>
      <c r="GLS70" s="85">
        <f t="shared" si="103"/>
        <v>0</v>
      </c>
      <c r="GLT70" s="85">
        <f t="shared" si="103"/>
        <v>0</v>
      </c>
      <c r="GLU70" s="85">
        <f t="shared" si="103"/>
        <v>0</v>
      </c>
      <c r="GLV70" s="85">
        <f t="shared" si="103"/>
        <v>0</v>
      </c>
      <c r="GLW70" s="85">
        <f t="shared" si="103"/>
        <v>0</v>
      </c>
      <c r="GLX70" s="85">
        <f t="shared" si="103"/>
        <v>0</v>
      </c>
      <c r="GLY70" s="85">
        <f t="shared" si="103"/>
        <v>0</v>
      </c>
      <c r="GLZ70" s="85">
        <f t="shared" si="103"/>
        <v>0</v>
      </c>
      <c r="GMA70" s="85">
        <f t="shared" si="103"/>
        <v>0</v>
      </c>
      <c r="GMB70" s="85">
        <f t="shared" si="103"/>
        <v>0</v>
      </c>
      <c r="GMC70" s="85">
        <f t="shared" si="103"/>
        <v>0</v>
      </c>
      <c r="GMD70" s="85">
        <f t="shared" si="103"/>
        <v>0</v>
      </c>
      <c r="GME70" s="85">
        <f t="shared" ref="GME70:GOP70" si="104">SUM(GME67,GME55,GME41)</f>
        <v>0</v>
      </c>
      <c r="GMF70" s="85">
        <f t="shared" si="104"/>
        <v>0</v>
      </c>
      <c r="GMG70" s="85">
        <f t="shared" si="104"/>
        <v>0</v>
      </c>
      <c r="GMH70" s="85">
        <f t="shared" si="104"/>
        <v>0</v>
      </c>
      <c r="GMI70" s="85">
        <f t="shared" si="104"/>
        <v>0</v>
      </c>
      <c r="GMJ70" s="85">
        <f t="shared" si="104"/>
        <v>0</v>
      </c>
      <c r="GMK70" s="85">
        <f t="shared" si="104"/>
        <v>0</v>
      </c>
      <c r="GML70" s="85">
        <f t="shared" si="104"/>
        <v>0</v>
      </c>
      <c r="GMM70" s="85">
        <f t="shared" si="104"/>
        <v>0</v>
      </c>
      <c r="GMN70" s="85">
        <f t="shared" si="104"/>
        <v>0</v>
      </c>
      <c r="GMO70" s="85">
        <f t="shared" si="104"/>
        <v>0</v>
      </c>
      <c r="GMP70" s="85">
        <f t="shared" si="104"/>
        <v>0</v>
      </c>
      <c r="GMQ70" s="85">
        <f t="shared" si="104"/>
        <v>0</v>
      </c>
      <c r="GMR70" s="85">
        <f t="shared" si="104"/>
        <v>0</v>
      </c>
      <c r="GMS70" s="85">
        <f t="shared" si="104"/>
        <v>0</v>
      </c>
      <c r="GMT70" s="85">
        <f t="shared" si="104"/>
        <v>0</v>
      </c>
      <c r="GMU70" s="85">
        <f t="shared" si="104"/>
        <v>0</v>
      </c>
      <c r="GMV70" s="85">
        <f t="shared" si="104"/>
        <v>0</v>
      </c>
      <c r="GMW70" s="85">
        <f t="shared" si="104"/>
        <v>0</v>
      </c>
      <c r="GMX70" s="85">
        <f t="shared" si="104"/>
        <v>0</v>
      </c>
      <c r="GMY70" s="85">
        <f t="shared" si="104"/>
        <v>0</v>
      </c>
      <c r="GMZ70" s="85">
        <f t="shared" si="104"/>
        <v>0</v>
      </c>
      <c r="GNA70" s="85">
        <f t="shared" si="104"/>
        <v>0</v>
      </c>
      <c r="GNB70" s="85">
        <f t="shared" si="104"/>
        <v>0</v>
      </c>
      <c r="GNC70" s="85">
        <f t="shared" si="104"/>
        <v>0</v>
      </c>
      <c r="GND70" s="85">
        <f t="shared" si="104"/>
        <v>0</v>
      </c>
      <c r="GNE70" s="85">
        <f t="shared" si="104"/>
        <v>0</v>
      </c>
      <c r="GNF70" s="85">
        <f t="shared" si="104"/>
        <v>0</v>
      </c>
      <c r="GNG70" s="85">
        <f t="shared" si="104"/>
        <v>0</v>
      </c>
      <c r="GNH70" s="85">
        <f t="shared" si="104"/>
        <v>0</v>
      </c>
      <c r="GNI70" s="85">
        <f t="shared" si="104"/>
        <v>0</v>
      </c>
      <c r="GNJ70" s="85">
        <f t="shared" si="104"/>
        <v>0</v>
      </c>
      <c r="GNK70" s="85">
        <f t="shared" si="104"/>
        <v>0</v>
      </c>
      <c r="GNL70" s="85">
        <f t="shared" si="104"/>
        <v>0</v>
      </c>
      <c r="GNM70" s="85">
        <f t="shared" si="104"/>
        <v>0</v>
      </c>
      <c r="GNN70" s="85">
        <f t="shared" si="104"/>
        <v>0</v>
      </c>
      <c r="GNO70" s="85">
        <f t="shared" si="104"/>
        <v>0</v>
      </c>
      <c r="GNP70" s="85">
        <f t="shared" si="104"/>
        <v>0</v>
      </c>
      <c r="GNQ70" s="85">
        <f t="shared" si="104"/>
        <v>0</v>
      </c>
      <c r="GNR70" s="85">
        <f t="shared" si="104"/>
        <v>0</v>
      </c>
      <c r="GNS70" s="85">
        <f t="shared" si="104"/>
        <v>0</v>
      </c>
      <c r="GNT70" s="85">
        <f t="shared" si="104"/>
        <v>0</v>
      </c>
      <c r="GNU70" s="85">
        <f t="shared" si="104"/>
        <v>0</v>
      </c>
      <c r="GNV70" s="85">
        <f t="shared" si="104"/>
        <v>0</v>
      </c>
      <c r="GNW70" s="85">
        <f t="shared" si="104"/>
        <v>0</v>
      </c>
      <c r="GNX70" s="85">
        <f t="shared" si="104"/>
        <v>0</v>
      </c>
      <c r="GNY70" s="85">
        <f t="shared" si="104"/>
        <v>0</v>
      </c>
      <c r="GNZ70" s="85">
        <f t="shared" si="104"/>
        <v>0</v>
      </c>
      <c r="GOA70" s="85">
        <f t="shared" si="104"/>
        <v>0</v>
      </c>
      <c r="GOB70" s="85">
        <f t="shared" si="104"/>
        <v>0</v>
      </c>
      <c r="GOC70" s="85">
        <f t="shared" si="104"/>
        <v>0</v>
      </c>
      <c r="GOD70" s="85">
        <f t="shared" si="104"/>
        <v>0</v>
      </c>
      <c r="GOE70" s="85">
        <f t="shared" si="104"/>
        <v>0</v>
      </c>
      <c r="GOF70" s="85">
        <f t="shared" si="104"/>
        <v>0</v>
      </c>
      <c r="GOG70" s="85">
        <f t="shared" si="104"/>
        <v>0</v>
      </c>
      <c r="GOH70" s="85">
        <f t="shared" si="104"/>
        <v>0</v>
      </c>
      <c r="GOI70" s="85">
        <f t="shared" si="104"/>
        <v>0</v>
      </c>
      <c r="GOJ70" s="85">
        <f t="shared" si="104"/>
        <v>0</v>
      </c>
      <c r="GOK70" s="85">
        <f t="shared" si="104"/>
        <v>0</v>
      </c>
      <c r="GOL70" s="85">
        <f t="shared" si="104"/>
        <v>0</v>
      </c>
      <c r="GOM70" s="85">
        <f t="shared" si="104"/>
        <v>0</v>
      </c>
      <c r="GON70" s="85">
        <f t="shared" si="104"/>
        <v>0</v>
      </c>
      <c r="GOO70" s="85">
        <f t="shared" si="104"/>
        <v>0</v>
      </c>
      <c r="GOP70" s="85">
        <f t="shared" si="104"/>
        <v>0</v>
      </c>
      <c r="GOQ70" s="85">
        <f t="shared" ref="GOQ70:GRB70" si="105">SUM(GOQ67,GOQ55,GOQ41)</f>
        <v>0</v>
      </c>
      <c r="GOR70" s="85">
        <f t="shared" si="105"/>
        <v>0</v>
      </c>
      <c r="GOS70" s="85">
        <f t="shared" si="105"/>
        <v>0</v>
      </c>
      <c r="GOT70" s="85">
        <f t="shared" si="105"/>
        <v>0</v>
      </c>
      <c r="GOU70" s="85">
        <f t="shared" si="105"/>
        <v>0</v>
      </c>
      <c r="GOV70" s="85">
        <f t="shared" si="105"/>
        <v>0</v>
      </c>
      <c r="GOW70" s="85">
        <f t="shared" si="105"/>
        <v>0</v>
      </c>
      <c r="GOX70" s="85">
        <f t="shared" si="105"/>
        <v>0</v>
      </c>
      <c r="GOY70" s="85">
        <f t="shared" si="105"/>
        <v>0</v>
      </c>
      <c r="GOZ70" s="85">
        <f t="shared" si="105"/>
        <v>0</v>
      </c>
      <c r="GPA70" s="85">
        <f t="shared" si="105"/>
        <v>0</v>
      </c>
      <c r="GPB70" s="85">
        <f t="shared" si="105"/>
        <v>0</v>
      </c>
      <c r="GPC70" s="85">
        <f t="shared" si="105"/>
        <v>0</v>
      </c>
      <c r="GPD70" s="85">
        <f t="shared" si="105"/>
        <v>0</v>
      </c>
      <c r="GPE70" s="85">
        <f t="shared" si="105"/>
        <v>0</v>
      </c>
      <c r="GPF70" s="85">
        <f t="shared" si="105"/>
        <v>0</v>
      </c>
      <c r="GPG70" s="85">
        <f t="shared" si="105"/>
        <v>0</v>
      </c>
      <c r="GPH70" s="85">
        <f t="shared" si="105"/>
        <v>0</v>
      </c>
      <c r="GPI70" s="85">
        <f t="shared" si="105"/>
        <v>0</v>
      </c>
      <c r="GPJ70" s="85">
        <f t="shared" si="105"/>
        <v>0</v>
      </c>
      <c r="GPK70" s="85">
        <f t="shared" si="105"/>
        <v>0</v>
      </c>
      <c r="GPL70" s="85">
        <f t="shared" si="105"/>
        <v>0</v>
      </c>
      <c r="GPM70" s="85">
        <f t="shared" si="105"/>
        <v>0</v>
      </c>
      <c r="GPN70" s="85">
        <f t="shared" si="105"/>
        <v>0</v>
      </c>
      <c r="GPO70" s="85">
        <f t="shared" si="105"/>
        <v>0</v>
      </c>
      <c r="GPP70" s="85">
        <f t="shared" si="105"/>
        <v>0</v>
      </c>
      <c r="GPQ70" s="85">
        <f t="shared" si="105"/>
        <v>0</v>
      </c>
      <c r="GPR70" s="85">
        <f t="shared" si="105"/>
        <v>0</v>
      </c>
      <c r="GPS70" s="85">
        <f t="shared" si="105"/>
        <v>0</v>
      </c>
      <c r="GPT70" s="85">
        <f t="shared" si="105"/>
        <v>0</v>
      </c>
      <c r="GPU70" s="85">
        <f t="shared" si="105"/>
        <v>0</v>
      </c>
      <c r="GPV70" s="85">
        <f t="shared" si="105"/>
        <v>0</v>
      </c>
      <c r="GPW70" s="85">
        <f t="shared" si="105"/>
        <v>0</v>
      </c>
      <c r="GPX70" s="85">
        <f t="shared" si="105"/>
        <v>0</v>
      </c>
      <c r="GPY70" s="85">
        <f t="shared" si="105"/>
        <v>0</v>
      </c>
      <c r="GPZ70" s="85">
        <f t="shared" si="105"/>
        <v>0</v>
      </c>
      <c r="GQA70" s="85">
        <f t="shared" si="105"/>
        <v>0</v>
      </c>
      <c r="GQB70" s="85">
        <f t="shared" si="105"/>
        <v>0</v>
      </c>
      <c r="GQC70" s="85">
        <f t="shared" si="105"/>
        <v>0</v>
      </c>
      <c r="GQD70" s="85">
        <f t="shared" si="105"/>
        <v>0</v>
      </c>
      <c r="GQE70" s="85">
        <f t="shared" si="105"/>
        <v>0</v>
      </c>
      <c r="GQF70" s="85">
        <f t="shared" si="105"/>
        <v>0</v>
      </c>
      <c r="GQG70" s="85">
        <f t="shared" si="105"/>
        <v>0</v>
      </c>
      <c r="GQH70" s="85">
        <f t="shared" si="105"/>
        <v>0</v>
      </c>
      <c r="GQI70" s="85">
        <f t="shared" si="105"/>
        <v>0</v>
      </c>
      <c r="GQJ70" s="85">
        <f t="shared" si="105"/>
        <v>0</v>
      </c>
      <c r="GQK70" s="85">
        <f t="shared" si="105"/>
        <v>0</v>
      </c>
      <c r="GQL70" s="85">
        <f t="shared" si="105"/>
        <v>0</v>
      </c>
      <c r="GQM70" s="85">
        <f t="shared" si="105"/>
        <v>0</v>
      </c>
      <c r="GQN70" s="85">
        <f t="shared" si="105"/>
        <v>0</v>
      </c>
      <c r="GQO70" s="85">
        <f t="shared" si="105"/>
        <v>0</v>
      </c>
      <c r="GQP70" s="85">
        <f t="shared" si="105"/>
        <v>0</v>
      </c>
      <c r="GQQ70" s="85">
        <f t="shared" si="105"/>
        <v>0</v>
      </c>
      <c r="GQR70" s="85">
        <f t="shared" si="105"/>
        <v>0</v>
      </c>
      <c r="GQS70" s="85">
        <f t="shared" si="105"/>
        <v>0</v>
      </c>
      <c r="GQT70" s="85">
        <f t="shared" si="105"/>
        <v>0</v>
      </c>
      <c r="GQU70" s="85">
        <f t="shared" si="105"/>
        <v>0</v>
      </c>
      <c r="GQV70" s="85">
        <f t="shared" si="105"/>
        <v>0</v>
      </c>
      <c r="GQW70" s="85">
        <f t="shared" si="105"/>
        <v>0</v>
      </c>
      <c r="GQX70" s="85">
        <f t="shared" si="105"/>
        <v>0</v>
      </c>
      <c r="GQY70" s="85">
        <f t="shared" si="105"/>
        <v>0</v>
      </c>
      <c r="GQZ70" s="85">
        <f t="shared" si="105"/>
        <v>0</v>
      </c>
      <c r="GRA70" s="85">
        <f t="shared" si="105"/>
        <v>0</v>
      </c>
      <c r="GRB70" s="85">
        <f t="shared" si="105"/>
        <v>0</v>
      </c>
      <c r="GRC70" s="85">
        <f t="shared" ref="GRC70:GTN70" si="106">SUM(GRC67,GRC55,GRC41)</f>
        <v>0</v>
      </c>
      <c r="GRD70" s="85">
        <f t="shared" si="106"/>
        <v>0</v>
      </c>
      <c r="GRE70" s="85">
        <f t="shared" si="106"/>
        <v>0</v>
      </c>
      <c r="GRF70" s="85">
        <f t="shared" si="106"/>
        <v>0</v>
      </c>
      <c r="GRG70" s="85">
        <f t="shared" si="106"/>
        <v>0</v>
      </c>
      <c r="GRH70" s="85">
        <f t="shared" si="106"/>
        <v>0</v>
      </c>
      <c r="GRI70" s="85">
        <f t="shared" si="106"/>
        <v>0</v>
      </c>
      <c r="GRJ70" s="85">
        <f t="shared" si="106"/>
        <v>0</v>
      </c>
      <c r="GRK70" s="85">
        <f t="shared" si="106"/>
        <v>0</v>
      </c>
      <c r="GRL70" s="85">
        <f t="shared" si="106"/>
        <v>0</v>
      </c>
      <c r="GRM70" s="85">
        <f t="shared" si="106"/>
        <v>0</v>
      </c>
      <c r="GRN70" s="85">
        <f t="shared" si="106"/>
        <v>0</v>
      </c>
      <c r="GRO70" s="85">
        <f t="shared" si="106"/>
        <v>0</v>
      </c>
      <c r="GRP70" s="85">
        <f t="shared" si="106"/>
        <v>0</v>
      </c>
      <c r="GRQ70" s="85">
        <f t="shared" si="106"/>
        <v>0</v>
      </c>
      <c r="GRR70" s="85">
        <f t="shared" si="106"/>
        <v>0</v>
      </c>
      <c r="GRS70" s="85">
        <f t="shared" si="106"/>
        <v>0</v>
      </c>
      <c r="GRT70" s="85">
        <f t="shared" si="106"/>
        <v>0</v>
      </c>
      <c r="GRU70" s="85">
        <f t="shared" si="106"/>
        <v>0</v>
      </c>
      <c r="GRV70" s="85">
        <f t="shared" si="106"/>
        <v>0</v>
      </c>
      <c r="GRW70" s="85">
        <f t="shared" si="106"/>
        <v>0</v>
      </c>
      <c r="GRX70" s="85">
        <f t="shared" si="106"/>
        <v>0</v>
      </c>
      <c r="GRY70" s="85">
        <f t="shared" si="106"/>
        <v>0</v>
      </c>
      <c r="GRZ70" s="85">
        <f t="shared" si="106"/>
        <v>0</v>
      </c>
      <c r="GSA70" s="85">
        <f t="shared" si="106"/>
        <v>0</v>
      </c>
      <c r="GSB70" s="85">
        <f t="shared" si="106"/>
        <v>0</v>
      </c>
      <c r="GSC70" s="85">
        <f t="shared" si="106"/>
        <v>0</v>
      </c>
      <c r="GSD70" s="85">
        <f t="shared" si="106"/>
        <v>0</v>
      </c>
      <c r="GSE70" s="85">
        <f t="shared" si="106"/>
        <v>0</v>
      </c>
      <c r="GSF70" s="85">
        <f t="shared" si="106"/>
        <v>0</v>
      </c>
      <c r="GSG70" s="85">
        <f t="shared" si="106"/>
        <v>0</v>
      </c>
      <c r="GSH70" s="85">
        <f t="shared" si="106"/>
        <v>0</v>
      </c>
      <c r="GSI70" s="85">
        <f t="shared" si="106"/>
        <v>0</v>
      </c>
      <c r="GSJ70" s="85">
        <f t="shared" si="106"/>
        <v>0</v>
      </c>
      <c r="GSK70" s="85">
        <f t="shared" si="106"/>
        <v>0</v>
      </c>
      <c r="GSL70" s="85">
        <f t="shared" si="106"/>
        <v>0</v>
      </c>
      <c r="GSM70" s="85">
        <f t="shared" si="106"/>
        <v>0</v>
      </c>
      <c r="GSN70" s="85">
        <f t="shared" si="106"/>
        <v>0</v>
      </c>
      <c r="GSO70" s="85">
        <f t="shared" si="106"/>
        <v>0</v>
      </c>
      <c r="GSP70" s="85">
        <f t="shared" si="106"/>
        <v>0</v>
      </c>
      <c r="GSQ70" s="85">
        <f t="shared" si="106"/>
        <v>0</v>
      </c>
      <c r="GSR70" s="85">
        <f t="shared" si="106"/>
        <v>0</v>
      </c>
      <c r="GSS70" s="85">
        <f t="shared" si="106"/>
        <v>0</v>
      </c>
      <c r="GST70" s="85">
        <f t="shared" si="106"/>
        <v>0</v>
      </c>
      <c r="GSU70" s="85">
        <f t="shared" si="106"/>
        <v>0</v>
      </c>
      <c r="GSV70" s="85">
        <f t="shared" si="106"/>
        <v>0</v>
      </c>
      <c r="GSW70" s="85">
        <f t="shared" si="106"/>
        <v>0</v>
      </c>
      <c r="GSX70" s="85">
        <f t="shared" si="106"/>
        <v>0</v>
      </c>
      <c r="GSY70" s="85">
        <f t="shared" si="106"/>
        <v>0</v>
      </c>
      <c r="GSZ70" s="85">
        <f t="shared" si="106"/>
        <v>0</v>
      </c>
      <c r="GTA70" s="85">
        <f t="shared" si="106"/>
        <v>0</v>
      </c>
      <c r="GTB70" s="85">
        <f t="shared" si="106"/>
        <v>0</v>
      </c>
      <c r="GTC70" s="85">
        <f t="shared" si="106"/>
        <v>0</v>
      </c>
      <c r="GTD70" s="85">
        <f t="shared" si="106"/>
        <v>0</v>
      </c>
      <c r="GTE70" s="85">
        <f t="shared" si="106"/>
        <v>0</v>
      </c>
      <c r="GTF70" s="85">
        <f t="shared" si="106"/>
        <v>0</v>
      </c>
      <c r="GTG70" s="85">
        <f t="shared" si="106"/>
        <v>0</v>
      </c>
      <c r="GTH70" s="85">
        <f t="shared" si="106"/>
        <v>0</v>
      </c>
      <c r="GTI70" s="85">
        <f t="shared" si="106"/>
        <v>0</v>
      </c>
      <c r="GTJ70" s="85">
        <f t="shared" si="106"/>
        <v>0</v>
      </c>
      <c r="GTK70" s="85">
        <f t="shared" si="106"/>
        <v>0</v>
      </c>
      <c r="GTL70" s="85">
        <f t="shared" si="106"/>
        <v>0</v>
      </c>
      <c r="GTM70" s="85">
        <f t="shared" si="106"/>
        <v>0</v>
      </c>
      <c r="GTN70" s="85">
        <f t="shared" si="106"/>
        <v>0</v>
      </c>
      <c r="GTO70" s="85">
        <f t="shared" ref="GTO70:GVZ70" si="107">SUM(GTO67,GTO55,GTO41)</f>
        <v>0</v>
      </c>
      <c r="GTP70" s="85">
        <f t="shared" si="107"/>
        <v>0</v>
      </c>
      <c r="GTQ70" s="85">
        <f t="shared" si="107"/>
        <v>0</v>
      </c>
      <c r="GTR70" s="85">
        <f t="shared" si="107"/>
        <v>0</v>
      </c>
      <c r="GTS70" s="85">
        <f t="shared" si="107"/>
        <v>0</v>
      </c>
      <c r="GTT70" s="85">
        <f t="shared" si="107"/>
        <v>0</v>
      </c>
      <c r="GTU70" s="85">
        <f t="shared" si="107"/>
        <v>0</v>
      </c>
      <c r="GTV70" s="85">
        <f t="shared" si="107"/>
        <v>0</v>
      </c>
      <c r="GTW70" s="85">
        <f t="shared" si="107"/>
        <v>0</v>
      </c>
      <c r="GTX70" s="85">
        <f t="shared" si="107"/>
        <v>0</v>
      </c>
      <c r="GTY70" s="85">
        <f t="shared" si="107"/>
        <v>0</v>
      </c>
      <c r="GTZ70" s="85">
        <f t="shared" si="107"/>
        <v>0</v>
      </c>
      <c r="GUA70" s="85">
        <f t="shared" si="107"/>
        <v>0</v>
      </c>
      <c r="GUB70" s="85">
        <f t="shared" si="107"/>
        <v>0</v>
      </c>
      <c r="GUC70" s="85">
        <f t="shared" si="107"/>
        <v>0</v>
      </c>
      <c r="GUD70" s="85">
        <f t="shared" si="107"/>
        <v>0</v>
      </c>
      <c r="GUE70" s="85">
        <f t="shared" si="107"/>
        <v>0</v>
      </c>
      <c r="GUF70" s="85">
        <f t="shared" si="107"/>
        <v>0</v>
      </c>
      <c r="GUG70" s="85">
        <f t="shared" si="107"/>
        <v>0</v>
      </c>
      <c r="GUH70" s="85">
        <f t="shared" si="107"/>
        <v>0</v>
      </c>
      <c r="GUI70" s="85">
        <f t="shared" si="107"/>
        <v>0</v>
      </c>
      <c r="GUJ70" s="85">
        <f t="shared" si="107"/>
        <v>0</v>
      </c>
      <c r="GUK70" s="85">
        <f t="shared" si="107"/>
        <v>0</v>
      </c>
      <c r="GUL70" s="85">
        <f t="shared" si="107"/>
        <v>0</v>
      </c>
      <c r="GUM70" s="85">
        <f t="shared" si="107"/>
        <v>0</v>
      </c>
      <c r="GUN70" s="85">
        <f t="shared" si="107"/>
        <v>0</v>
      </c>
      <c r="GUO70" s="85">
        <f t="shared" si="107"/>
        <v>0</v>
      </c>
      <c r="GUP70" s="85">
        <f t="shared" si="107"/>
        <v>0</v>
      </c>
      <c r="GUQ70" s="85">
        <f t="shared" si="107"/>
        <v>0</v>
      </c>
      <c r="GUR70" s="85">
        <f t="shared" si="107"/>
        <v>0</v>
      </c>
      <c r="GUS70" s="85">
        <f t="shared" si="107"/>
        <v>0</v>
      </c>
      <c r="GUT70" s="85">
        <f t="shared" si="107"/>
        <v>0</v>
      </c>
      <c r="GUU70" s="85">
        <f t="shared" si="107"/>
        <v>0</v>
      </c>
      <c r="GUV70" s="85">
        <f t="shared" si="107"/>
        <v>0</v>
      </c>
      <c r="GUW70" s="85">
        <f t="shared" si="107"/>
        <v>0</v>
      </c>
      <c r="GUX70" s="85">
        <f t="shared" si="107"/>
        <v>0</v>
      </c>
      <c r="GUY70" s="85">
        <f t="shared" si="107"/>
        <v>0</v>
      </c>
      <c r="GUZ70" s="85">
        <f t="shared" si="107"/>
        <v>0</v>
      </c>
      <c r="GVA70" s="85">
        <f t="shared" si="107"/>
        <v>0</v>
      </c>
      <c r="GVB70" s="85">
        <f t="shared" si="107"/>
        <v>0</v>
      </c>
      <c r="GVC70" s="85">
        <f t="shared" si="107"/>
        <v>0</v>
      </c>
      <c r="GVD70" s="85">
        <f t="shared" si="107"/>
        <v>0</v>
      </c>
      <c r="GVE70" s="85">
        <f t="shared" si="107"/>
        <v>0</v>
      </c>
      <c r="GVF70" s="85">
        <f t="shared" si="107"/>
        <v>0</v>
      </c>
      <c r="GVG70" s="85">
        <f t="shared" si="107"/>
        <v>0</v>
      </c>
      <c r="GVH70" s="85">
        <f t="shared" si="107"/>
        <v>0</v>
      </c>
      <c r="GVI70" s="85">
        <f t="shared" si="107"/>
        <v>0</v>
      </c>
      <c r="GVJ70" s="85">
        <f t="shared" si="107"/>
        <v>0</v>
      </c>
      <c r="GVK70" s="85">
        <f t="shared" si="107"/>
        <v>0</v>
      </c>
      <c r="GVL70" s="85">
        <f t="shared" si="107"/>
        <v>0</v>
      </c>
      <c r="GVM70" s="85">
        <f t="shared" si="107"/>
        <v>0</v>
      </c>
      <c r="GVN70" s="85">
        <f t="shared" si="107"/>
        <v>0</v>
      </c>
      <c r="GVO70" s="85">
        <f t="shared" si="107"/>
        <v>0</v>
      </c>
      <c r="GVP70" s="85">
        <f t="shared" si="107"/>
        <v>0</v>
      </c>
      <c r="GVQ70" s="85">
        <f t="shared" si="107"/>
        <v>0</v>
      </c>
      <c r="GVR70" s="85">
        <f t="shared" si="107"/>
        <v>0</v>
      </c>
      <c r="GVS70" s="85">
        <f t="shared" si="107"/>
        <v>0</v>
      </c>
      <c r="GVT70" s="85">
        <f t="shared" si="107"/>
        <v>0</v>
      </c>
      <c r="GVU70" s="85">
        <f t="shared" si="107"/>
        <v>0</v>
      </c>
      <c r="GVV70" s="85">
        <f t="shared" si="107"/>
        <v>0</v>
      </c>
      <c r="GVW70" s="85">
        <f t="shared" si="107"/>
        <v>0</v>
      </c>
      <c r="GVX70" s="85">
        <f t="shared" si="107"/>
        <v>0</v>
      </c>
      <c r="GVY70" s="85">
        <f t="shared" si="107"/>
        <v>0</v>
      </c>
      <c r="GVZ70" s="85">
        <f t="shared" si="107"/>
        <v>0</v>
      </c>
      <c r="GWA70" s="85">
        <f t="shared" ref="GWA70:GYL70" si="108">SUM(GWA67,GWA55,GWA41)</f>
        <v>0</v>
      </c>
      <c r="GWB70" s="85">
        <f t="shared" si="108"/>
        <v>0</v>
      </c>
      <c r="GWC70" s="85">
        <f t="shared" si="108"/>
        <v>0</v>
      </c>
      <c r="GWD70" s="85">
        <f t="shared" si="108"/>
        <v>0</v>
      </c>
      <c r="GWE70" s="85">
        <f t="shared" si="108"/>
        <v>0</v>
      </c>
      <c r="GWF70" s="85">
        <f t="shared" si="108"/>
        <v>0</v>
      </c>
      <c r="GWG70" s="85">
        <f t="shared" si="108"/>
        <v>0</v>
      </c>
      <c r="GWH70" s="85">
        <f t="shared" si="108"/>
        <v>0</v>
      </c>
      <c r="GWI70" s="85">
        <f t="shared" si="108"/>
        <v>0</v>
      </c>
      <c r="GWJ70" s="85">
        <f t="shared" si="108"/>
        <v>0</v>
      </c>
      <c r="GWK70" s="85">
        <f t="shared" si="108"/>
        <v>0</v>
      </c>
      <c r="GWL70" s="85">
        <f t="shared" si="108"/>
        <v>0</v>
      </c>
      <c r="GWM70" s="85">
        <f t="shared" si="108"/>
        <v>0</v>
      </c>
      <c r="GWN70" s="85">
        <f t="shared" si="108"/>
        <v>0</v>
      </c>
      <c r="GWO70" s="85">
        <f t="shared" si="108"/>
        <v>0</v>
      </c>
      <c r="GWP70" s="85">
        <f t="shared" si="108"/>
        <v>0</v>
      </c>
      <c r="GWQ70" s="85">
        <f t="shared" si="108"/>
        <v>0</v>
      </c>
      <c r="GWR70" s="85">
        <f t="shared" si="108"/>
        <v>0</v>
      </c>
      <c r="GWS70" s="85">
        <f t="shared" si="108"/>
        <v>0</v>
      </c>
      <c r="GWT70" s="85">
        <f t="shared" si="108"/>
        <v>0</v>
      </c>
      <c r="GWU70" s="85">
        <f t="shared" si="108"/>
        <v>0</v>
      </c>
      <c r="GWV70" s="85">
        <f t="shared" si="108"/>
        <v>0</v>
      </c>
      <c r="GWW70" s="85">
        <f t="shared" si="108"/>
        <v>0</v>
      </c>
      <c r="GWX70" s="85">
        <f t="shared" si="108"/>
        <v>0</v>
      </c>
      <c r="GWY70" s="85">
        <f t="shared" si="108"/>
        <v>0</v>
      </c>
      <c r="GWZ70" s="85">
        <f t="shared" si="108"/>
        <v>0</v>
      </c>
      <c r="GXA70" s="85">
        <f t="shared" si="108"/>
        <v>0</v>
      </c>
      <c r="GXB70" s="85">
        <f t="shared" si="108"/>
        <v>0</v>
      </c>
      <c r="GXC70" s="85">
        <f t="shared" si="108"/>
        <v>0</v>
      </c>
      <c r="GXD70" s="85">
        <f t="shared" si="108"/>
        <v>0</v>
      </c>
      <c r="GXE70" s="85">
        <f t="shared" si="108"/>
        <v>0</v>
      </c>
      <c r="GXF70" s="85">
        <f t="shared" si="108"/>
        <v>0</v>
      </c>
      <c r="GXG70" s="85">
        <f t="shared" si="108"/>
        <v>0</v>
      </c>
      <c r="GXH70" s="85">
        <f t="shared" si="108"/>
        <v>0</v>
      </c>
      <c r="GXI70" s="85">
        <f t="shared" si="108"/>
        <v>0</v>
      </c>
      <c r="GXJ70" s="85">
        <f t="shared" si="108"/>
        <v>0</v>
      </c>
      <c r="GXK70" s="85">
        <f t="shared" si="108"/>
        <v>0</v>
      </c>
      <c r="GXL70" s="85">
        <f t="shared" si="108"/>
        <v>0</v>
      </c>
      <c r="GXM70" s="85">
        <f t="shared" si="108"/>
        <v>0</v>
      </c>
      <c r="GXN70" s="85">
        <f t="shared" si="108"/>
        <v>0</v>
      </c>
      <c r="GXO70" s="85">
        <f t="shared" si="108"/>
        <v>0</v>
      </c>
      <c r="GXP70" s="85">
        <f t="shared" si="108"/>
        <v>0</v>
      </c>
      <c r="GXQ70" s="85">
        <f t="shared" si="108"/>
        <v>0</v>
      </c>
      <c r="GXR70" s="85">
        <f t="shared" si="108"/>
        <v>0</v>
      </c>
      <c r="GXS70" s="85">
        <f t="shared" si="108"/>
        <v>0</v>
      </c>
      <c r="GXT70" s="85">
        <f t="shared" si="108"/>
        <v>0</v>
      </c>
      <c r="GXU70" s="85">
        <f t="shared" si="108"/>
        <v>0</v>
      </c>
      <c r="GXV70" s="85">
        <f t="shared" si="108"/>
        <v>0</v>
      </c>
      <c r="GXW70" s="85">
        <f t="shared" si="108"/>
        <v>0</v>
      </c>
      <c r="GXX70" s="85">
        <f t="shared" si="108"/>
        <v>0</v>
      </c>
      <c r="GXY70" s="85">
        <f t="shared" si="108"/>
        <v>0</v>
      </c>
      <c r="GXZ70" s="85">
        <f t="shared" si="108"/>
        <v>0</v>
      </c>
      <c r="GYA70" s="85">
        <f t="shared" si="108"/>
        <v>0</v>
      </c>
      <c r="GYB70" s="85">
        <f t="shared" si="108"/>
        <v>0</v>
      </c>
      <c r="GYC70" s="85">
        <f t="shared" si="108"/>
        <v>0</v>
      </c>
      <c r="GYD70" s="85">
        <f t="shared" si="108"/>
        <v>0</v>
      </c>
      <c r="GYE70" s="85">
        <f t="shared" si="108"/>
        <v>0</v>
      </c>
      <c r="GYF70" s="85">
        <f t="shared" si="108"/>
        <v>0</v>
      </c>
      <c r="GYG70" s="85">
        <f t="shared" si="108"/>
        <v>0</v>
      </c>
      <c r="GYH70" s="85">
        <f t="shared" si="108"/>
        <v>0</v>
      </c>
      <c r="GYI70" s="85">
        <f t="shared" si="108"/>
        <v>0</v>
      </c>
      <c r="GYJ70" s="85">
        <f t="shared" si="108"/>
        <v>0</v>
      </c>
      <c r="GYK70" s="85">
        <f t="shared" si="108"/>
        <v>0</v>
      </c>
      <c r="GYL70" s="85">
        <f t="shared" si="108"/>
        <v>0</v>
      </c>
      <c r="GYM70" s="85">
        <f t="shared" ref="GYM70:HAX70" si="109">SUM(GYM67,GYM55,GYM41)</f>
        <v>0</v>
      </c>
      <c r="GYN70" s="85">
        <f t="shared" si="109"/>
        <v>0</v>
      </c>
      <c r="GYO70" s="85">
        <f t="shared" si="109"/>
        <v>0</v>
      </c>
      <c r="GYP70" s="85">
        <f t="shared" si="109"/>
        <v>0</v>
      </c>
      <c r="GYQ70" s="85">
        <f t="shared" si="109"/>
        <v>0</v>
      </c>
      <c r="GYR70" s="85">
        <f t="shared" si="109"/>
        <v>0</v>
      </c>
      <c r="GYS70" s="85">
        <f t="shared" si="109"/>
        <v>0</v>
      </c>
      <c r="GYT70" s="85">
        <f t="shared" si="109"/>
        <v>0</v>
      </c>
      <c r="GYU70" s="85">
        <f t="shared" si="109"/>
        <v>0</v>
      </c>
      <c r="GYV70" s="85">
        <f t="shared" si="109"/>
        <v>0</v>
      </c>
      <c r="GYW70" s="85">
        <f t="shared" si="109"/>
        <v>0</v>
      </c>
      <c r="GYX70" s="85">
        <f t="shared" si="109"/>
        <v>0</v>
      </c>
      <c r="GYY70" s="85">
        <f t="shared" si="109"/>
        <v>0</v>
      </c>
      <c r="GYZ70" s="85">
        <f t="shared" si="109"/>
        <v>0</v>
      </c>
      <c r="GZA70" s="85">
        <f t="shared" si="109"/>
        <v>0</v>
      </c>
      <c r="GZB70" s="85">
        <f t="shared" si="109"/>
        <v>0</v>
      </c>
      <c r="GZC70" s="85">
        <f t="shared" si="109"/>
        <v>0</v>
      </c>
      <c r="GZD70" s="85">
        <f t="shared" si="109"/>
        <v>0</v>
      </c>
      <c r="GZE70" s="85">
        <f t="shared" si="109"/>
        <v>0</v>
      </c>
      <c r="GZF70" s="85">
        <f t="shared" si="109"/>
        <v>0</v>
      </c>
      <c r="GZG70" s="85">
        <f t="shared" si="109"/>
        <v>0</v>
      </c>
      <c r="GZH70" s="85">
        <f t="shared" si="109"/>
        <v>0</v>
      </c>
      <c r="GZI70" s="85">
        <f t="shared" si="109"/>
        <v>0</v>
      </c>
      <c r="GZJ70" s="85">
        <f t="shared" si="109"/>
        <v>0</v>
      </c>
      <c r="GZK70" s="85">
        <f t="shared" si="109"/>
        <v>0</v>
      </c>
      <c r="GZL70" s="85">
        <f t="shared" si="109"/>
        <v>0</v>
      </c>
      <c r="GZM70" s="85">
        <f t="shared" si="109"/>
        <v>0</v>
      </c>
      <c r="GZN70" s="85">
        <f t="shared" si="109"/>
        <v>0</v>
      </c>
      <c r="GZO70" s="85">
        <f t="shared" si="109"/>
        <v>0</v>
      </c>
      <c r="GZP70" s="85">
        <f t="shared" si="109"/>
        <v>0</v>
      </c>
      <c r="GZQ70" s="85">
        <f t="shared" si="109"/>
        <v>0</v>
      </c>
      <c r="GZR70" s="85">
        <f t="shared" si="109"/>
        <v>0</v>
      </c>
      <c r="GZS70" s="85">
        <f t="shared" si="109"/>
        <v>0</v>
      </c>
      <c r="GZT70" s="85">
        <f t="shared" si="109"/>
        <v>0</v>
      </c>
      <c r="GZU70" s="85">
        <f t="shared" si="109"/>
        <v>0</v>
      </c>
      <c r="GZV70" s="85">
        <f t="shared" si="109"/>
        <v>0</v>
      </c>
      <c r="GZW70" s="85">
        <f t="shared" si="109"/>
        <v>0</v>
      </c>
      <c r="GZX70" s="85">
        <f t="shared" si="109"/>
        <v>0</v>
      </c>
      <c r="GZY70" s="85">
        <f t="shared" si="109"/>
        <v>0</v>
      </c>
      <c r="GZZ70" s="85">
        <f t="shared" si="109"/>
        <v>0</v>
      </c>
      <c r="HAA70" s="85">
        <f t="shared" si="109"/>
        <v>0</v>
      </c>
      <c r="HAB70" s="85">
        <f t="shared" si="109"/>
        <v>0</v>
      </c>
      <c r="HAC70" s="85">
        <f t="shared" si="109"/>
        <v>0</v>
      </c>
      <c r="HAD70" s="85">
        <f t="shared" si="109"/>
        <v>0</v>
      </c>
      <c r="HAE70" s="85">
        <f t="shared" si="109"/>
        <v>0</v>
      </c>
      <c r="HAF70" s="85">
        <f t="shared" si="109"/>
        <v>0</v>
      </c>
      <c r="HAG70" s="85">
        <f t="shared" si="109"/>
        <v>0</v>
      </c>
      <c r="HAH70" s="85">
        <f t="shared" si="109"/>
        <v>0</v>
      </c>
      <c r="HAI70" s="85">
        <f t="shared" si="109"/>
        <v>0</v>
      </c>
      <c r="HAJ70" s="85">
        <f t="shared" si="109"/>
        <v>0</v>
      </c>
      <c r="HAK70" s="85">
        <f t="shared" si="109"/>
        <v>0</v>
      </c>
      <c r="HAL70" s="85">
        <f t="shared" si="109"/>
        <v>0</v>
      </c>
      <c r="HAM70" s="85">
        <f t="shared" si="109"/>
        <v>0</v>
      </c>
      <c r="HAN70" s="85">
        <f t="shared" si="109"/>
        <v>0</v>
      </c>
      <c r="HAO70" s="85">
        <f t="shared" si="109"/>
        <v>0</v>
      </c>
      <c r="HAP70" s="85">
        <f t="shared" si="109"/>
        <v>0</v>
      </c>
      <c r="HAQ70" s="85">
        <f t="shared" si="109"/>
        <v>0</v>
      </c>
      <c r="HAR70" s="85">
        <f t="shared" si="109"/>
        <v>0</v>
      </c>
      <c r="HAS70" s="85">
        <f t="shared" si="109"/>
        <v>0</v>
      </c>
      <c r="HAT70" s="85">
        <f t="shared" si="109"/>
        <v>0</v>
      </c>
      <c r="HAU70" s="85">
        <f t="shared" si="109"/>
        <v>0</v>
      </c>
      <c r="HAV70" s="85">
        <f t="shared" si="109"/>
        <v>0</v>
      </c>
      <c r="HAW70" s="85">
        <f t="shared" si="109"/>
        <v>0</v>
      </c>
      <c r="HAX70" s="85">
        <f t="shared" si="109"/>
        <v>0</v>
      </c>
      <c r="HAY70" s="85">
        <f t="shared" ref="HAY70:HDJ70" si="110">SUM(HAY67,HAY55,HAY41)</f>
        <v>0</v>
      </c>
      <c r="HAZ70" s="85">
        <f t="shared" si="110"/>
        <v>0</v>
      </c>
      <c r="HBA70" s="85">
        <f t="shared" si="110"/>
        <v>0</v>
      </c>
      <c r="HBB70" s="85">
        <f t="shared" si="110"/>
        <v>0</v>
      </c>
      <c r="HBC70" s="85">
        <f t="shared" si="110"/>
        <v>0</v>
      </c>
      <c r="HBD70" s="85">
        <f t="shared" si="110"/>
        <v>0</v>
      </c>
      <c r="HBE70" s="85">
        <f t="shared" si="110"/>
        <v>0</v>
      </c>
      <c r="HBF70" s="85">
        <f t="shared" si="110"/>
        <v>0</v>
      </c>
      <c r="HBG70" s="85">
        <f t="shared" si="110"/>
        <v>0</v>
      </c>
      <c r="HBH70" s="85">
        <f t="shared" si="110"/>
        <v>0</v>
      </c>
      <c r="HBI70" s="85">
        <f t="shared" si="110"/>
        <v>0</v>
      </c>
      <c r="HBJ70" s="85">
        <f t="shared" si="110"/>
        <v>0</v>
      </c>
      <c r="HBK70" s="85">
        <f t="shared" si="110"/>
        <v>0</v>
      </c>
      <c r="HBL70" s="85">
        <f t="shared" si="110"/>
        <v>0</v>
      </c>
      <c r="HBM70" s="85">
        <f t="shared" si="110"/>
        <v>0</v>
      </c>
      <c r="HBN70" s="85">
        <f t="shared" si="110"/>
        <v>0</v>
      </c>
      <c r="HBO70" s="85">
        <f t="shared" si="110"/>
        <v>0</v>
      </c>
      <c r="HBP70" s="85">
        <f t="shared" si="110"/>
        <v>0</v>
      </c>
      <c r="HBQ70" s="85">
        <f t="shared" si="110"/>
        <v>0</v>
      </c>
      <c r="HBR70" s="85">
        <f t="shared" si="110"/>
        <v>0</v>
      </c>
      <c r="HBS70" s="85">
        <f t="shared" si="110"/>
        <v>0</v>
      </c>
      <c r="HBT70" s="85">
        <f t="shared" si="110"/>
        <v>0</v>
      </c>
      <c r="HBU70" s="85">
        <f t="shared" si="110"/>
        <v>0</v>
      </c>
      <c r="HBV70" s="85">
        <f t="shared" si="110"/>
        <v>0</v>
      </c>
      <c r="HBW70" s="85">
        <f t="shared" si="110"/>
        <v>0</v>
      </c>
      <c r="HBX70" s="85">
        <f t="shared" si="110"/>
        <v>0</v>
      </c>
      <c r="HBY70" s="85">
        <f t="shared" si="110"/>
        <v>0</v>
      </c>
      <c r="HBZ70" s="85">
        <f t="shared" si="110"/>
        <v>0</v>
      </c>
      <c r="HCA70" s="85">
        <f t="shared" si="110"/>
        <v>0</v>
      </c>
      <c r="HCB70" s="85">
        <f t="shared" si="110"/>
        <v>0</v>
      </c>
      <c r="HCC70" s="85">
        <f t="shared" si="110"/>
        <v>0</v>
      </c>
      <c r="HCD70" s="85">
        <f t="shared" si="110"/>
        <v>0</v>
      </c>
      <c r="HCE70" s="85">
        <f t="shared" si="110"/>
        <v>0</v>
      </c>
      <c r="HCF70" s="85">
        <f t="shared" si="110"/>
        <v>0</v>
      </c>
      <c r="HCG70" s="85">
        <f t="shared" si="110"/>
        <v>0</v>
      </c>
      <c r="HCH70" s="85">
        <f t="shared" si="110"/>
        <v>0</v>
      </c>
      <c r="HCI70" s="85">
        <f t="shared" si="110"/>
        <v>0</v>
      </c>
      <c r="HCJ70" s="85">
        <f t="shared" si="110"/>
        <v>0</v>
      </c>
      <c r="HCK70" s="85">
        <f t="shared" si="110"/>
        <v>0</v>
      </c>
      <c r="HCL70" s="85">
        <f t="shared" si="110"/>
        <v>0</v>
      </c>
      <c r="HCM70" s="85">
        <f t="shared" si="110"/>
        <v>0</v>
      </c>
      <c r="HCN70" s="85">
        <f t="shared" si="110"/>
        <v>0</v>
      </c>
      <c r="HCO70" s="85">
        <f t="shared" si="110"/>
        <v>0</v>
      </c>
      <c r="HCP70" s="85">
        <f t="shared" si="110"/>
        <v>0</v>
      </c>
      <c r="HCQ70" s="85">
        <f t="shared" si="110"/>
        <v>0</v>
      </c>
      <c r="HCR70" s="85">
        <f t="shared" si="110"/>
        <v>0</v>
      </c>
      <c r="HCS70" s="85">
        <f t="shared" si="110"/>
        <v>0</v>
      </c>
      <c r="HCT70" s="85">
        <f t="shared" si="110"/>
        <v>0</v>
      </c>
      <c r="HCU70" s="85">
        <f t="shared" si="110"/>
        <v>0</v>
      </c>
      <c r="HCV70" s="85">
        <f t="shared" si="110"/>
        <v>0</v>
      </c>
      <c r="HCW70" s="85">
        <f t="shared" si="110"/>
        <v>0</v>
      </c>
      <c r="HCX70" s="85">
        <f t="shared" si="110"/>
        <v>0</v>
      </c>
      <c r="HCY70" s="85">
        <f t="shared" si="110"/>
        <v>0</v>
      </c>
      <c r="HCZ70" s="85">
        <f t="shared" si="110"/>
        <v>0</v>
      </c>
      <c r="HDA70" s="85">
        <f t="shared" si="110"/>
        <v>0</v>
      </c>
      <c r="HDB70" s="85">
        <f t="shared" si="110"/>
        <v>0</v>
      </c>
      <c r="HDC70" s="85">
        <f t="shared" si="110"/>
        <v>0</v>
      </c>
      <c r="HDD70" s="85">
        <f t="shared" si="110"/>
        <v>0</v>
      </c>
      <c r="HDE70" s="85">
        <f t="shared" si="110"/>
        <v>0</v>
      </c>
      <c r="HDF70" s="85">
        <f t="shared" si="110"/>
        <v>0</v>
      </c>
      <c r="HDG70" s="85">
        <f t="shared" si="110"/>
        <v>0</v>
      </c>
      <c r="HDH70" s="85">
        <f t="shared" si="110"/>
        <v>0</v>
      </c>
      <c r="HDI70" s="85">
        <f t="shared" si="110"/>
        <v>0</v>
      </c>
      <c r="HDJ70" s="85">
        <f t="shared" si="110"/>
        <v>0</v>
      </c>
      <c r="HDK70" s="85">
        <f t="shared" ref="HDK70:HFV70" si="111">SUM(HDK67,HDK55,HDK41)</f>
        <v>0</v>
      </c>
      <c r="HDL70" s="85">
        <f t="shared" si="111"/>
        <v>0</v>
      </c>
      <c r="HDM70" s="85">
        <f t="shared" si="111"/>
        <v>0</v>
      </c>
      <c r="HDN70" s="85">
        <f t="shared" si="111"/>
        <v>0</v>
      </c>
      <c r="HDO70" s="85">
        <f t="shared" si="111"/>
        <v>0</v>
      </c>
      <c r="HDP70" s="85">
        <f t="shared" si="111"/>
        <v>0</v>
      </c>
      <c r="HDQ70" s="85">
        <f t="shared" si="111"/>
        <v>0</v>
      </c>
      <c r="HDR70" s="85">
        <f t="shared" si="111"/>
        <v>0</v>
      </c>
      <c r="HDS70" s="85">
        <f t="shared" si="111"/>
        <v>0</v>
      </c>
      <c r="HDT70" s="85">
        <f t="shared" si="111"/>
        <v>0</v>
      </c>
      <c r="HDU70" s="85">
        <f t="shared" si="111"/>
        <v>0</v>
      </c>
      <c r="HDV70" s="85">
        <f t="shared" si="111"/>
        <v>0</v>
      </c>
      <c r="HDW70" s="85">
        <f t="shared" si="111"/>
        <v>0</v>
      </c>
      <c r="HDX70" s="85">
        <f t="shared" si="111"/>
        <v>0</v>
      </c>
      <c r="HDY70" s="85">
        <f t="shared" si="111"/>
        <v>0</v>
      </c>
      <c r="HDZ70" s="85">
        <f t="shared" si="111"/>
        <v>0</v>
      </c>
      <c r="HEA70" s="85">
        <f t="shared" si="111"/>
        <v>0</v>
      </c>
      <c r="HEB70" s="85">
        <f t="shared" si="111"/>
        <v>0</v>
      </c>
      <c r="HEC70" s="85">
        <f t="shared" si="111"/>
        <v>0</v>
      </c>
      <c r="HED70" s="85">
        <f t="shared" si="111"/>
        <v>0</v>
      </c>
      <c r="HEE70" s="85">
        <f t="shared" si="111"/>
        <v>0</v>
      </c>
      <c r="HEF70" s="85">
        <f t="shared" si="111"/>
        <v>0</v>
      </c>
      <c r="HEG70" s="85">
        <f t="shared" si="111"/>
        <v>0</v>
      </c>
      <c r="HEH70" s="85">
        <f t="shared" si="111"/>
        <v>0</v>
      </c>
      <c r="HEI70" s="85">
        <f t="shared" si="111"/>
        <v>0</v>
      </c>
      <c r="HEJ70" s="85">
        <f t="shared" si="111"/>
        <v>0</v>
      </c>
      <c r="HEK70" s="85">
        <f t="shared" si="111"/>
        <v>0</v>
      </c>
      <c r="HEL70" s="85">
        <f t="shared" si="111"/>
        <v>0</v>
      </c>
      <c r="HEM70" s="85">
        <f t="shared" si="111"/>
        <v>0</v>
      </c>
      <c r="HEN70" s="85">
        <f t="shared" si="111"/>
        <v>0</v>
      </c>
      <c r="HEO70" s="85">
        <f t="shared" si="111"/>
        <v>0</v>
      </c>
      <c r="HEP70" s="85">
        <f t="shared" si="111"/>
        <v>0</v>
      </c>
      <c r="HEQ70" s="85">
        <f t="shared" si="111"/>
        <v>0</v>
      </c>
      <c r="HER70" s="85">
        <f t="shared" si="111"/>
        <v>0</v>
      </c>
      <c r="HES70" s="85">
        <f t="shared" si="111"/>
        <v>0</v>
      </c>
      <c r="HET70" s="85">
        <f t="shared" si="111"/>
        <v>0</v>
      </c>
      <c r="HEU70" s="85">
        <f t="shared" si="111"/>
        <v>0</v>
      </c>
      <c r="HEV70" s="85">
        <f t="shared" si="111"/>
        <v>0</v>
      </c>
      <c r="HEW70" s="85">
        <f t="shared" si="111"/>
        <v>0</v>
      </c>
      <c r="HEX70" s="85">
        <f t="shared" si="111"/>
        <v>0</v>
      </c>
      <c r="HEY70" s="85">
        <f t="shared" si="111"/>
        <v>0</v>
      </c>
      <c r="HEZ70" s="85">
        <f t="shared" si="111"/>
        <v>0</v>
      </c>
      <c r="HFA70" s="85">
        <f t="shared" si="111"/>
        <v>0</v>
      </c>
      <c r="HFB70" s="85">
        <f t="shared" si="111"/>
        <v>0</v>
      </c>
      <c r="HFC70" s="85">
        <f t="shared" si="111"/>
        <v>0</v>
      </c>
      <c r="HFD70" s="85">
        <f t="shared" si="111"/>
        <v>0</v>
      </c>
      <c r="HFE70" s="85">
        <f t="shared" si="111"/>
        <v>0</v>
      </c>
      <c r="HFF70" s="85">
        <f t="shared" si="111"/>
        <v>0</v>
      </c>
      <c r="HFG70" s="85">
        <f t="shared" si="111"/>
        <v>0</v>
      </c>
      <c r="HFH70" s="85">
        <f t="shared" si="111"/>
        <v>0</v>
      </c>
      <c r="HFI70" s="85">
        <f t="shared" si="111"/>
        <v>0</v>
      </c>
      <c r="HFJ70" s="85">
        <f t="shared" si="111"/>
        <v>0</v>
      </c>
      <c r="HFK70" s="85">
        <f t="shared" si="111"/>
        <v>0</v>
      </c>
      <c r="HFL70" s="85">
        <f t="shared" si="111"/>
        <v>0</v>
      </c>
      <c r="HFM70" s="85">
        <f t="shared" si="111"/>
        <v>0</v>
      </c>
      <c r="HFN70" s="85">
        <f t="shared" si="111"/>
        <v>0</v>
      </c>
      <c r="HFO70" s="85">
        <f t="shared" si="111"/>
        <v>0</v>
      </c>
      <c r="HFP70" s="85">
        <f t="shared" si="111"/>
        <v>0</v>
      </c>
      <c r="HFQ70" s="85">
        <f t="shared" si="111"/>
        <v>0</v>
      </c>
      <c r="HFR70" s="85">
        <f t="shared" si="111"/>
        <v>0</v>
      </c>
      <c r="HFS70" s="85">
        <f t="shared" si="111"/>
        <v>0</v>
      </c>
      <c r="HFT70" s="85">
        <f t="shared" si="111"/>
        <v>0</v>
      </c>
      <c r="HFU70" s="85">
        <f t="shared" si="111"/>
        <v>0</v>
      </c>
      <c r="HFV70" s="85">
        <f t="shared" si="111"/>
        <v>0</v>
      </c>
      <c r="HFW70" s="85">
        <f t="shared" ref="HFW70:HIH70" si="112">SUM(HFW67,HFW55,HFW41)</f>
        <v>0</v>
      </c>
      <c r="HFX70" s="85">
        <f t="shared" si="112"/>
        <v>0</v>
      </c>
      <c r="HFY70" s="85">
        <f t="shared" si="112"/>
        <v>0</v>
      </c>
      <c r="HFZ70" s="85">
        <f t="shared" si="112"/>
        <v>0</v>
      </c>
      <c r="HGA70" s="85">
        <f t="shared" si="112"/>
        <v>0</v>
      </c>
      <c r="HGB70" s="85">
        <f t="shared" si="112"/>
        <v>0</v>
      </c>
      <c r="HGC70" s="85">
        <f t="shared" si="112"/>
        <v>0</v>
      </c>
      <c r="HGD70" s="85">
        <f t="shared" si="112"/>
        <v>0</v>
      </c>
      <c r="HGE70" s="85">
        <f t="shared" si="112"/>
        <v>0</v>
      </c>
      <c r="HGF70" s="85">
        <f t="shared" si="112"/>
        <v>0</v>
      </c>
      <c r="HGG70" s="85">
        <f t="shared" si="112"/>
        <v>0</v>
      </c>
      <c r="HGH70" s="85">
        <f t="shared" si="112"/>
        <v>0</v>
      </c>
      <c r="HGI70" s="85">
        <f t="shared" si="112"/>
        <v>0</v>
      </c>
      <c r="HGJ70" s="85">
        <f t="shared" si="112"/>
        <v>0</v>
      </c>
      <c r="HGK70" s="85">
        <f t="shared" si="112"/>
        <v>0</v>
      </c>
      <c r="HGL70" s="85">
        <f t="shared" si="112"/>
        <v>0</v>
      </c>
      <c r="HGM70" s="85">
        <f t="shared" si="112"/>
        <v>0</v>
      </c>
      <c r="HGN70" s="85">
        <f t="shared" si="112"/>
        <v>0</v>
      </c>
      <c r="HGO70" s="85">
        <f t="shared" si="112"/>
        <v>0</v>
      </c>
      <c r="HGP70" s="85">
        <f t="shared" si="112"/>
        <v>0</v>
      </c>
      <c r="HGQ70" s="85">
        <f t="shared" si="112"/>
        <v>0</v>
      </c>
      <c r="HGR70" s="85">
        <f t="shared" si="112"/>
        <v>0</v>
      </c>
      <c r="HGS70" s="85">
        <f t="shared" si="112"/>
        <v>0</v>
      </c>
      <c r="HGT70" s="85">
        <f t="shared" si="112"/>
        <v>0</v>
      </c>
      <c r="HGU70" s="85">
        <f t="shared" si="112"/>
        <v>0</v>
      </c>
      <c r="HGV70" s="85">
        <f t="shared" si="112"/>
        <v>0</v>
      </c>
      <c r="HGW70" s="85">
        <f t="shared" si="112"/>
        <v>0</v>
      </c>
      <c r="HGX70" s="85">
        <f t="shared" si="112"/>
        <v>0</v>
      </c>
      <c r="HGY70" s="85">
        <f t="shared" si="112"/>
        <v>0</v>
      </c>
      <c r="HGZ70" s="85">
        <f t="shared" si="112"/>
        <v>0</v>
      </c>
      <c r="HHA70" s="85">
        <f t="shared" si="112"/>
        <v>0</v>
      </c>
      <c r="HHB70" s="85">
        <f t="shared" si="112"/>
        <v>0</v>
      </c>
      <c r="HHC70" s="85">
        <f t="shared" si="112"/>
        <v>0</v>
      </c>
      <c r="HHD70" s="85">
        <f t="shared" si="112"/>
        <v>0</v>
      </c>
      <c r="HHE70" s="85">
        <f t="shared" si="112"/>
        <v>0</v>
      </c>
      <c r="HHF70" s="85">
        <f t="shared" si="112"/>
        <v>0</v>
      </c>
      <c r="HHG70" s="85">
        <f t="shared" si="112"/>
        <v>0</v>
      </c>
      <c r="HHH70" s="85">
        <f t="shared" si="112"/>
        <v>0</v>
      </c>
      <c r="HHI70" s="85">
        <f t="shared" si="112"/>
        <v>0</v>
      </c>
      <c r="HHJ70" s="85">
        <f t="shared" si="112"/>
        <v>0</v>
      </c>
      <c r="HHK70" s="85">
        <f t="shared" si="112"/>
        <v>0</v>
      </c>
      <c r="HHL70" s="85">
        <f t="shared" si="112"/>
        <v>0</v>
      </c>
      <c r="HHM70" s="85">
        <f t="shared" si="112"/>
        <v>0</v>
      </c>
      <c r="HHN70" s="85">
        <f t="shared" si="112"/>
        <v>0</v>
      </c>
      <c r="HHO70" s="85">
        <f t="shared" si="112"/>
        <v>0</v>
      </c>
      <c r="HHP70" s="85">
        <f t="shared" si="112"/>
        <v>0</v>
      </c>
      <c r="HHQ70" s="85">
        <f t="shared" si="112"/>
        <v>0</v>
      </c>
      <c r="HHR70" s="85">
        <f t="shared" si="112"/>
        <v>0</v>
      </c>
      <c r="HHS70" s="85">
        <f t="shared" si="112"/>
        <v>0</v>
      </c>
      <c r="HHT70" s="85">
        <f t="shared" si="112"/>
        <v>0</v>
      </c>
      <c r="HHU70" s="85">
        <f t="shared" si="112"/>
        <v>0</v>
      </c>
      <c r="HHV70" s="85">
        <f t="shared" si="112"/>
        <v>0</v>
      </c>
      <c r="HHW70" s="85">
        <f t="shared" si="112"/>
        <v>0</v>
      </c>
      <c r="HHX70" s="85">
        <f t="shared" si="112"/>
        <v>0</v>
      </c>
      <c r="HHY70" s="85">
        <f t="shared" si="112"/>
        <v>0</v>
      </c>
      <c r="HHZ70" s="85">
        <f t="shared" si="112"/>
        <v>0</v>
      </c>
      <c r="HIA70" s="85">
        <f t="shared" si="112"/>
        <v>0</v>
      </c>
      <c r="HIB70" s="85">
        <f t="shared" si="112"/>
        <v>0</v>
      </c>
      <c r="HIC70" s="85">
        <f t="shared" si="112"/>
        <v>0</v>
      </c>
      <c r="HID70" s="85">
        <f t="shared" si="112"/>
        <v>0</v>
      </c>
      <c r="HIE70" s="85">
        <f t="shared" si="112"/>
        <v>0</v>
      </c>
      <c r="HIF70" s="85">
        <f t="shared" si="112"/>
        <v>0</v>
      </c>
      <c r="HIG70" s="85">
        <f t="shared" si="112"/>
        <v>0</v>
      </c>
      <c r="HIH70" s="85">
        <f t="shared" si="112"/>
        <v>0</v>
      </c>
      <c r="HII70" s="85">
        <f t="shared" ref="HII70:HKT70" si="113">SUM(HII67,HII55,HII41)</f>
        <v>0</v>
      </c>
      <c r="HIJ70" s="85">
        <f t="shared" si="113"/>
        <v>0</v>
      </c>
      <c r="HIK70" s="85">
        <f t="shared" si="113"/>
        <v>0</v>
      </c>
      <c r="HIL70" s="85">
        <f t="shared" si="113"/>
        <v>0</v>
      </c>
      <c r="HIM70" s="85">
        <f t="shared" si="113"/>
        <v>0</v>
      </c>
      <c r="HIN70" s="85">
        <f t="shared" si="113"/>
        <v>0</v>
      </c>
      <c r="HIO70" s="85">
        <f t="shared" si="113"/>
        <v>0</v>
      </c>
      <c r="HIP70" s="85">
        <f t="shared" si="113"/>
        <v>0</v>
      </c>
      <c r="HIQ70" s="85">
        <f t="shared" si="113"/>
        <v>0</v>
      </c>
      <c r="HIR70" s="85">
        <f t="shared" si="113"/>
        <v>0</v>
      </c>
      <c r="HIS70" s="85">
        <f t="shared" si="113"/>
        <v>0</v>
      </c>
      <c r="HIT70" s="85">
        <f t="shared" si="113"/>
        <v>0</v>
      </c>
      <c r="HIU70" s="85">
        <f t="shared" si="113"/>
        <v>0</v>
      </c>
      <c r="HIV70" s="85">
        <f t="shared" si="113"/>
        <v>0</v>
      </c>
      <c r="HIW70" s="85">
        <f t="shared" si="113"/>
        <v>0</v>
      </c>
      <c r="HIX70" s="85">
        <f t="shared" si="113"/>
        <v>0</v>
      </c>
      <c r="HIY70" s="85">
        <f t="shared" si="113"/>
        <v>0</v>
      </c>
      <c r="HIZ70" s="85">
        <f t="shared" si="113"/>
        <v>0</v>
      </c>
      <c r="HJA70" s="85">
        <f t="shared" si="113"/>
        <v>0</v>
      </c>
      <c r="HJB70" s="85">
        <f t="shared" si="113"/>
        <v>0</v>
      </c>
      <c r="HJC70" s="85">
        <f t="shared" si="113"/>
        <v>0</v>
      </c>
      <c r="HJD70" s="85">
        <f t="shared" si="113"/>
        <v>0</v>
      </c>
      <c r="HJE70" s="85">
        <f t="shared" si="113"/>
        <v>0</v>
      </c>
      <c r="HJF70" s="85">
        <f t="shared" si="113"/>
        <v>0</v>
      </c>
      <c r="HJG70" s="85">
        <f t="shared" si="113"/>
        <v>0</v>
      </c>
      <c r="HJH70" s="85">
        <f t="shared" si="113"/>
        <v>0</v>
      </c>
      <c r="HJI70" s="85">
        <f t="shared" si="113"/>
        <v>0</v>
      </c>
      <c r="HJJ70" s="85">
        <f t="shared" si="113"/>
        <v>0</v>
      </c>
      <c r="HJK70" s="85">
        <f t="shared" si="113"/>
        <v>0</v>
      </c>
      <c r="HJL70" s="85">
        <f t="shared" si="113"/>
        <v>0</v>
      </c>
      <c r="HJM70" s="85">
        <f t="shared" si="113"/>
        <v>0</v>
      </c>
      <c r="HJN70" s="85">
        <f t="shared" si="113"/>
        <v>0</v>
      </c>
      <c r="HJO70" s="85">
        <f t="shared" si="113"/>
        <v>0</v>
      </c>
      <c r="HJP70" s="85">
        <f t="shared" si="113"/>
        <v>0</v>
      </c>
      <c r="HJQ70" s="85">
        <f t="shared" si="113"/>
        <v>0</v>
      </c>
      <c r="HJR70" s="85">
        <f t="shared" si="113"/>
        <v>0</v>
      </c>
      <c r="HJS70" s="85">
        <f t="shared" si="113"/>
        <v>0</v>
      </c>
      <c r="HJT70" s="85">
        <f t="shared" si="113"/>
        <v>0</v>
      </c>
      <c r="HJU70" s="85">
        <f t="shared" si="113"/>
        <v>0</v>
      </c>
      <c r="HJV70" s="85">
        <f t="shared" si="113"/>
        <v>0</v>
      </c>
      <c r="HJW70" s="85">
        <f t="shared" si="113"/>
        <v>0</v>
      </c>
      <c r="HJX70" s="85">
        <f t="shared" si="113"/>
        <v>0</v>
      </c>
      <c r="HJY70" s="85">
        <f t="shared" si="113"/>
        <v>0</v>
      </c>
      <c r="HJZ70" s="85">
        <f t="shared" si="113"/>
        <v>0</v>
      </c>
      <c r="HKA70" s="85">
        <f t="shared" si="113"/>
        <v>0</v>
      </c>
      <c r="HKB70" s="85">
        <f t="shared" si="113"/>
        <v>0</v>
      </c>
      <c r="HKC70" s="85">
        <f t="shared" si="113"/>
        <v>0</v>
      </c>
      <c r="HKD70" s="85">
        <f t="shared" si="113"/>
        <v>0</v>
      </c>
      <c r="HKE70" s="85">
        <f t="shared" si="113"/>
        <v>0</v>
      </c>
      <c r="HKF70" s="85">
        <f t="shared" si="113"/>
        <v>0</v>
      </c>
      <c r="HKG70" s="85">
        <f t="shared" si="113"/>
        <v>0</v>
      </c>
      <c r="HKH70" s="85">
        <f t="shared" si="113"/>
        <v>0</v>
      </c>
      <c r="HKI70" s="85">
        <f t="shared" si="113"/>
        <v>0</v>
      </c>
      <c r="HKJ70" s="85">
        <f t="shared" si="113"/>
        <v>0</v>
      </c>
      <c r="HKK70" s="85">
        <f t="shared" si="113"/>
        <v>0</v>
      </c>
      <c r="HKL70" s="85">
        <f t="shared" si="113"/>
        <v>0</v>
      </c>
      <c r="HKM70" s="85">
        <f t="shared" si="113"/>
        <v>0</v>
      </c>
      <c r="HKN70" s="85">
        <f t="shared" si="113"/>
        <v>0</v>
      </c>
      <c r="HKO70" s="85">
        <f t="shared" si="113"/>
        <v>0</v>
      </c>
      <c r="HKP70" s="85">
        <f t="shared" si="113"/>
        <v>0</v>
      </c>
      <c r="HKQ70" s="85">
        <f t="shared" si="113"/>
        <v>0</v>
      </c>
      <c r="HKR70" s="85">
        <f t="shared" si="113"/>
        <v>0</v>
      </c>
      <c r="HKS70" s="85">
        <f t="shared" si="113"/>
        <v>0</v>
      </c>
      <c r="HKT70" s="85">
        <f t="shared" si="113"/>
        <v>0</v>
      </c>
      <c r="HKU70" s="85">
        <f t="shared" ref="HKU70:HNF70" si="114">SUM(HKU67,HKU55,HKU41)</f>
        <v>0</v>
      </c>
      <c r="HKV70" s="85">
        <f t="shared" si="114"/>
        <v>0</v>
      </c>
      <c r="HKW70" s="85">
        <f t="shared" si="114"/>
        <v>0</v>
      </c>
      <c r="HKX70" s="85">
        <f t="shared" si="114"/>
        <v>0</v>
      </c>
      <c r="HKY70" s="85">
        <f t="shared" si="114"/>
        <v>0</v>
      </c>
      <c r="HKZ70" s="85">
        <f t="shared" si="114"/>
        <v>0</v>
      </c>
      <c r="HLA70" s="85">
        <f t="shared" si="114"/>
        <v>0</v>
      </c>
      <c r="HLB70" s="85">
        <f t="shared" si="114"/>
        <v>0</v>
      </c>
      <c r="HLC70" s="85">
        <f t="shared" si="114"/>
        <v>0</v>
      </c>
      <c r="HLD70" s="85">
        <f t="shared" si="114"/>
        <v>0</v>
      </c>
      <c r="HLE70" s="85">
        <f t="shared" si="114"/>
        <v>0</v>
      </c>
      <c r="HLF70" s="85">
        <f t="shared" si="114"/>
        <v>0</v>
      </c>
      <c r="HLG70" s="85">
        <f t="shared" si="114"/>
        <v>0</v>
      </c>
      <c r="HLH70" s="85">
        <f t="shared" si="114"/>
        <v>0</v>
      </c>
      <c r="HLI70" s="85">
        <f t="shared" si="114"/>
        <v>0</v>
      </c>
      <c r="HLJ70" s="85">
        <f t="shared" si="114"/>
        <v>0</v>
      </c>
      <c r="HLK70" s="85">
        <f t="shared" si="114"/>
        <v>0</v>
      </c>
      <c r="HLL70" s="85">
        <f t="shared" si="114"/>
        <v>0</v>
      </c>
      <c r="HLM70" s="85">
        <f t="shared" si="114"/>
        <v>0</v>
      </c>
      <c r="HLN70" s="85">
        <f t="shared" si="114"/>
        <v>0</v>
      </c>
      <c r="HLO70" s="85">
        <f t="shared" si="114"/>
        <v>0</v>
      </c>
      <c r="HLP70" s="85">
        <f t="shared" si="114"/>
        <v>0</v>
      </c>
      <c r="HLQ70" s="85">
        <f t="shared" si="114"/>
        <v>0</v>
      </c>
      <c r="HLR70" s="85">
        <f t="shared" si="114"/>
        <v>0</v>
      </c>
      <c r="HLS70" s="85">
        <f t="shared" si="114"/>
        <v>0</v>
      </c>
      <c r="HLT70" s="85">
        <f t="shared" si="114"/>
        <v>0</v>
      </c>
      <c r="HLU70" s="85">
        <f t="shared" si="114"/>
        <v>0</v>
      </c>
      <c r="HLV70" s="85">
        <f t="shared" si="114"/>
        <v>0</v>
      </c>
      <c r="HLW70" s="85">
        <f t="shared" si="114"/>
        <v>0</v>
      </c>
      <c r="HLX70" s="85">
        <f t="shared" si="114"/>
        <v>0</v>
      </c>
      <c r="HLY70" s="85">
        <f t="shared" si="114"/>
        <v>0</v>
      </c>
      <c r="HLZ70" s="85">
        <f t="shared" si="114"/>
        <v>0</v>
      </c>
      <c r="HMA70" s="85">
        <f t="shared" si="114"/>
        <v>0</v>
      </c>
      <c r="HMB70" s="85">
        <f t="shared" si="114"/>
        <v>0</v>
      </c>
      <c r="HMC70" s="85">
        <f t="shared" si="114"/>
        <v>0</v>
      </c>
      <c r="HMD70" s="85">
        <f t="shared" si="114"/>
        <v>0</v>
      </c>
      <c r="HME70" s="85">
        <f t="shared" si="114"/>
        <v>0</v>
      </c>
      <c r="HMF70" s="85">
        <f t="shared" si="114"/>
        <v>0</v>
      </c>
      <c r="HMG70" s="85">
        <f t="shared" si="114"/>
        <v>0</v>
      </c>
      <c r="HMH70" s="85">
        <f t="shared" si="114"/>
        <v>0</v>
      </c>
      <c r="HMI70" s="85">
        <f t="shared" si="114"/>
        <v>0</v>
      </c>
      <c r="HMJ70" s="85">
        <f t="shared" si="114"/>
        <v>0</v>
      </c>
      <c r="HMK70" s="85">
        <f t="shared" si="114"/>
        <v>0</v>
      </c>
      <c r="HML70" s="85">
        <f t="shared" si="114"/>
        <v>0</v>
      </c>
      <c r="HMM70" s="85">
        <f t="shared" si="114"/>
        <v>0</v>
      </c>
      <c r="HMN70" s="85">
        <f t="shared" si="114"/>
        <v>0</v>
      </c>
      <c r="HMO70" s="85">
        <f t="shared" si="114"/>
        <v>0</v>
      </c>
      <c r="HMP70" s="85">
        <f t="shared" si="114"/>
        <v>0</v>
      </c>
      <c r="HMQ70" s="85">
        <f t="shared" si="114"/>
        <v>0</v>
      </c>
      <c r="HMR70" s="85">
        <f t="shared" si="114"/>
        <v>0</v>
      </c>
      <c r="HMS70" s="85">
        <f t="shared" si="114"/>
        <v>0</v>
      </c>
      <c r="HMT70" s="85">
        <f t="shared" si="114"/>
        <v>0</v>
      </c>
      <c r="HMU70" s="85">
        <f t="shared" si="114"/>
        <v>0</v>
      </c>
      <c r="HMV70" s="85">
        <f t="shared" si="114"/>
        <v>0</v>
      </c>
      <c r="HMW70" s="85">
        <f t="shared" si="114"/>
        <v>0</v>
      </c>
      <c r="HMX70" s="85">
        <f t="shared" si="114"/>
        <v>0</v>
      </c>
      <c r="HMY70" s="85">
        <f t="shared" si="114"/>
        <v>0</v>
      </c>
      <c r="HMZ70" s="85">
        <f t="shared" si="114"/>
        <v>0</v>
      </c>
      <c r="HNA70" s="85">
        <f t="shared" si="114"/>
        <v>0</v>
      </c>
      <c r="HNB70" s="85">
        <f t="shared" si="114"/>
        <v>0</v>
      </c>
      <c r="HNC70" s="85">
        <f t="shared" si="114"/>
        <v>0</v>
      </c>
      <c r="HND70" s="85">
        <f t="shared" si="114"/>
        <v>0</v>
      </c>
      <c r="HNE70" s="85">
        <f t="shared" si="114"/>
        <v>0</v>
      </c>
      <c r="HNF70" s="85">
        <f t="shared" si="114"/>
        <v>0</v>
      </c>
      <c r="HNG70" s="85">
        <f t="shared" ref="HNG70:HPR70" si="115">SUM(HNG67,HNG55,HNG41)</f>
        <v>0</v>
      </c>
      <c r="HNH70" s="85">
        <f t="shared" si="115"/>
        <v>0</v>
      </c>
      <c r="HNI70" s="85">
        <f t="shared" si="115"/>
        <v>0</v>
      </c>
      <c r="HNJ70" s="85">
        <f t="shared" si="115"/>
        <v>0</v>
      </c>
      <c r="HNK70" s="85">
        <f t="shared" si="115"/>
        <v>0</v>
      </c>
      <c r="HNL70" s="85">
        <f t="shared" si="115"/>
        <v>0</v>
      </c>
      <c r="HNM70" s="85">
        <f t="shared" si="115"/>
        <v>0</v>
      </c>
      <c r="HNN70" s="85">
        <f t="shared" si="115"/>
        <v>0</v>
      </c>
      <c r="HNO70" s="85">
        <f t="shared" si="115"/>
        <v>0</v>
      </c>
      <c r="HNP70" s="85">
        <f t="shared" si="115"/>
        <v>0</v>
      </c>
      <c r="HNQ70" s="85">
        <f t="shared" si="115"/>
        <v>0</v>
      </c>
      <c r="HNR70" s="85">
        <f t="shared" si="115"/>
        <v>0</v>
      </c>
      <c r="HNS70" s="85">
        <f t="shared" si="115"/>
        <v>0</v>
      </c>
      <c r="HNT70" s="85">
        <f t="shared" si="115"/>
        <v>0</v>
      </c>
      <c r="HNU70" s="85">
        <f t="shared" si="115"/>
        <v>0</v>
      </c>
      <c r="HNV70" s="85">
        <f t="shared" si="115"/>
        <v>0</v>
      </c>
      <c r="HNW70" s="85">
        <f t="shared" si="115"/>
        <v>0</v>
      </c>
      <c r="HNX70" s="85">
        <f t="shared" si="115"/>
        <v>0</v>
      </c>
      <c r="HNY70" s="85">
        <f t="shared" si="115"/>
        <v>0</v>
      </c>
      <c r="HNZ70" s="85">
        <f t="shared" si="115"/>
        <v>0</v>
      </c>
      <c r="HOA70" s="85">
        <f t="shared" si="115"/>
        <v>0</v>
      </c>
      <c r="HOB70" s="85">
        <f t="shared" si="115"/>
        <v>0</v>
      </c>
      <c r="HOC70" s="85">
        <f t="shared" si="115"/>
        <v>0</v>
      </c>
      <c r="HOD70" s="85">
        <f t="shared" si="115"/>
        <v>0</v>
      </c>
      <c r="HOE70" s="85">
        <f t="shared" si="115"/>
        <v>0</v>
      </c>
      <c r="HOF70" s="85">
        <f t="shared" si="115"/>
        <v>0</v>
      </c>
      <c r="HOG70" s="85">
        <f t="shared" si="115"/>
        <v>0</v>
      </c>
      <c r="HOH70" s="85">
        <f t="shared" si="115"/>
        <v>0</v>
      </c>
      <c r="HOI70" s="85">
        <f t="shared" si="115"/>
        <v>0</v>
      </c>
      <c r="HOJ70" s="85">
        <f t="shared" si="115"/>
        <v>0</v>
      </c>
      <c r="HOK70" s="85">
        <f t="shared" si="115"/>
        <v>0</v>
      </c>
      <c r="HOL70" s="85">
        <f t="shared" si="115"/>
        <v>0</v>
      </c>
      <c r="HOM70" s="85">
        <f t="shared" si="115"/>
        <v>0</v>
      </c>
      <c r="HON70" s="85">
        <f t="shared" si="115"/>
        <v>0</v>
      </c>
      <c r="HOO70" s="85">
        <f t="shared" si="115"/>
        <v>0</v>
      </c>
      <c r="HOP70" s="85">
        <f t="shared" si="115"/>
        <v>0</v>
      </c>
      <c r="HOQ70" s="85">
        <f t="shared" si="115"/>
        <v>0</v>
      </c>
      <c r="HOR70" s="85">
        <f t="shared" si="115"/>
        <v>0</v>
      </c>
      <c r="HOS70" s="85">
        <f t="shared" si="115"/>
        <v>0</v>
      </c>
      <c r="HOT70" s="85">
        <f t="shared" si="115"/>
        <v>0</v>
      </c>
      <c r="HOU70" s="85">
        <f t="shared" si="115"/>
        <v>0</v>
      </c>
      <c r="HOV70" s="85">
        <f t="shared" si="115"/>
        <v>0</v>
      </c>
      <c r="HOW70" s="85">
        <f t="shared" si="115"/>
        <v>0</v>
      </c>
      <c r="HOX70" s="85">
        <f t="shared" si="115"/>
        <v>0</v>
      </c>
      <c r="HOY70" s="85">
        <f t="shared" si="115"/>
        <v>0</v>
      </c>
      <c r="HOZ70" s="85">
        <f t="shared" si="115"/>
        <v>0</v>
      </c>
      <c r="HPA70" s="85">
        <f t="shared" si="115"/>
        <v>0</v>
      </c>
      <c r="HPB70" s="85">
        <f t="shared" si="115"/>
        <v>0</v>
      </c>
      <c r="HPC70" s="85">
        <f t="shared" si="115"/>
        <v>0</v>
      </c>
      <c r="HPD70" s="85">
        <f t="shared" si="115"/>
        <v>0</v>
      </c>
      <c r="HPE70" s="85">
        <f t="shared" si="115"/>
        <v>0</v>
      </c>
      <c r="HPF70" s="85">
        <f t="shared" si="115"/>
        <v>0</v>
      </c>
      <c r="HPG70" s="85">
        <f t="shared" si="115"/>
        <v>0</v>
      </c>
      <c r="HPH70" s="85">
        <f t="shared" si="115"/>
        <v>0</v>
      </c>
      <c r="HPI70" s="85">
        <f t="shared" si="115"/>
        <v>0</v>
      </c>
      <c r="HPJ70" s="85">
        <f t="shared" si="115"/>
        <v>0</v>
      </c>
      <c r="HPK70" s="85">
        <f t="shared" si="115"/>
        <v>0</v>
      </c>
      <c r="HPL70" s="85">
        <f t="shared" si="115"/>
        <v>0</v>
      </c>
      <c r="HPM70" s="85">
        <f t="shared" si="115"/>
        <v>0</v>
      </c>
      <c r="HPN70" s="85">
        <f t="shared" si="115"/>
        <v>0</v>
      </c>
      <c r="HPO70" s="85">
        <f t="shared" si="115"/>
        <v>0</v>
      </c>
      <c r="HPP70" s="85">
        <f t="shared" si="115"/>
        <v>0</v>
      </c>
      <c r="HPQ70" s="85">
        <f t="shared" si="115"/>
        <v>0</v>
      </c>
      <c r="HPR70" s="85">
        <f t="shared" si="115"/>
        <v>0</v>
      </c>
      <c r="HPS70" s="85">
        <f t="shared" ref="HPS70:HSD70" si="116">SUM(HPS67,HPS55,HPS41)</f>
        <v>0</v>
      </c>
      <c r="HPT70" s="85">
        <f t="shared" si="116"/>
        <v>0</v>
      </c>
      <c r="HPU70" s="85">
        <f t="shared" si="116"/>
        <v>0</v>
      </c>
      <c r="HPV70" s="85">
        <f t="shared" si="116"/>
        <v>0</v>
      </c>
      <c r="HPW70" s="85">
        <f t="shared" si="116"/>
        <v>0</v>
      </c>
      <c r="HPX70" s="85">
        <f t="shared" si="116"/>
        <v>0</v>
      </c>
      <c r="HPY70" s="85">
        <f t="shared" si="116"/>
        <v>0</v>
      </c>
      <c r="HPZ70" s="85">
        <f t="shared" si="116"/>
        <v>0</v>
      </c>
      <c r="HQA70" s="85">
        <f t="shared" si="116"/>
        <v>0</v>
      </c>
      <c r="HQB70" s="85">
        <f t="shared" si="116"/>
        <v>0</v>
      </c>
      <c r="HQC70" s="85">
        <f t="shared" si="116"/>
        <v>0</v>
      </c>
      <c r="HQD70" s="85">
        <f t="shared" si="116"/>
        <v>0</v>
      </c>
      <c r="HQE70" s="85">
        <f t="shared" si="116"/>
        <v>0</v>
      </c>
      <c r="HQF70" s="85">
        <f t="shared" si="116"/>
        <v>0</v>
      </c>
      <c r="HQG70" s="85">
        <f t="shared" si="116"/>
        <v>0</v>
      </c>
      <c r="HQH70" s="85">
        <f t="shared" si="116"/>
        <v>0</v>
      </c>
      <c r="HQI70" s="85">
        <f t="shared" si="116"/>
        <v>0</v>
      </c>
      <c r="HQJ70" s="85">
        <f t="shared" si="116"/>
        <v>0</v>
      </c>
      <c r="HQK70" s="85">
        <f t="shared" si="116"/>
        <v>0</v>
      </c>
      <c r="HQL70" s="85">
        <f t="shared" si="116"/>
        <v>0</v>
      </c>
      <c r="HQM70" s="85">
        <f t="shared" si="116"/>
        <v>0</v>
      </c>
      <c r="HQN70" s="85">
        <f t="shared" si="116"/>
        <v>0</v>
      </c>
      <c r="HQO70" s="85">
        <f t="shared" si="116"/>
        <v>0</v>
      </c>
      <c r="HQP70" s="85">
        <f t="shared" si="116"/>
        <v>0</v>
      </c>
      <c r="HQQ70" s="85">
        <f t="shared" si="116"/>
        <v>0</v>
      </c>
      <c r="HQR70" s="85">
        <f t="shared" si="116"/>
        <v>0</v>
      </c>
      <c r="HQS70" s="85">
        <f t="shared" si="116"/>
        <v>0</v>
      </c>
      <c r="HQT70" s="85">
        <f t="shared" si="116"/>
        <v>0</v>
      </c>
      <c r="HQU70" s="85">
        <f t="shared" si="116"/>
        <v>0</v>
      </c>
      <c r="HQV70" s="85">
        <f t="shared" si="116"/>
        <v>0</v>
      </c>
      <c r="HQW70" s="85">
        <f t="shared" si="116"/>
        <v>0</v>
      </c>
      <c r="HQX70" s="85">
        <f t="shared" si="116"/>
        <v>0</v>
      </c>
      <c r="HQY70" s="85">
        <f t="shared" si="116"/>
        <v>0</v>
      </c>
      <c r="HQZ70" s="85">
        <f t="shared" si="116"/>
        <v>0</v>
      </c>
      <c r="HRA70" s="85">
        <f t="shared" si="116"/>
        <v>0</v>
      </c>
      <c r="HRB70" s="85">
        <f t="shared" si="116"/>
        <v>0</v>
      </c>
      <c r="HRC70" s="85">
        <f t="shared" si="116"/>
        <v>0</v>
      </c>
      <c r="HRD70" s="85">
        <f t="shared" si="116"/>
        <v>0</v>
      </c>
      <c r="HRE70" s="85">
        <f t="shared" si="116"/>
        <v>0</v>
      </c>
      <c r="HRF70" s="85">
        <f t="shared" si="116"/>
        <v>0</v>
      </c>
      <c r="HRG70" s="85">
        <f t="shared" si="116"/>
        <v>0</v>
      </c>
      <c r="HRH70" s="85">
        <f t="shared" si="116"/>
        <v>0</v>
      </c>
      <c r="HRI70" s="85">
        <f t="shared" si="116"/>
        <v>0</v>
      </c>
      <c r="HRJ70" s="85">
        <f t="shared" si="116"/>
        <v>0</v>
      </c>
      <c r="HRK70" s="85">
        <f t="shared" si="116"/>
        <v>0</v>
      </c>
      <c r="HRL70" s="85">
        <f t="shared" si="116"/>
        <v>0</v>
      </c>
      <c r="HRM70" s="85">
        <f t="shared" si="116"/>
        <v>0</v>
      </c>
      <c r="HRN70" s="85">
        <f t="shared" si="116"/>
        <v>0</v>
      </c>
      <c r="HRO70" s="85">
        <f t="shared" si="116"/>
        <v>0</v>
      </c>
      <c r="HRP70" s="85">
        <f t="shared" si="116"/>
        <v>0</v>
      </c>
      <c r="HRQ70" s="85">
        <f t="shared" si="116"/>
        <v>0</v>
      </c>
      <c r="HRR70" s="85">
        <f t="shared" si="116"/>
        <v>0</v>
      </c>
      <c r="HRS70" s="85">
        <f t="shared" si="116"/>
        <v>0</v>
      </c>
      <c r="HRT70" s="85">
        <f t="shared" si="116"/>
        <v>0</v>
      </c>
      <c r="HRU70" s="85">
        <f t="shared" si="116"/>
        <v>0</v>
      </c>
      <c r="HRV70" s="85">
        <f t="shared" si="116"/>
        <v>0</v>
      </c>
      <c r="HRW70" s="85">
        <f t="shared" si="116"/>
        <v>0</v>
      </c>
      <c r="HRX70" s="85">
        <f t="shared" si="116"/>
        <v>0</v>
      </c>
      <c r="HRY70" s="85">
        <f t="shared" si="116"/>
        <v>0</v>
      </c>
      <c r="HRZ70" s="85">
        <f t="shared" si="116"/>
        <v>0</v>
      </c>
      <c r="HSA70" s="85">
        <f t="shared" si="116"/>
        <v>0</v>
      </c>
      <c r="HSB70" s="85">
        <f t="shared" si="116"/>
        <v>0</v>
      </c>
      <c r="HSC70" s="85">
        <f t="shared" si="116"/>
        <v>0</v>
      </c>
      <c r="HSD70" s="85">
        <f t="shared" si="116"/>
        <v>0</v>
      </c>
      <c r="HSE70" s="85">
        <f t="shared" ref="HSE70:HUP70" si="117">SUM(HSE67,HSE55,HSE41)</f>
        <v>0</v>
      </c>
      <c r="HSF70" s="85">
        <f t="shared" si="117"/>
        <v>0</v>
      </c>
      <c r="HSG70" s="85">
        <f t="shared" si="117"/>
        <v>0</v>
      </c>
      <c r="HSH70" s="85">
        <f t="shared" si="117"/>
        <v>0</v>
      </c>
      <c r="HSI70" s="85">
        <f t="shared" si="117"/>
        <v>0</v>
      </c>
      <c r="HSJ70" s="85">
        <f t="shared" si="117"/>
        <v>0</v>
      </c>
      <c r="HSK70" s="85">
        <f t="shared" si="117"/>
        <v>0</v>
      </c>
      <c r="HSL70" s="85">
        <f t="shared" si="117"/>
        <v>0</v>
      </c>
      <c r="HSM70" s="85">
        <f t="shared" si="117"/>
        <v>0</v>
      </c>
      <c r="HSN70" s="85">
        <f t="shared" si="117"/>
        <v>0</v>
      </c>
      <c r="HSO70" s="85">
        <f t="shared" si="117"/>
        <v>0</v>
      </c>
      <c r="HSP70" s="85">
        <f t="shared" si="117"/>
        <v>0</v>
      </c>
      <c r="HSQ70" s="85">
        <f t="shared" si="117"/>
        <v>0</v>
      </c>
      <c r="HSR70" s="85">
        <f t="shared" si="117"/>
        <v>0</v>
      </c>
      <c r="HSS70" s="85">
        <f t="shared" si="117"/>
        <v>0</v>
      </c>
      <c r="HST70" s="85">
        <f t="shared" si="117"/>
        <v>0</v>
      </c>
      <c r="HSU70" s="85">
        <f t="shared" si="117"/>
        <v>0</v>
      </c>
      <c r="HSV70" s="85">
        <f t="shared" si="117"/>
        <v>0</v>
      </c>
      <c r="HSW70" s="85">
        <f t="shared" si="117"/>
        <v>0</v>
      </c>
      <c r="HSX70" s="85">
        <f t="shared" si="117"/>
        <v>0</v>
      </c>
      <c r="HSY70" s="85">
        <f t="shared" si="117"/>
        <v>0</v>
      </c>
      <c r="HSZ70" s="85">
        <f t="shared" si="117"/>
        <v>0</v>
      </c>
      <c r="HTA70" s="85">
        <f t="shared" si="117"/>
        <v>0</v>
      </c>
      <c r="HTB70" s="85">
        <f t="shared" si="117"/>
        <v>0</v>
      </c>
      <c r="HTC70" s="85">
        <f t="shared" si="117"/>
        <v>0</v>
      </c>
      <c r="HTD70" s="85">
        <f t="shared" si="117"/>
        <v>0</v>
      </c>
      <c r="HTE70" s="85">
        <f t="shared" si="117"/>
        <v>0</v>
      </c>
      <c r="HTF70" s="85">
        <f t="shared" si="117"/>
        <v>0</v>
      </c>
      <c r="HTG70" s="85">
        <f t="shared" si="117"/>
        <v>0</v>
      </c>
      <c r="HTH70" s="85">
        <f t="shared" si="117"/>
        <v>0</v>
      </c>
      <c r="HTI70" s="85">
        <f t="shared" si="117"/>
        <v>0</v>
      </c>
      <c r="HTJ70" s="85">
        <f t="shared" si="117"/>
        <v>0</v>
      </c>
      <c r="HTK70" s="85">
        <f t="shared" si="117"/>
        <v>0</v>
      </c>
      <c r="HTL70" s="85">
        <f t="shared" si="117"/>
        <v>0</v>
      </c>
      <c r="HTM70" s="85">
        <f t="shared" si="117"/>
        <v>0</v>
      </c>
      <c r="HTN70" s="85">
        <f t="shared" si="117"/>
        <v>0</v>
      </c>
      <c r="HTO70" s="85">
        <f t="shared" si="117"/>
        <v>0</v>
      </c>
      <c r="HTP70" s="85">
        <f t="shared" si="117"/>
        <v>0</v>
      </c>
      <c r="HTQ70" s="85">
        <f t="shared" si="117"/>
        <v>0</v>
      </c>
      <c r="HTR70" s="85">
        <f t="shared" si="117"/>
        <v>0</v>
      </c>
      <c r="HTS70" s="85">
        <f t="shared" si="117"/>
        <v>0</v>
      </c>
      <c r="HTT70" s="85">
        <f t="shared" si="117"/>
        <v>0</v>
      </c>
      <c r="HTU70" s="85">
        <f t="shared" si="117"/>
        <v>0</v>
      </c>
      <c r="HTV70" s="85">
        <f t="shared" si="117"/>
        <v>0</v>
      </c>
      <c r="HTW70" s="85">
        <f t="shared" si="117"/>
        <v>0</v>
      </c>
      <c r="HTX70" s="85">
        <f t="shared" si="117"/>
        <v>0</v>
      </c>
      <c r="HTY70" s="85">
        <f t="shared" si="117"/>
        <v>0</v>
      </c>
      <c r="HTZ70" s="85">
        <f t="shared" si="117"/>
        <v>0</v>
      </c>
      <c r="HUA70" s="85">
        <f t="shared" si="117"/>
        <v>0</v>
      </c>
      <c r="HUB70" s="85">
        <f t="shared" si="117"/>
        <v>0</v>
      </c>
      <c r="HUC70" s="85">
        <f t="shared" si="117"/>
        <v>0</v>
      </c>
      <c r="HUD70" s="85">
        <f t="shared" si="117"/>
        <v>0</v>
      </c>
      <c r="HUE70" s="85">
        <f t="shared" si="117"/>
        <v>0</v>
      </c>
      <c r="HUF70" s="85">
        <f t="shared" si="117"/>
        <v>0</v>
      </c>
      <c r="HUG70" s="85">
        <f t="shared" si="117"/>
        <v>0</v>
      </c>
      <c r="HUH70" s="85">
        <f t="shared" si="117"/>
        <v>0</v>
      </c>
      <c r="HUI70" s="85">
        <f t="shared" si="117"/>
        <v>0</v>
      </c>
      <c r="HUJ70" s="85">
        <f t="shared" si="117"/>
        <v>0</v>
      </c>
      <c r="HUK70" s="85">
        <f t="shared" si="117"/>
        <v>0</v>
      </c>
      <c r="HUL70" s="85">
        <f t="shared" si="117"/>
        <v>0</v>
      </c>
      <c r="HUM70" s="85">
        <f t="shared" si="117"/>
        <v>0</v>
      </c>
      <c r="HUN70" s="85">
        <f t="shared" si="117"/>
        <v>0</v>
      </c>
      <c r="HUO70" s="85">
        <f t="shared" si="117"/>
        <v>0</v>
      </c>
      <c r="HUP70" s="85">
        <f t="shared" si="117"/>
        <v>0</v>
      </c>
      <c r="HUQ70" s="85">
        <f t="shared" ref="HUQ70:HXB70" si="118">SUM(HUQ67,HUQ55,HUQ41)</f>
        <v>0</v>
      </c>
      <c r="HUR70" s="85">
        <f t="shared" si="118"/>
        <v>0</v>
      </c>
      <c r="HUS70" s="85">
        <f t="shared" si="118"/>
        <v>0</v>
      </c>
      <c r="HUT70" s="85">
        <f t="shared" si="118"/>
        <v>0</v>
      </c>
      <c r="HUU70" s="85">
        <f t="shared" si="118"/>
        <v>0</v>
      </c>
      <c r="HUV70" s="85">
        <f t="shared" si="118"/>
        <v>0</v>
      </c>
      <c r="HUW70" s="85">
        <f t="shared" si="118"/>
        <v>0</v>
      </c>
      <c r="HUX70" s="85">
        <f t="shared" si="118"/>
        <v>0</v>
      </c>
      <c r="HUY70" s="85">
        <f t="shared" si="118"/>
        <v>0</v>
      </c>
      <c r="HUZ70" s="85">
        <f t="shared" si="118"/>
        <v>0</v>
      </c>
      <c r="HVA70" s="85">
        <f t="shared" si="118"/>
        <v>0</v>
      </c>
      <c r="HVB70" s="85">
        <f t="shared" si="118"/>
        <v>0</v>
      </c>
      <c r="HVC70" s="85">
        <f t="shared" si="118"/>
        <v>0</v>
      </c>
      <c r="HVD70" s="85">
        <f t="shared" si="118"/>
        <v>0</v>
      </c>
      <c r="HVE70" s="85">
        <f t="shared" si="118"/>
        <v>0</v>
      </c>
      <c r="HVF70" s="85">
        <f t="shared" si="118"/>
        <v>0</v>
      </c>
      <c r="HVG70" s="85">
        <f t="shared" si="118"/>
        <v>0</v>
      </c>
      <c r="HVH70" s="85">
        <f t="shared" si="118"/>
        <v>0</v>
      </c>
      <c r="HVI70" s="85">
        <f t="shared" si="118"/>
        <v>0</v>
      </c>
      <c r="HVJ70" s="85">
        <f t="shared" si="118"/>
        <v>0</v>
      </c>
      <c r="HVK70" s="85">
        <f t="shared" si="118"/>
        <v>0</v>
      </c>
      <c r="HVL70" s="85">
        <f t="shared" si="118"/>
        <v>0</v>
      </c>
      <c r="HVM70" s="85">
        <f t="shared" si="118"/>
        <v>0</v>
      </c>
      <c r="HVN70" s="85">
        <f t="shared" si="118"/>
        <v>0</v>
      </c>
      <c r="HVO70" s="85">
        <f t="shared" si="118"/>
        <v>0</v>
      </c>
      <c r="HVP70" s="85">
        <f t="shared" si="118"/>
        <v>0</v>
      </c>
      <c r="HVQ70" s="85">
        <f t="shared" si="118"/>
        <v>0</v>
      </c>
      <c r="HVR70" s="85">
        <f t="shared" si="118"/>
        <v>0</v>
      </c>
      <c r="HVS70" s="85">
        <f t="shared" si="118"/>
        <v>0</v>
      </c>
      <c r="HVT70" s="85">
        <f t="shared" si="118"/>
        <v>0</v>
      </c>
      <c r="HVU70" s="85">
        <f t="shared" si="118"/>
        <v>0</v>
      </c>
      <c r="HVV70" s="85">
        <f t="shared" si="118"/>
        <v>0</v>
      </c>
      <c r="HVW70" s="85">
        <f t="shared" si="118"/>
        <v>0</v>
      </c>
      <c r="HVX70" s="85">
        <f t="shared" si="118"/>
        <v>0</v>
      </c>
      <c r="HVY70" s="85">
        <f t="shared" si="118"/>
        <v>0</v>
      </c>
      <c r="HVZ70" s="85">
        <f t="shared" si="118"/>
        <v>0</v>
      </c>
      <c r="HWA70" s="85">
        <f t="shared" si="118"/>
        <v>0</v>
      </c>
      <c r="HWB70" s="85">
        <f t="shared" si="118"/>
        <v>0</v>
      </c>
      <c r="HWC70" s="85">
        <f t="shared" si="118"/>
        <v>0</v>
      </c>
      <c r="HWD70" s="85">
        <f t="shared" si="118"/>
        <v>0</v>
      </c>
      <c r="HWE70" s="85">
        <f t="shared" si="118"/>
        <v>0</v>
      </c>
      <c r="HWF70" s="85">
        <f t="shared" si="118"/>
        <v>0</v>
      </c>
      <c r="HWG70" s="85">
        <f t="shared" si="118"/>
        <v>0</v>
      </c>
      <c r="HWH70" s="85">
        <f t="shared" si="118"/>
        <v>0</v>
      </c>
      <c r="HWI70" s="85">
        <f t="shared" si="118"/>
        <v>0</v>
      </c>
      <c r="HWJ70" s="85">
        <f t="shared" si="118"/>
        <v>0</v>
      </c>
      <c r="HWK70" s="85">
        <f t="shared" si="118"/>
        <v>0</v>
      </c>
      <c r="HWL70" s="85">
        <f t="shared" si="118"/>
        <v>0</v>
      </c>
      <c r="HWM70" s="85">
        <f t="shared" si="118"/>
        <v>0</v>
      </c>
      <c r="HWN70" s="85">
        <f t="shared" si="118"/>
        <v>0</v>
      </c>
      <c r="HWO70" s="85">
        <f t="shared" si="118"/>
        <v>0</v>
      </c>
      <c r="HWP70" s="85">
        <f t="shared" si="118"/>
        <v>0</v>
      </c>
      <c r="HWQ70" s="85">
        <f t="shared" si="118"/>
        <v>0</v>
      </c>
      <c r="HWR70" s="85">
        <f t="shared" si="118"/>
        <v>0</v>
      </c>
      <c r="HWS70" s="85">
        <f t="shared" si="118"/>
        <v>0</v>
      </c>
      <c r="HWT70" s="85">
        <f t="shared" si="118"/>
        <v>0</v>
      </c>
      <c r="HWU70" s="85">
        <f t="shared" si="118"/>
        <v>0</v>
      </c>
      <c r="HWV70" s="85">
        <f t="shared" si="118"/>
        <v>0</v>
      </c>
      <c r="HWW70" s="85">
        <f t="shared" si="118"/>
        <v>0</v>
      </c>
      <c r="HWX70" s="85">
        <f t="shared" si="118"/>
        <v>0</v>
      </c>
      <c r="HWY70" s="85">
        <f t="shared" si="118"/>
        <v>0</v>
      </c>
      <c r="HWZ70" s="85">
        <f t="shared" si="118"/>
        <v>0</v>
      </c>
      <c r="HXA70" s="85">
        <f t="shared" si="118"/>
        <v>0</v>
      </c>
      <c r="HXB70" s="85">
        <f t="shared" si="118"/>
        <v>0</v>
      </c>
      <c r="HXC70" s="85">
        <f t="shared" ref="HXC70:HZN70" si="119">SUM(HXC67,HXC55,HXC41)</f>
        <v>0</v>
      </c>
      <c r="HXD70" s="85">
        <f t="shared" si="119"/>
        <v>0</v>
      </c>
      <c r="HXE70" s="85">
        <f t="shared" si="119"/>
        <v>0</v>
      </c>
      <c r="HXF70" s="85">
        <f t="shared" si="119"/>
        <v>0</v>
      </c>
      <c r="HXG70" s="85">
        <f t="shared" si="119"/>
        <v>0</v>
      </c>
      <c r="HXH70" s="85">
        <f t="shared" si="119"/>
        <v>0</v>
      </c>
      <c r="HXI70" s="85">
        <f t="shared" si="119"/>
        <v>0</v>
      </c>
      <c r="HXJ70" s="85">
        <f t="shared" si="119"/>
        <v>0</v>
      </c>
      <c r="HXK70" s="85">
        <f t="shared" si="119"/>
        <v>0</v>
      </c>
      <c r="HXL70" s="85">
        <f t="shared" si="119"/>
        <v>0</v>
      </c>
      <c r="HXM70" s="85">
        <f t="shared" si="119"/>
        <v>0</v>
      </c>
      <c r="HXN70" s="85">
        <f t="shared" si="119"/>
        <v>0</v>
      </c>
      <c r="HXO70" s="85">
        <f t="shared" si="119"/>
        <v>0</v>
      </c>
      <c r="HXP70" s="85">
        <f t="shared" si="119"/>
        <v>0</v>
      </c>
      <c r="HXQ70" s="85">
        <f t="shared" si="119"/>
        <v>0</v>
      </c>
      <c r="HXR70" s="85">
        <f t="shared" si="119"/>
        <v>0</v>
      </c>
      <c r="HXS70" s="85">
        <f t="shared" si="119"/>
        <v>0</v>
      </c>
      <c r="HXT70" s="85">
        <f t="shared" si="119"/>
        <v>0</v>
      </c>
      <c r="HXU70" s="85">
        <f t="shared" si="119"/>
        <v>0</v>
      </c>
      <c r="HXV70" s="85">
        <f t="shared" si="119"/>
        <v>0</v>
      </c>
      <c r="HXW70" s="85">
        <f t="shared" si="119"/>
        <v>0</v>
      </c>
      <c r="HXX70" s="85">
        <f t="shared" si="119"/>
        <v>0</v>
      </c>
      <c r="HXY70" s="85">
        <f t="shared" si="119"/>
        <v>0</v>
      </c>
      <c r="HXZ70" s="85">
        <f t="shared" si="119"/>
        <v>0</v>
      </c>
      <c r="HYA70" s="85">
        <f t="shared" si="119"/>
        <v>0</v>
      </c>
      <c r="HYB70" s="85">
        <f t="shared" si="119"/>
        <v>0</v>
      </c>
      <c r="HYC70" s="85">
        <f t="shared" si="119"/>
        <v>0</v>
      </c>
      <c r="HYD70" s="85">
        <f t="shared" si="119"/>
        <v>0</v>
      </c>
      <c r="HYE70" s="85">
        <f t="shared" si="119"/>
        <v>0</v>
      </c>
      <c r="HYF70" s="85">
        <f t="shared" si="119"/>
        <v>0</v>
      </c>
      <c r="HYG70" s="85">
        <f t="shared" si="119"/>
        <v>0</v>
      </c>
      <c r="HYH70" s="85">
        <f t="shared" si="119"/>
        <v>0</v>
      </c>
      <c r="HYI70" s="85">
        <f t="shared" si="119"/>
        <v>0</v>
      </c>
      <c r="HYJ70" s="85">
        <f t="shared" si="119"/>
        <v>0</v>
      </c>
      <c r="HYK70" s="85">
        <f t="shared" si="119"/>
        <v>0</v>
      </c>
      <c r="HYL70" s="85">
        <f t="shared" si="119"/>
        <v>0</v>
      </c>
      <c r="HYM70" s="85">
        <f t="shared" si="119"/>
        <v>0</v>
      </c>
      <c r="HYN70" s="85">
        <f t="shared" si="119"/>
        <v>0</v>
      </c>
      <c r="HYO70" s="85">
        <f t="shared" si="119"/>
        <v>0</v>
      </c>
      <c r="HYP70" s="85">
        <f t="shared" si="119"/>
        <v>0</v>
      </c>
      <c r="HYQ70" s="85">
        <f t="shared" si="119"/>
        <v>0</v>
      </c>
      <c r="HYR70" s="85">
        <f t="shared" si="119"/>
        <v>0</v>
      </c>
      <c r="HYS70" s="85">
        <f t="shared" si="119"/>
        <v>0</v>
      </c>
      <c r="HYT70" s="85">
        <f t="shared" si="119"/>
        <v>0</v>
      </c>
      <c r="HYU70" s="85">
        <f t="shared" si="119"/>
        <v>0</v>
      </c>
      <c r="HYV70" s="85">
        <f t="shared" si="119"/>
        <v>0</v>
      </c>
      <c r="HYW70" s="85">
        <f t="shared" si="119"/>
        <v>0</v>
      </c>
      <c r="HYX70" s="85">
        <f t="shared" si="119"/>
        <v>0</v>
      </c>
      <c r="HYY70" s="85">
        <f t="shared" si="119"/>
        <v>0</v>
      </c>
      <c r="HYZ70" s="85">
        <f t="shared" si="119"/>
        <v>0</v>
      </c>
      <c r="HZA70" s="85">
        <f t="shared" si="119"/>
        <v>0</v>
      </c>
      <c r="HZB70" s="85">
        <f t="shared" si="119"/>
        <v>0</v>
      </c>
      <c r="HZC70" s="85">
        <f t="shared" si="119"/>
        <v>0</v>
      </c>
      <c r="HZD70" s="85">
        <f t="shared" si="119"/>
        <v>0</v>
      </c>
      <c r="HZE70" s="85">
        <f t="shared" si="119"/>
        <v>0</v>
      </c>
      <c r="HZF70" s="85">
        <f t="shared" si="119"/>
        <v>0</v>
      </c>
      <c r="HZG70" s="85">
        <f t="shared" si="119"/>
        <v>0</v>
      </c>
      <c r="HZH70" s="85">
        <f t="shared" si="119"/>
        <v>0</v>
      </c>
      <c r="HZI70" s="85">
        <f t="shared" si="119"/>
        <v>0</v>
      </c>
      <c r="HZJ70" s="85">
        <f t="shared" si="119"/>
        <v>0</v>
      </c>
      <c r="HZK70" s="85">
        <f t="shared" si="119"/>
        <v>0</v>
      </c>
      <c r="HZL70" s="85">
        <f t="shared" si="119"/>
        <v>0</v>
      </c>
      <c r="HZM70" s="85">
        <f t="shared" si="119"/>
        <v>0</v>
      </c>
      <c r="HZN70" s="85">
        <f t="shared" si="119"/>
        <v>0</v>
      </c>
      <c r="HZO70" s="85">
        <f t="shared" ref="HZO70:IBZ70" si="120">SUM(HZO67,HZO55,HZO41)</f>
        <v>0</v>
      </c>
      <c r="HZP70" s="85">
        <f t="shared" si="120"/>
        <v>0</v>
      </c>
      <c r="HZQ70" s="85">
        <f t="shared" si="120"/>
        <v>0</v>
      </c>
      <c r="HZR70" s="85">
        <f t="shared" si="120"/>
        <v>0</v>
      </c>
      <c r="HZS70" s="85">
        <f t="shared" si="120"/>
        <v>0</v>
      </c>
      <c r="HZT70" s="85">
        <f t="shared" si="120"/>
        <v>0</v>
      </c>
      <c r="HZU70" s="85">
        <f t="shared" si="120"/>
        <v>0</v>
      </c>
      <c r="HZV70" s="85">
        <f t="shared" si="120"/>
        <v>0</v>
      </c>
      <c r="HZW70" s="85">
        <f t="shared" si="120"/>
        <v>0</v>
      </c>
      <c r="HZX70" s="85">
        <f t="shared" si="120"/>
        <v>0</v>
      </c>
      <c r="HZY70" s="85">
        <f t="shared" si="120"/>
        <v>0</v>
      </c>
      <c r="HZZ70" s="85">
        <f t="shared" si="120"/>
        <v>0</v>
      </c>
      <c r="IAA70" s="85">
        <f t="shared" si="120"/>
        <v>0</v>
      </c>
      <c r="IAB70" s="85">
        <f t="shared" si="120"/>
        <v>0</v>
      </c>
      <c r="IAC70" s="85">
        <f t="shared" si="120"/>
        <v>0</v>
      </c>
      <c r="IAD70" s="85">
        <f t="shared" si="120"/>
        <v>0</v>
      </c>
      <c r="IAE70" s="85">
        <f t="shared" si="120"/>
        <v>0</v>
      </c>
      <c r="IAF70" s="85">
        <f t="shared" si="120"/>
        <v>0</v>
      </c>
      <c r="IAG70" s="85">
        <f t="shared" si="120"/>
        <v>0</v>
      </c>
      <c r="IAH70" s="85">
        <f t="shared" si="120"/>
        <v>0</v>
      </c>
      <c r="IAI70" s="85">
        <f t="shared" si="120"/>
        <v>0</v>
      </c>
      <c r="IAJ70" s="85">
        <f t="shared" si="120"/>
        <v>0</v>
      </c>
      <c r="IAK70" s="85">
        <f t="shared" si="120"/>
        <v>0</v>
      </c>
      <c r="IAL70" s="85">
        <f t="shared" si="120"/>
        <v>0</v>
      </c>
      <c r="IAM70" s="85">
        <f t="shared" si="120"/>
        <v>0</v>
      </c>
      <c r="IAN70" s="85">
        <f t="shared" si="120"/>
        <v>0</v>
      </c>
      <c r="IAO70" s="85">
        <f t="shared" si="120"/>
        <v>0</v>
      </c>
      <c r="IAP70" s="85">
        <f t="shared" si="120"/>
        <v>0</v>
      </c>
      <c r="IAQ70" s="85">
        <f t="shared" si="120"/>
        <v>0</v>
      </c>
      <c r="IAR70" s="85">
        <f t="shared" si="120"/>
        <v>0</v>
      </c>
      <c r="IAS70" s="85">
        <f t="shared" si="120"/>
        <v>0</v>
      </c>
      <c r="IAT70" s="85">
        <f t="shared" si="120"/>
        <v>0</v>
      </c>
      <c r="IAU70" s="85">
        <f t="shared" si="120"/>
        <v>0</v>
      </c>
      <c r="IAV70" s="85">
        <f t="shared" si="120"/>
        <v>0</v>
      </c>
      <c r="IAW70" s="85">
        <f t="shared" si="120"/>
        <v>0</v>
      </c>
      <c r="IAX70" s="85">
        <f t="shared" si="120"/>
        <v>0</v>
      </c>
      <c r="IAY70" s="85">
        <f t="shared" si="120"/>
        <v>0</v>
      </c>
      <c r="IAZ70" s="85">
        <f t="shared" si="120"/>
        <v>0</v>
      </c>
      <c r="IBA70" s="85">
        <f t="shared" si="120"/>
        <v>0</v>
      </c>
      <c r="IBB70" s="85">
        <f t="shared" si="120"/>
        <v>0</v>
      </c>
      <c r="IBC70" s="85">
        <f t="shared" si="120"/>
        <v>0</v>
      </c>
      <c r="IBD70" s="85">
        <f t="shared" si="120"/>
        <v>0</v>
      </c>
      <c r="IBE70" s="85">
        <f t="shared" si="120"/>
        <v>0</v>
      </c>
      <c r="IBF70" s="85">
        <f t="shared" si="120"/>
        <v>0</v>
      </c>
      <c r="IBG70" s="85">
        <f t="shared" si="120"/>
        <v>0</v>
      </c>
      <c r="IBH70" s="85">
        <f t="shared" si="120"/>
        <v>0</v>
      </c>
      <c r="IBI70" s="85">
        <f t="shared" si="120"/>
        <v>0</v>
      </c>
      <c r="IBJ70" s="85">
        <f t="shared" si="120"/>
        <v>0</v>
      </c>
      <c r="IBK70" s="85">
        <f t="shared" si="120"/>
        <v>0</v>
      </c>
      <c r="IBL70" s="85">
        <f t="shared" si="120"/>
        <v>0</v>
      </c>
      <c r="IBM70" s="85">
        <f t="shared" si="120"/>
        <v>0</v>
      </c>
      <c r="IBN70" s="85">
        <f t="shared" si="120"/>
        <v>0</v>
      </c>
      <c r="IBO70" s="85">
        <f t="shared" si="120"/>
        <v>0</v>
      </c>
      <c r="IBP70" s="85">
        <f t="shared" si="120"/>
        <v>0</v>
      </c>
      <c r="IBQ70" s="85">
        <f t="shared" si="120"/>
        <v>0</v>
      </c>
      <c r="IBR70" s="85">
        <f t="shared" si="120"/>
        <v>0</v>
      </c>
      <c r="IBS70" s="85">
        <f t="shared" si="120"/>
        <v>0</v>
      </c>
      <c r="IBT70" s="85">
        <f t="shared" si="120"/>
        <v>0</v>
      </c>
      <c r="IBU70" s="85">
        <f t="shared" si="120"/>
        <v>0</v>
      </c>
      <c r="IBV70" s="85">
        <f t="shared" si="120"/>
        <v>0</v>
      </c>
      <c r="IBW70" s="85">
        <f t="shared" si="120"/>
        <v>0</v>
      </c>
      <c r="IBX70" s="85">
        <f t="shared" si="120"/>
        <v>0</v>
      </c>
      <c r="IBY70" s="85">
        <f t="shared" si="120"/>
        <v>0</v>
      </c>
      <c r="IBZ70" s="85">
        <f t="shared" si="120"/>
        <v>0</v>
      </c>
      <c r="ICA70" s="85">
        <f t="shared" ref="ICA70:IEL70" si="121">SUM(ICA67,ICA55,ICA41)</f>
        <v>0</v>
      </c>
      <c r="ICB70" s="85">
        <f t="shared" si="121"/>
        <v>0</v>
      </c>
      <c r="ICC70" s="85">
        <f t="shared" si="121"/>
        <v>0</v>
      </c>
      <c r="ICD70" s="85">
        <f t="shared" si="121"/>
        <v>0</v>
      </c>
      <c r="ICE70" s="85">
        <f t="shared" si="121"/>
        <v>0</v>
      </c>
      <c r="ICF70" s="85">
        <f t="shared" si="121"/>
        <v>0</v>
      </c>
      <c r="ICG70" s="85">
        <f t="shared" si="121"/>
        <v>0</v>
      </c>
      <c r="ICH70" s="85">
        <f t="shared" si="121"/>
        <v>0</v>
      </c>
      <c r="ICI70" s="85">
        <f t="shared" si="121"/>
        <v>0</v>
      </c>
      <c r="ICJ70" s="85">
        <f t="shared" si="121"/>
        <v>0</v>
      </c>
      <c r="ICK70" s="85">
        <f t="shared" si="121"/>
        <v>0</v>
      </c>
      <c r="ICL70" s="85">
        <f t="shared" si="121"/>
        <v>0</v>
      </c>
      <c r="ICM70" s="85">
        <f t="shared" si="121"/>
        <v>0</v>
      </c>
      <c r="ICN70" s="85">
        <f t="shared" si="121"/>
        <v>0</v>
      </c>
      <c r="ICO70" s="85">
        <f t="shared" si="121"/>
        <v>0</v>
      </c>
      <c r="ICP70" s="85">
        <f t="shared" si="121"/>
        <v>0</v>
      </c>
      <c r="ICQ70" s="85">
        <f t="shared" si="121"/>
        <v>0</v>
      </c>
      <c r="ICR70" s="85">
        <f t="shared" si="121"/>
        <v>0</v>
      </c>
      <c r="ICS70" s="85">
        <f t="shared" si="121"/>
        <v>0</v>
      </c>
      <c r="ICT70" s="85">
        <f t="shared" si="121"/>
        <v>0</v>
      </c>
      <c r="ICU70" s="85">
        <f t="shared" si="121"/>
        <v>0</v>
      </c>
      <c r="ICV70" s="85">
        <f t="shared" si="121"/>
        <v>0</v>
      </c>
      <c r="ICW70" s="85">
        <f t="shared" si="121"/>
        <v>0</v>
      </c>
      <c r="ICX70" s="85">
        <f t="shared" si="121"/>
        <v>0</v>
      </c>
      <c r="ICY70" s="85">
        <f t="shared" si="121"/>
        <v>0</v>
      </c>
      <c r="ICZ70" s="85">
        <f t="shared" si="121"/>
        <v>0</v>
      </c>
      <c r="IDA70" s="85">
        <f t="shared" si="121"/>
        <v>0</v>
      </c>
      <c r="IDB70" s="85">
        <f t="shared" si="121"/>
        <v>0</v>
      </c>
      <c r="IDC70" s="85">
        <f t="shared" si="121"/>
        <v>0</v>
      </c>
      <c r="IDD70" s="85">
        <f t="shared" si="121"/>
        <v>0</v>
      </c>
      <c r="IDE70" s="85">
        <f t="shared" si="121"/>
        <v>0</v>
      </c>
      <c r="IDF70" s="85">
        <f t="shared" si="121"/>
        <v>0</v>
      </c>
      <c r="IDG70" s="85">
        <f t="shared" si="121"/>
        <v>0</v>
      </c>
      <c r="IDH70" s="85">
        <f t="shared" si="121"/>
        <v>0</v>
      </c>
      <c r="IDI70" s="85">
        <f t="shared" si="121"/>
        <v>0</v>
      </c>
      <c r="IDJ70" s="85">
        <f t="shared" si="121"/>
        <v>0</v>
      </c>
      <c r="IDK70" s="85">
        <f t="shared" si="121"/>
        <v>0</v>
      </c>
      <c r="IDL70" s="85">
        <f t="shared" si="121"/>
        <v>0</v>
      </c>
      <c r="IDM70" s="85">
        <f t="shared" si="121"/>
        <v>0</v>
      </c>
      <c r="IDN70" s="85">
        <f t="shared" si="121"/>
        <v>0</v>
      </c>
      <c r="IDO70" s="85">
        <f t="shared" si="121"/>
        <v>0</v>
      </c>
      <c r="IDP70" s="85">
        <f t="shared" si="121"/>
        <v>0</v>
      </c>
      <c r="IDQ70" s="85">
        <f t="shared" si="121"/>
        <v>0</v>
      </c>
      <c r="IDR70" s="85">
        <f t="shared" si="121"/>
        <v>0</v>
      </c>
      <c r="IDS70" s="85">
        <f t="shared" si="121"/>
        <v>0</v>
      </c>
      <c r="IDT70" s="85">
        <f t="shared" si="121"/>
        <v>0</v>
      </c>
      <c r="IDU70" s="85">
        <f t="shared" si="121"/>
        <v>0</v>
      </c>
      <c r="IDV70" s="85">
        <f t="shared" si="121"/>
        <v>0</v>
      </c>
      <c r="IDW70" s="85">
        <f t="shared" si="121"/>
        <v>0</v>
      </c>
      <c r="IDX70" s="85">
        <f t="shared" si="121"/>
        <v>0</v>
      </c>
      <c r="IDY70" s="85">
        <f t="shared" si="121"/>
        <v>0</v>
      </c>
      <c r="IDZ70" s="85">
        <f t="shared" si="121"/>
        <v>0</v>
      </c>
      <c r="IEA70" s="85">
        <f t="shared" si="121"/>
        <v>0</v>
      </c>
      <c r="IEB70" s="85">
        <f t="shared" si="121"/>
        <v>0</v>
      </c>
      <c r="IEC70" s="85">
        <f t="shared" si="121"/>
        <v>0</v>
      </c>
      <c r="IED70" s="85">
        <f t="shared" si="121"/>
        <v>0</v>
      </c>
      <c r="IEE70" s="85">
        <f t="shared" si="121"/>
        <v>0</v>
      </c>
      <c r="IEF70" s="85">
        <f t="shared" si="121"/>
        <v>0</v>
      </c>
      <c r="IEG70" s="85">
        <f t="shared" si="121"/>
        <v>0</v>
      </c>
      <c r="IEH70" s="85">
        <f t="shared" si="121"/>
        <v>0</v>
      </c>
      <c r="IEI70" s="85">
        <f t="shared" si="121"/>
        <v>0</v>
      </c>
      <c r="IEJ70" s="85">
        <f t="shared" si="121"/>
        <v>0</v>
      </c>
      <c r="IEK70" s="85">
        <f t="shared" si="121"/>
        <v>0</v>
      </c>
      <c r="IEL70" s="85">
        <f t="shared" si="121"/>
        <v>0</v>
      </c>
      <c r="IEM70" s="85">
        <f t="shared" ref="IEM70:IGX70" si="122">SUM(IEM67,IEM55,IEM41)</f>
        <v>0</v>
      </c>
      <c r="IEN70" s="85">
        <f t="shared" si="122"/>
        <v>0</v>
      </c>
      <c r="IEO70" s="85">
        <f t="shared" si="122"/>
        <v>0</v>
      </c>
      <c r="IEP70" s="85">
        <f t="shared" si="122"/>
        <v>0</v>
      </c>
      <c r="IEQ70" s="85">
        <f t="shared" si="122"/>
        <v>0</v>
      </c>
      <c r="IER70" s="85">
        <f t="shared" si="122"/>
        <v>0</v>
      </c>
      <c r="IES70" s="85">
        <f t="shared" si="122"/>
        <v>0</v>
      </c>
      <c r="IET70" s="85">
        <f t="shared" si="122"/>
        <v>0</v>
      </c>
      <c r="IEU70" s="85">
        <f t="shared" si="122"/>
        <v>0</v>
      </c>
      <c r="IEV70" s="85">
        <f t="shared" si="122"/>
        <v>0</v>
      </c>
      <c r="IEW70" s="85">
        <f t="shared" si="122"/>
        <v>0</v>
      </c>
      <c r="IEX70" s="85">
        <f t="shared" si="122"/>
        <v>0</v>
      </c>
      <c r="IEY70" s="85">
        <f t="shared" si="122"/>
        <v>0</v>
      </c>
      <c r="IEZ70" s="85">
        <f t="shared" si="122"/>
        <v>0</v>
      </c>
      <c r="IFA70" s="85">
        <f t="shared" si="122"/>
        <v>0</v>
      </c>
      <c r="IFB70" s="85">
        <f t="shared" si="122"/>
        <v>0</v>
      </c>
      <c r="IFC70" s="85">
        <f t="shared" si="122"/>
        <v>0</v>
      </c>
      <c r="IFD70" s="85">
        <f t="shared" si="122"/>
        <v>0</v>
      </c>
      <c r="IFE70" s="85">
        <f t="shared" si="122"/>
        <v>0</v>
      </c>
      <c r="IFF70" s="85">
        <f t="shared" si="122"/>
        <v>0</v>
      </c>
      <c r="IFG70" s="85">
        <f t="shared" si="122"/>
        <v>0</v>
      </c>
      <c r="IFH70" s="85">
        <f t="shared" si="122"/>
        <v>0</v>
      </c>
      <c r="IFI70" s="85">
        <f t="shared" si="122"/>
        <v>0</v>
      </c>
      <c r="IFJ70" s="85">
        <f t="shared" si="122"/>
        <v>0</v>
      </c>
      <c r="IFK70" s="85">
        <f t="shared" si="122"/>
        <v>0</v>
      </c>
      <c r="IFL70" s="85">
        <f t="shared" si="122"/>
        <v>0</v>
      </c>
      <c r="IFM70" s="85">
        <f t="shared" si="122"/>
        <v>0</v>
      </c>
      <c r="IFN70" s="85">
        <f t="shared" si="122"/>
        <v>0</v>
      </c>
      <c r="IFO70" s="85">
        <f t="shared" si="122"/>
        <v>0</v>
      </c>
      <c r="IFP70" s="85">
        <f t="shared" si="122"/>
        <v>0</v>
      </c>
      <c r="IFQ70" s="85">
        <f t="shared" si="122"/>
        <v>0</v>
      </c>
      <c r="IFR70" s="85">
        <f t="shared" si="122"/>
        <v>0</v>
      </c>
      <c r="IFS70" s="85">
        <f t="shared" si="122"/>
        <v>0</v>
      </c>
      <c r="IFT70" s="85">
        <f t="shared" si="122"/>
        <v>0</v>
      </c>
      <c r="IFU70" s="85">
        <f t="shared" si="122"/>
        <v>0</v>
      </c>
      <c r="IFV70" s="85">
        <f t="shared" si="122"/>
        <v>0</v>
      </c>
      <c r="IFW70" s="85">
        <f t="shared" si="122"/>
        <v>0</v>
      </c>
      <c r="IFX70" s="85">
        <f t="shared" si="122"/>
        <v>0</v>
      </c>
      <c r="IFY70" s="85">
        <f t="shared" si="122"/>
        <v>0</v>
      </c>
      <c r="IFZ70" s="85">
        <f t="shared" si="122"/>
        <v>0</v>
      </c>
      <c r="IGA70" s="85">
        <f t="shared" si="122"/>
        <v>0</v>
      </c>
      <c r="IGB70" s="85">
        <f t="shared" si="122"/>
        <v>0</v>
      </c>
      <c r="IGC70" s="85">
        <f t="shared" si="122"/>
        <v>0</v>
      </c>
      <c r="IGD70" s="85">
        <f t="shared" si="122"/>
        <v>0</v>
      </c>
      <c r="IGE70" s="85">
        <f t="shared" si="122"/>
        <v>0</v>
      </c>
      <c r="IGF70" s="85">
        <f t="shared" si="122"/>
        <v>0</v>
      </c>
      <c r="IGG70" s="85">
        <f t="shared" si="122"/>
        <v>0</v>
      </c>
      <c r="IGH70" s="85">
        <f t="shared" si="122"/>
        <v>0</v>
      </c>
      <c r="IGI70" s="85">
        <f t="shared" si="122"/>
        <v>0</v>
      </c>
      <c r="IGJ70" s="85">
        <f t="shared" si="122"/>
        <v>0</v>
      </c>
      <c r="IGK70" s="85">
        <f t="shared" si="122"/>
        <v>0</v>
      </c>
      <c r="IGL70" s="85">
        <f t="shared" si="122"/>
        <v>0</v>
      </c>
      <c r="IGM70" s="85">
        <f t="shared" si="122"/>
        <v>0</v>
      </c>
      <c r="IGN70" s="85">
        <f t="shared" si="122"/>
        <v>0</v>
      </c>
      <c r="IGO70" s="85">
        <f t="shared" si="122"/>
        <v>0</v>
      </c>
      <c r="IGP70" s="85">
        <f t="shared" si="122"/>
        <v>0</v>
      </c>
      <c r="IGQ70" s="85">
        <f t="shared" si="122"/>
        <v>0</v>
      </c>
      <c r="IGR70" s="85">
        <f t="shared" si="122"/>
        <v>0</v>
      </c>
      <c r="IGS70" s="85">
        <f t="shared" si="122"/>
        <v>0</v>
      </c>
      <c r="IGT70" s="85">
        <f t="shared" si="122"/>
        <v>0</v>
      </c>
      <c r="IGU70" s="85">
        <f t="shared" si="122"/>
        <v>0</v>
      </c>
      <c r="IGV70" s="85">
        <f t="shared" si="122"/>
        <v>0</v>
      </c>
      <c r="IGW70" s="85">
        <f t="shared" si="122"/>
        <v>0</v>
      </c>
      <c r="IGX70" s="85">
        <f t="shared" si="122"/>
        <v>0</v>
      </c>
      <c r="IGY70" s="85">
        <f t="shared" ref="IGY70:IJJ70" si="123">SUM(IGY67,IGY55,IGY41)</f>
        <v>0</v>
      </c>
      <c r="IGZ70" s="85">
        <f t="shared" si="123"/>
        <v>0</v>
      </c>
      <c r="IHA70" s="85">
        <f t="shared" si="123"/>
        <v>0</v>
      </c>
      <c r="IHB70" s="85">
        <f t="shared" si="123"/>
        <v>0</v>
      </c>
      <c r="IHC70" s="85">
        <f t="shared" si="123"/>
        <v>0</v>
      </c>
      <c r="IHD70" s="85">
        <f t="shared" si="123"/>
        <v>0</v>
      </c>
      <c r="IHE70" s="85">
        <f t="shared" si="123"/>
        <v>0</v>
      </c>
      <c r="IHF70" s="85">
        <f t="shared" si="123"/>
        <v>0</v>
      </c>
      <c r="IHG70" s="85">
        <f t="shared" si="123"/>
        <v>0</v>
      </c>
      <c r="IHH70" s="85">
        <f t="shared" si="123"/>
        <v>0</v>
      </c>
      <c r="IHI70" s="85">
        <f t="shared" si="123"/>
        <v>0</v>
      </c>
      <c r="IHJ70" s="85">
        <f t="shared" si="123"/>
        <v>0</v>
      </c>
      <c r="IHK70" s="85">
        <f t="shared" si="123"/>
        <v>0</v>
      </c>
      <c r="IHL70" s="85">
        <f t="shared" si="123"/>
        <v>0</v>
      </c>
      <c r="IHM70" s="85">
        <f t="shared" si="123"/>
        <v>0</v>
      </c>
      <c r="IHN70" s="85">
        <f t="shared" si="123"/>
        <v>0</v>
      </c>
      <c r="IHO70" s="85">
        <f t="shared" si="123"/>
        <v>0</v>
      </c>
      <c r="IHP70" s="85">
        <f t="shared" si="123"/>
        <v>0</v>
      </c>
      <c r="IHQ70" s="85">
        <f t="shared" si="123"/>
        <v>0</v>
      </c>
      <c r="IHR70" s="85">
        <f t="shared" si="123"/>
        <v>0</v>
      </c>
      <c r="IHS70" s="85">
        <f t="shared" si="123"/>
        <v>0</v>
      </c>
      <c r="IHT70" s="85">
        <f t="shared" si="123"/>
        <v>0</v>
      </c>
      <c r="IHU70" s="85">
        <f t="shared" si="123"/>
        <v>0</v>
      </c>
      <c r="IHV70" s="85">
        <f t="shared" si="123"/>
        <v>0</v>
      </c>
      <c r="IHW70" s="85">
        <f t="shared" si="123"/>
        <v>0</v>
      </c>
      <c r="IHX70" s="85">
        <f t="shared" si="123"/>
        <v>0</v>
      </c>
      <c r="IHY70" s="85">
        <f t="shared" si="123"/>
        <v>0</v>
      </c>
      <c r="IHZ70" s="85">
        <f t="shared" si="123"/>
        <v>0</v>
      </c>
      <c r="IIA70" s="85">
        <f t="shared" si="123"/>
        <v>0</v>
      </c>
      <c r="IIB70" s="85">
        <f t="shared" si="123"/>
        <v>0</v>
      </c>
      <c r="IIC70" s="85">
        <f t="shared" si="123"/>
        <v>0</v>
      </c>
      <c r="IID70" s="85">
        <f t="shared" si="123"/>
        <v>0</v>
      </c>
      <c r="IIE70" s="85">
        <f t="shared" si="123"/>
        <v>0</v>
      </c>
      <c r="IIF70" s="85">
        <f t="shared" si="123"/>
        <v>0</v>
      </c>
      <c r="IIG70" s="85">
        <f t="shared" si="123"/>
        <v>0</v>
      </c>
      <c r="IIH70" s="85">
        <f t="shared" si="123"/>
        <v>0</v>
      </c>
      <c r="III70" s="85">
        <f t="shared" si="123"/>
        <v>0</v>
      </c>
      <c r="IIJ70" s="85">
        <f t="shared" si="123"/>
        <v>0</v>
      </c>
      <c r="IIK70" s="85">
        <f t="shared" si="123"/>
        <v>0</v>
      </c>
      <c r="IIL70" s="85">
        <f t="shared" si="123"/>
        <v>0</v>
      </c>
      <c r="IIM70" s="85">
        <f t="shared" si="123"/>
        <v>0</v>
      </c>
      <c r="IIN70" s="85">
        <f t="shared" si="123"/>
        <v>0</v>
      </c>
      <c r="IIO70" s="85">
        <f t="shared" si="123"/>
        <v>0</v>
      </c>
      <c r="IIP70" s="85">
        <f t="shared" si="123"/>
        <v>0</v>
      </c>
      <c r="IIQ70" s="85">
        <f t="shared" si="123"/>
        <v>0</v>
      </c>
      <c r="IIR70" s="85">
        <f t="shared" si="123"/>
        <v>0</v>
      </c>
      <c r="IIS70" s="85">
        <f t="shared" si="123"/>
        <v>0</v>
      </c>
      <c r="IIT70" s="85">
        <f t="shared" si="123"/>
        <v>0</v>
      </c>
      <c r="IIU70" s="85">
        <f t="shared" si="123"/>
        <v>0</v>
      </c>
      <c r="IIV70" s="85">
        <f t="shared" si="123"/>
        <v>0</v>
      </c>
      <c r="IIW70" s="85">
        <f t="shared" si="123"/>
        <v>0</v>
      </c>
      <c r="IIX70" s="85">
        <f t="shared" si="123"/>
        <v>0</v>
      </c>
      <c r="IIY70" s="85">
        <f t="shared" si="123"/>
        <v>0</v>
      </c>
      <c r="IIZ70" s="85">
        <f t="shared" si="123"/>
        <v>0</v>
      </c>
      <c r="IJA70" s="85">
        <f t="shared" si="123"/>
        <v>0</v>
      </c>
      <c r="IJB70" s="85">
        <f t="shared" si="123"/>
        <v>0</v>
      </c>
      <c r="IJC70" s="85">
        <f t="shared" si="123"/>
        <v>0</v>
      </c>
      <c r="IJD70" s="85">
        <f t="shared" si="123"/>
        <v>0</v>
      </c>
      <c r="IJE70" s="85">
        <f t="shared" si="123"/>
        <v>0</v>
      </c>
      <c r="IJF70" s="85">
        <f t="shared" si="123"/>
        <v>0</v>
      </c>
      <c r="IJG70" s="85">
        <f t="shared" si="123"/>
        <v>0</v>
      </c>
      <c r="IJH70" s="85">
        <f t="shared" si="123"/>
        <v>0</v>
      </c>
      <c r="IJI70" s="85">
        <f t="shared" si="123"/>
        <v>0</v>
      </c>
      <c r="IJJ70" s="85">
        <f t="shared" si="123"/>
        <v>0</v>
      </c>
      <c r="IJK70" s="85">
        <f t="shared" ref="IJK70:ILV70" si="124">SUM(IJK67,IJK55,IJK41)</f>
        <v>0</v>
      </c>
      <c r="IJL70" s="85">
        <f t="shared" si="124"/>
        <v>0</v>
      </c>
      <c r="IJM70" s="85">
        <f t="shared" si="124"/>
        <v>0</v>
      </c>
      <c r="IJN70" s="85">
        <f t="shared" si="124"/>
        <v>0</v>
      </c>
      <c r="IJO70" s="85">
        <f t="shared" si="124"/>
        <v>0</v>
      </c>
      <c r="IJP70" s="85">
        <f t="shared" si="124"/>
        <v>0</v>
      </c>
      <c r="IJQ70" s="85">
        <f t="shared" si="124"/>
        <v>0</v>
      </c>
      <c r="IJR70" s="85">
        <f t="shared" si="124"/>
        <v>0</v>
      </c>
      <c r="IJS70" s="85">
        <f t="shared" si="124"/>
        <v>0</v>
      </c>
      <c r="IJT70" s="85">
        <f t="shared" si="124"/>
        <v>0</v>
      </c>
      <c r="IJU70" s="85">
        <f t="shared" si="124"/>
        <v>0</v>
      </c>
      <c r="IJV70" s="85">
        <f t="shared" si="124"/>
        <v>0</v>
      </c>
      <c r="IJW70" s="85">
        <f t="shared" si="124"/>
        <v>0</v>
      </c>
      <c r="IJX70" s="85">
        <f t="shared" si="124"/>
        <v>0</v>
      </c>
      <c r="IJY70" s="85">
        <f t="shared" si="124"/>
        <v>0</v>
      </c>
      <c r="IJZ70" s="85">
        <f t="shared" si="124"/>
        <v>0</v>
      </c>
      <c r="IKA70" s="85">
        <f t="shared" si="124"/>
        <v>0</v>
      </c>
      <c r="IKB70" s="85">
        <f t="shared" si="124"/>
        <v>0</v>
      </c>
      <c r="IKC70" s="85">
        <f t="shared" si="124"/>
        <v>0</v>
      </c>
      <c r="IKD70" s="85">
        <f t="shared" si="124"/>
        <v>0</v>
      </c>
      <c r="IKE70" s="85">
        <f t="shared" si="124"/>
        <v>0</v>
      </c>
      <c r="IKF70" s="85">
        <f t="shared" si="124"/>
        <v>0</v>
      </c>
      <c r="IKG70" s="85">
        <f t="shared" si="124"/>
        <v>0</v>
      </c>
      <c r="IKH70" s="85">
        <f t="shared" si="124"/>
        <v>0</v>
      </c>
      <c r="IKI70" s="85">
        <f t="shared" si="124"/>
        <v>0</v>
      </c>
      <c r="IKJ70" s="85">
        <f t="shared" si="124"/>
        <v>0</v>
      </c>
      <c r="IKK70" s="85">
        <f t="shared" si="124"/>
        <v>0</v>
      </c>
      <c r="IKL70" s="85">
        <f t="shared" si="124"/>
        <v>0</v>
      </c>
      <c r="IKM70" s="85">
        <f t="shared" si="124"/>
        <v>0</v>
      </c>
      <c r="IKN70" s="85">
        <f t="shared" si="124"/>
        <v>0</v>
      </c>
      <c r="IKO70" s="85">
        <f t="shared" si="124"/>
        <v>0</v>
      </c>
      <c r="IKP70" s="85">
        <f t="shared" si="124"/>
        <v>0</v>
      </c>
      <c r="IKQ70" s="85">
        <f t="shared" si="124"/>
        <v>0</v>
      </c>
      <c r="IKR70" s="85">
        <f t="shared" si="124"/>
        <v>0</v>
      </c>
      <c r="IKS70" s="85">
        <f t="shared" si="124"/>
        <v>0</v>
      </c>
      <c r="IKT70" s="85">
        <f t="shared" si="124"/>
        <v>0</v>
      </c>
      <c r="IKU70" s="85">
        <f t="shared" si="124"/>
        <v>0</v>
      </c>
      <c r="IKV70" s="85">
        <f t="shared" si="124"/>
        <v>0</v>
      </c>
      <c r="IKW70" s="85">
        <f t="shared" si="124"/>
        <v>0</v>
      </c>
      <c r="IKX70" s="85">
        <f t="shared" si="124"/>
        <v>0</v>
      </c>
      <c r="IKY70" s="85">
        <f t="shared" si="124"/>
        <v>0</v>
      </c>
      <c r="IKZ70" s="85">
        <f t="shared" si="124"/>
        <v>0</v>
      </c>
      <c r="ILA70" s="85">
        <f t="shared" si="124"/>
        <v>0</v>
      </c>
      <c r="ILB70" s="85">
        <f t="shared" si="124"/>
        <v>0</v>
      </c>
      <c r="ILC70" s="85">
        <f t="shared" si="124"/>
        <v>0</v>
      </c>
      <c r="ILD70" s="85">
        <f t="shared" si="124"/>
        <v>0</v>
      </c>
      <c r="ILE70" s="85">
        <f t="shared" si="124"/>
        <v>0</v>
      </c>
      <c r="ILF70" s="85">
        <f t="shared" si="124"/>
        <v>0</v>
      </c>
      <c r="ILG70" s="85">
        <f t="shared" si="124"/>
        <v>0</v>
      </c>
      <c r="ILH70" s="85">
        <f t="shared" si="124"/>
        <v>0</v>
      </c>
      <c r="ILI70" s="85">
        <f t="shared" si="124"/>
        <v>0</v>
      </c>
      <c r="ILJ70" s="85">
        <f t="shared" si="124"/>
        <v>0</v>
      </c>
      <c r="ILK70" s="85">
        <f t="shared" si="124"/>
        <v>0</v>
      </c>
      <c r="ILL70" s="85">
        <f t="shared" si="124"/>
        <v>0</v>
      </c>
      <c r="ILM70" s="85">
        <f t="shared" si="124"/>
        <v>0</v>
      </c>
      <c r="ILN70" s="85">
        <f t="shared" si="124"/>
        <v>0</v>
      </c>
      <c r="ILO70" s="85">
        <f t="shared" si="124"/>
        <v>0</v>
      </c>
      <c r="ILP70" s="85">
        <f t="shared" si="124"/>
        <v>0</v>
      </c>
      <c r="ILQ70" s="85">
        <f t="shared" si="124"/>
        <v>0</v>
      </c>
      <c r="ILR70" s="85">
        <f t="shared" si="124"/>
        <v>0</v>
      </c>
      <c r="ILS70" s="85">
        <f t="shared" si="124"/>
        <v>0</v>
      </c>
      <c r="ILT70" s="85">
        <f t="shared" si="124"/>
        <v>0</v>
      </c>
      <c r="ILU70" s="85">
        <f t="shared" si="124"/>
        <v>0</v>
      </c>
      <c r="ILV70" s="85">
        <f t="shared" si="124"/>
        <v>0</v>
      </c>
      <c r="ILW70" s="85">
        <f t="shared" ref="ILW70:IOH70" si="125">SUM(ILW67,ILW55,ILW41)</f>
        <v>0</v>
      </c>
      <c r="ILX70" s="85">
        <f t="shared" si="125"/>
        <v>0</v>
      </c>
      <c r="ILY70" s="85">
        <f t="shared" si="125"/>
        <v>0</v>
      </c>
      <c r="ILZ70" s="85">
        <f t="shared" si="125"/>
        <v>0</v>
      </c>
      <c r="IMA70" s="85">
        <f t="shared" si="125"/>
        <v>0</v>
      </c>
      <c r="IMB70" s="85">
        <f t="shared" si="125"/>
        <v>0</v>
      </c>
      <c r="IMC70" s="85">
        <f t="shared" si="125"/>
        <v>0</v>
      </c>
      <c r="IMD70" s="85">
        <f t="shared" si="125"/>
        <v>0</v>
      </c>
      <c r="IME70" s="85">
        <f t="shared" si="125"/>
        <v>0</v>
      </c>
      <c r="IMF70" s="85">
        <f t="shared" si="125"/>
        <v>0</v>
      </c>
      <c r="IMG70" s="85">
        <f t="shared" si="125"/>
        <v>0</v>
      </c>
      <c r="IMH70" s="85">
        <f t="shared" si="125"/>
        <v>0</v>
      </c>
      <c r="IMI70" s="85">
        <f t="shared" si="125"/>
        <v>0</v>
      </c>
      <c r="IMJ70" s="85">
        <f t="shared" si="125"/>
        <v>0</v>
      </c>
      <c r="IMK70" s="85">
        <f t="shared" si="125"/>
        <v>0</v>
      </c>
      <c r="IML70" s="85">
        <f t="shared" si="125"/>
        <v>0</v>
      </c>
      <c r="IMM70" s="85">
        <f t="shared" si="125"/>
        <v>0</v>
      </c>
      <c r="IMN70" s="85">
        <f t="shared" si="125"/>
        <v>0</v>
      </c>
      <c r="IMO70" s="85">
        <f t="shared" si="125"/>
        <v>0</v>
      </c>
      <c r="IMP70" s="85">
        <f t="shared" si="125"/>
        <v>0</v>
      </c>
      <c r="IMQ70" s="85">
        <f t="shared" si="125"/>
        <v>0</v>
      </c>
      <c r="IMR70" s="85">
        <f t="shared" si="125"/>
        <v>0</v>
      </c>
      <c r="IMS70" s="85">
        <f t="shared" si="125"/>
        <v>0</v>
      </c>
      <c r="IMT70" s="85">
        <f t="shared" si="125"/>
        <v>0</v>
      </c>
      <c r="IMU70" s="85">
        <f t="shared" si="125"/>
        <v>0</v>
      </c>
      <c r="IMV70" s="85">
        <f t="shared" si="125"/>
        <v>0</v>
      </c>
      <c r="IMW70" s="85">
        <f t="shared" si="125"/>
        <v>0</v>
      </c>
      <c r="IMX70" s="85">
        <f t="shared" si="125"/>
        <v>0</v>
      </c>
      <c r="IMY70" s="85">
        <f t="shared" si="125"/>
        <v>0</v>
      </c>
      <c r="IMZ70" s="85">
        <f t="shared" si="125"/>
        <v>0</v>
      </c>
      <c r="INA70" s="85">
        <f t="shared" si="125"/>
        <v>0</v>
      </c>
      <c r="INB70" s="85">
        <f t="shared" si="125"/>
        <v>0</v>
      </c>
      <c r="INC70" s="85">
        <f t="shared" si="125"/>
        <v>0</v>
      </c>
      <c r="IND70" s="85">
        <f t="shared" si="125"/>
        <v>0</v>
      </c>
      <c r="INE70" s="85">
        <f t="shared" si="125"/>
        <v>0</v>
      </c>
      <c r="INF70" s="85">
        <f t="shared" si="125"/>
        <v>0</v>
      </c>
      <c r="ING70" s="85">
        <f t="shared" si="125"/>
        <v>0</v>
      </c>
      <c r="INH70" s="85">
        <f t="shared" si="125"/>
        <v>0</v>
      </c>
      <c r="INI70" s="85">
        <f t="shared" si="125"/>
        <v>0</v>
      </c>
      <c r="INJ70" s="85">
        <f t="shared" si="125"/>
        <v>0</v>
      </c>
      <c r="INK70" s="85">
        <f t="shared" si="125"/>
        <v>0</v>
      </c>
      <c r="INL70" s="85">
        <f t="shared" si="125"/>
        <v>0</v>
      </c>
      <c r="INM70" s="85">
        <f t="shared" si="125"/>
        <v>0</v>
      </c>
      <c r="INN70" s="85">
        <f t="shared" si="125"/>
        <v>0</v>
      </c>
      <c r="INO70" s="85">
        <f t="shared" si="125"/>
        <v>0</v>
      </c>
      <c r="INP70" s="85">
        <f t="shared" si="125"/>
        <v>0</v>
      </c>
      <c r="INQ70" s="85">
        <f t="shared" si="125"/>
        <v>0</v>
      </c>
      <c r="INR70" s="85">
        <f t="shared" si="125"/>
        <v>0</v>
      </c>
      <c r="INS70" s="85">
        <f t="shared" si="125"/>
        <v>0</v>
      </c>
      <c r="INT70" s="85">
        <f t="shared" si="125"/>
        <v>0</v>
      </c>
      <c r="INU70" s="85">
        <f t="shared" si="125"/>
        <v>0</v>
      </c>
      <c r="INV70" s="85">
        <f t="shared" si="125"/>
        <v>0</v>
      </c>
      <c r="INW70" s="85">
        <f t="shared" si="125"/>
        <v>0</v>
      </c>
      <c r="INX70" s="85">
        <f t="shared" si="125"/>
        <v>0</v>
      </c>
      <c r="INY70" s="85">
        <f t="shared" si="125"/>
        <v>0</v>
      </c>
      <c r="INZ70" s="85">
        <f t="shared" si="125"/>
        <v>0</v>
      </c>
      <c r="IOA70" s="85">
        <f t="shared" si="125"/>
        <v>0</v>
      </c>
      <c r="IOB70" s="85">
        <f t="shared" si="125"/>
        <v>0</v>
      </c>
      <c r="IOC70" s="85">
        <f t="shared" si="125"/>
        <v>0</v>
      </c>
      <c r="IOD70" s="85">
        <f t="shared" si="125"/>
        <v>0</v>
      </c>
      <c r="IOE70" s="85">
        <f t="shared" si="125"/>
        <v>0</v>
      </c>
      <c r="IOF70" s="85">
        <f t="shared" si="125"/>
        <v>0</v>
      </c>
      <c r="IOG70" s="85">
        <f t="shared" si="125"/>
        <v>0</v>
      </c>
      <c r="IOH70" s="85">
        <f t="shared" si="125"/>
        <v>0</v>
      </c>
      <c r="IOI70" s="85">
        <f t="shared" ref="IOI70:IQT70" si="126">SUM(IOI67,IOI55,IOI41)</f>
        <v>0</v>
      </c>
      <c r="IOJ70" s="85">
        <f t="shared" si="126"/>
        <v>0</v>
      </c>
      <c r="IOK70" s="85">
        <f t="shared" si="126"/>
        <v>0</v>
      </c>
      <c r="IOL70" s="85">
        <f t="shared" si="126"/>
        <v>0</v>
      </c>
      <c r="IOM70" s="85">
        <f t="shared" si="126"/>
        <v>0</v>
      </c>
      <c r="ION70" s="85">
        <f t="shared" si="126"/>
        <v>0</v>
      </c>
      <c r="IOO70" s="85">
        <f t="shared" si="126"/>
        <v>0</v>
      </c>
      <c r="IOP70" s="85">
        <f t="shared" si="126"/>
        <v>0</v>
      </c>
      <c r="IOQ70" s="85">
        <f t="shared" si="126"/>
        <v>0</v>
      </c>
      <c r="IOR70" s="85">
        <f t="shared" si="126"/>
        <v>0</v>
      </c>
      <c r="IOS70" s="85">
        <f t="shared" si="126"/>
        <v>0</v>
      </c>
      <c r="IOT70" s="85">
        <f t="shared" si="126"/>
        <v>0</v>
      </c>
      <c r="IOU70" s="85">
        <f t="shared" si="126"/>
        <v>0</v>
      </c>
      <c r="IOV70" s="85">
        <f t="shared" si="126"/>
        <v>0</v>
      </c>
      <c r="IOW70" s="85">
        <f t="shared" si="126"/>
        <v>0</v>
      </c>
      <c r="IOX70" s="85">
        <f t="shared" si="126"/>
        <v>0</v>
      </c>
      <c r="IOY70" s="85">
        <f t="shared" si="126"/>
        <v>0</v>
      </c>
      <c r="IOZ70" s="85">
        <f t="shared" si="126"/>
        <v>0</v>
      </c>
      <c r="IPA70" s="85">
        <f t="shared" si="126"/>
        <v>0</v>
      </c>
      <c r="IPB70" s="85">
        <f t="shared" si="126"/>
        <v>0</v>
      </c>
      <c r="IPC70" s="85">
        <f t="shared" si="126"/>
        <v>0</v>
      </c>
      <c r="IPD70" s="85">
        <f t="shared" si="126"/>
        <v>0</v>
      </c>
      <c r="IPE70" s="85">
        <f t="shared" si="126"/>
        <v>0</v>
      </c>
      <c r="IPF70" s="85">
        <f t="shared" si="126"/>
        <v>0</v>
      </c>
      <c r="IPG70" s="85">
        <f t="shared" si="126"/>
        <v>0</v>
      </c>
      <c r="IPH70" s="85">
        <f t="shared" si="126"/>
        <v>0</v>
      </c>
      <c r="IPI70" s="85">
        <f t="shared" si="126"/>
        <v>0</v>
      </c>
      <c r="IPJ70" s="85">
        <f t="shared" si="126"/>
        <v>0</v>
      </c>
      <c r="IPK70" s="85">
        <f t="shared" si="126"/>
        <v>0</v>
      </c>
      <c r="IPL70" s="85">
        <f t="shared" si="126"/>
        <v>0</v>
      </c>
      <c r="IPM70" s="85">
        <f t="shared" si="126"/>
        <v>0</v>
      </c>
      <c r="IPN70" s="85">
        <f t="shared" si="126"/>
        <v>0</v>
      </c>
      <c r="IPO70" s="85">
        <f t="shared" si="126"/>
        <v>0</v>
      </c>
      <c r="IPP70" s="85">
        <f t="shared" si="126"/>
        <v>0</v>
      </c>
      <c r="IPQ70" s="85">
        <f t="shared" si="126"/>
        <v>0</v>
      </c>
      <c r="IPR70" s="85">
        <f t="shared" si="126"/>
        <v>0</v>
      </c>
      <c r="IPS70" s="85">
        <f t="shared" si="126"/>
        <v>0</v>
      </c>
      <c r="IPT70" s="85">
        <f t="shared" si="126"/>
        <v>0</v>
      </c>
      <c r="IPU70" s="85">
        <f t="shared" si="126"/>
        <v>0</v>
      </c>
      <c r="IPV70" s="85">
        <f t="shared" si="126"/>
        <v>0</v>
      </c>
      <c r="IPW70" s="85">
        <f t="shared" si="126"/>
        <v>0</v>
      </c>
      <c r="IPX70" s="85">
        <f t="shared" si="126"/>
        <v>0</v>
      </c>
      <c r="IPY70" s="85">
        <f t="shared" si="126"/>
        <v>0</v>
      </c>
      <c r="IPZ70" s="85">
        <f t="shared" si="126"/>
        <v>0</v>
      </c>
      <c r="IQA70" s="85">
        <f t="shared" si="126"/>
        <v>0</v>
      </c>
      <c r="IQB70" s="85">
        <f t="shared" si="126"/>
        <v>0</v>
      </c>
      <c r="IQC70" s="85">
        <f t="shared" si="126"/>
        <v>0</v>
      </c>
      <c r="IQD70" s="85">
        <f t="shared" si="126"/>
        <v>0</v>
      </c>
      <c r="IQE70" s="85">
        <f t="shared" si="126"/>
        <v>0</v>
      </c>
      <c r="IQF70" s="85">
        <f t="shared" si="126"/>
        <v>0</v>
      </c>
      <c r="IQG70" s="85">
        <f t="shared" si="126"/>
        <v>0</v>
      </c>
      <c r="IQH70" s="85">
        <f t="shared" si="126"/>
        <v>0</v>
      </c>
      <c r="IQI70" s="85">
        <f t="shared" si="126"/>
        <v>0</v>
      </c>
      <c r="IQJ70" s="85">
        <f t="shared" si="126"/>
        <v>0</v>
      </c>
      <c r="IQK70" s="85">
        <f t="shared" si="126"/>
        <v>0</v>
      </c>
      <c r="IQL70" s="85">
        <f t="shared" si="126"/>
        <v>0</v>
      </c>
      <c r="IQM70" s="85">
        <f t="shared" si="126"/>
        <v>0</v>
      </c>
      <c r="IQN70" s="85">
        <f t="shared" si="126"/>
        <v>0</v>
      </c>
      <c r="IQO70" s="85">
        <f t="shared" si="126"/>
        <v>0</v>
      </c>
      <c r="IQP70" s="85">
        <f t="shared" si="126"/>
        <v>0</v>
      </c>
      <c r="IQQ70" s="85">
        <f t="shared" si="126"/>
        <v>0</v>
      </c>
      <c r="IQR70" s="85">
        <f t="shared" si="126"/>
        <v>0</v>
      </c>
      <c r="IQS70" s="85">
        <f t="shared" si="126"/>
        <v>0</v>
      </c>
      <c r="IQT70" s="85">
        <f t="shared" si="126"/>
        <v>0</v>
      </c>
      <c r="IQU70" s="85">
        <f t="shared" ref="IQU70:ITF70" si="127">SUM(IQU67,IQU55,IQU41)</f>
        <v>0</v>
      </c>
      <c r="IQV70" s="85">
        <f t="shared" si="127"/>
        <v>0</v>
      </c>
      <c r="IQW70" s="85">
        <f t="shared" si="127"/>
        <v>0</v>
      </c>
      <c r="IQX70" s="85">
        <f t="shared" si="127"/>
        <v>0</v>
      </c>
      <c r="IQY70" s="85">
        <f t="shared" si="127"/>
        <v>0</v>
      </c>
      <c r="IQZ70" s="85">
        <f t="shared" si="127"/>
        <v>0</v>
      </c>
      <c r="IRA70" s="85">
        <f t="shared" si="127"/>
        <v>0</v>
      </c>
      <c r="IRB70" s="85">
        <f t="shared" si="127"/>
        <v>0</v>
      </c>
      <c r="IRC70" s="85">
        <f t="shared" si="127"/>
        <v>0</v>
      </c>
      <c r="IRD70" s="85">
        <f t="shared" si="127"/>
        <v>0</v>
      </c>
      <c r="IRE70" s="85">
        <f t="shared" si="127"/>
        <v>0</v>
      </c>
      <c r="IRF70" s="85">
        <f t="shared" si="127"/>
        <v>0</v>
      </c>
      <c r="IRG70" s="85">
        <f t="shared" si="127"/>
        <v>0</v>
      </c>
      <c r="IRH70" s="85">
        <f t="shared" si="127"/>
        <v>0</v>
      </c>
      <c r="IRI70" s="85">
        <f t="shared" si="127"/>
        <v>0</v>
      </c>
      <c r="IRJ70" s="85">
        <f t="shared" si="127"/>
        <v>0</v>
      </c>
      <c r="IRK70" s="85">
        <f t="shared" si="127"/>
        <v>0</v>
      </c>
      <c r="IRL70" s="85">
        <f t="shared" si="127"/>
        <v>0</v>
      </c>
      <c r="IRM70" s="85">
        <f t="shared" si="127"/>
        <v>0</v>
      </c>
      <c r="IRN70" s="85">
        <f t="shared" si="127"/>
        <v>0</v>
      </c>
      <c r="IRO70" s="85">
        <f t="shared" si="127"/>
        <v>0</v>
      </c>
      <c r="IRP70" s="85">
        <f t="shared" si="127"/>
        <v>0</v>
      </c>
      <c r="IRQ70" s="85">
        <f t="shared" si="127"/>
        <v>0</v>
      </c>
      <c r="IRR70" s="85">
        <f t="shared" si="127"/>
        <v>0</v>
      </c>
      <c r="IRS70" s="85">
        <f t="shared" si="127"/>
        <v>0</v>
      </c>
      <c r="IRT70" s="85">
        <f t="shared" si="127"/>
        <v>0</v>
      </c>
      <c r="IRU70" s="85">
        <f t="shared" si="127"/>
        <v>0</v>
      </c>
      <c r="IRV70" s="85">
        <f t="shared" si="127"/>
        <v>0</v>
      </c>
      <c r="IRW70" s="85">
        <f t="shared" si="127"/>
        <v>0</v>
      </c>
      <c r="IRX70" s="85">
        <f t="shared" si="127"/>
        <v>0</v>
      </c>
      <c r="IRY70" s="85">
        <f t="shared" si="127"/>
        <v>0</v>
      </c>
      <c r="IRZ70" s="85">
        <f t="shared" si="127"/>
        <v>0</v>
      </c>
      <c r="ISA70" s="85">
        <f t="shared" si="127"/>
        <v>0</v>
      </c>
      <c r="ISB70" s="85">
        <f t="shared" si="127"/>
        <v>0</v>
      </c>
      <c r="ISC70" s="85">
        <f t="shared" si="127"/>
        <v>0</v>
      </c>
      <c r="ISD70" s="85">
        <f t="shared" si="127"/>
        <v>0</v>
      </c>
      <c r="ISE70" s="85">
        <f t="shared" si="127"/>
        <v>0</v>
      </c>
      <c r="ISF70" s="85">
        <f t="shared" si="127"/>
        <v>0</v>
      </c>
      <c r="ISG70" s="85">
        <f t="shared" si="127"/>
        <v>0</v>
      </c>
      <c r="ISH70" s="85">
        <f t="shared" si="127"/>
        <v>0</v>
      </c>
      <c r="ISI70" s="85">
        <f t="shared" si="127"/>
        <v>0</v>
      </c>
      <c r="ISJ70" s="85">
        <f t="shared" si="127"/>
        <v>0</v>
      </c>
      <c r="ISK70" s="85">
        <f t="shared" si="127"/>
        <v>0</v>
      </c>
      <c r="ISL70" s="85">
        <f t="shared" si="127"/>
        <v>0</v>
      </c>
      <c r="ISM70" s="85">
        <f t="shared" si="127"/>
        <v>0</v>
      </c>
      <c r="ISN70" s="85">
        <f t="shared" si="127"/>
        <v>0</v>
      </c>
      <c r="ISO70" s="85">
        <f t="shared" si="127"/>
        <v>0</v>
      </c>
      <c r="ISP70" s="85">
        <f t="shared" si="127"/>
        <v>0</v>
      </c>
      <c r="ISQ70" s="85">
        <f t="shared" si="127"/>
        <v>0</v>
      </c>
      <c r="ISR70" s="85">
        <f t="shared" si="127"/>
        <v>0</v>
      </c>
      <c r="ISS70" s="85">
        <f t="shared" si="127"/>
        <v>0</v>
      </c>
      <c r="IST70" s="85">
        <f t="shared" si="127"/>
        <v>0</v>
      </c>
      <c r="ISU70" s="85">
        <f t="shared" si="127"/>
        <v>0</v>
      </c>
      <c r="ISV70" s="85">
        <f t="shared" si="127"/>
        <v>0</v>
      </c>
      <c r="ISW70" s="85">
        <f t="shared" si="127"/>
        <v>0</v>
      </c>
      <c r="ISX70" s="85">
        <f t="shared" si="127"/>
        <v>0</v>
      </c>
      <c r="ISY70" s="85">
        <f t="shared" si="127"/>
        <v>0</v>
      </c>
      <c r="ISZ70" s="85">
        <f t="shared" si="127"/>
        <v>0</v>
      </c>
      <c r="ITA70" s="85">
        <f t="shared" si="127"/>
        <v>0</v>
      </c>
      <c r="ITB70" s="85">
        <f t="shared" si="127"/>
        <v>0</v>
      </c>
      <c r="ITC70" s="85">
        <f t="shared" si="127"/>
        <v>0</v>
      </c>
      <c r="ITD70" s="85">
        <f t="shared" si="127"/>
        <v>0</v>
      </c>
      <c r="ITE70" s="85">
        <f t="shared" si="127"/>
        <v>0</v>
      </c>
      <c r="ITF70" s="85">
        <f t="shared" si="127"/>
        <v>0</v>
      </c>
      <c r="ITG70" s="85">
        <f t="shared" ref="ITG70:IVR70" si="128">SUM(ITG67,ITG55,ITG41)</f>
        <v>0</v>
      </c>
      <c r="ITH70" s="85">
        <f t="shared" si="128"/>
        <v>0</v>
      </c>
      <c r="ITI70" s="85">
        <f t="shared" si="128"/>
        <v>0</v>
      </c>
      <c r="ITJ70" s="85">
        <f t="shared" si="128"/>
        <v>0</v>
      </c>
      <c r="ITK70" s="85">
        <f t="shared" si="128"/>
        <v>0</v>
      </c>
      <c r="ITL70" s="85">
        <f t="shared" si="128"/>
        <v>0</v>
      </c>
      <c r="ITM70" s="85">
        <f t="shared" si="128"/>
        <v>0</v>
      </c>
      <c r="ITN70" s="85">
        <f t="shared" si="128"/>
        <v>0</v>
      </c>
      <c r="ITO70" s="85">
        <f t="shared" si="128"/>
        <v>0</v>
      </c>
      <c r="ITP70" s="85">
        <f t="shared" si="128"/>
        <v>0</v>
      </c>
      <c r="ITQ70" s="85">
        <f t="shared" si="128"/>
        <v>0</v>
      </c>
      <c r="ITR70" s="85">
        <f t="shared" si="128"/>
        <v>0</v>
      </c>
      <c r="ITS70" s="85">
        <f t="shared" si="128"/>
        <v>0</v>
      </c>
      <c r="ITT70" s="85">
        <f t="shared" si="128"/>
        <v>0</v>
      </c>
      <c r="ITU70" s="85">
        <f t="shared" si="128"/>
        <v>0</v>
      </c>
      <c r="ITV70" s="85">
        <f t="shared" si="128"/>
        <v>0</v>
      </c>
      <c r="ITW70" s="85">
        <f t="shared" si="128"/>
        <v>0</v>
      </c>
      <c r="ITX70" s="85">
        <f t="shared" si="128"/>
        <v>0</v>
      </c>
      <c r="ITY70" s="85">
        <f t="shared" si="128"/>
        <v>0</v>
      </c>
      <c r="ITZ70" s="85">
        <f t="shared" si="128"/>
        <v>0</v>
      </c>
      <c r="IUA70" s="85">
        <f t="shared" si="128"/>
        <v>0</v>
      </c>
      <c r="IUB70" s="85">
        <f t="shared" si="128"/>
        <v>0</v>
      </c>
      <c r="IUC70" s="85">
        <f t="shared" si="128"/>
        <v>0</v>
      </c>
      <c r="IUD70" s="85">
        <f t="shared" si="128"/>
        <v>0</v>
      </c>
      <c r="IUE70" s="85">
        <f t="shared" si="128"/>
        <v>0</v>
      </c>
      <c r="IUF70" s="85">
        <f t="shared" si="128"/>
        <v>0</v>
      </c>
      <c r="IUG70" s="85">
        <f t="shared" si="128"/>
        <v>0</v>
      </c>
      <c r="IUH70" s="85">
        <f t="shared" si="128"/>
        <v>0</v>
      </c>
      <c r="IUI70" s="85">
        <f t="shared" si="128"/>
        <v>0</v>
      </c>
      <c r="IUJ70" s="85">
        <f t="shared" si="128"/>
        <v>0</v>
      </c>
      <c r="IUK70" s="85">
        <f t="shared" si="128"/>
        <v>0</v>
      </c>
      <c r="IUL70" s="85">
        <f t="shared" si="128"/>
        <v>0</v>
      </c>
      <c r="IUM70" s="85">
        <f t="shared" si="128"/>
        <v>0</v>
      </c>
      <c r="IUN70" s="85">
        <f t="shared" si="128"/>
        <v>0</v>
      </c>
      <c r="IUO70" s="85">
        <f t="shared" si="128"/>
        <v>0</v>
      </c>
      <c r="IUP70" s="85">
        <f t="shared" si="128"/>
        <v>0</v>
      </c>
      <c r="IUQ70" s="85">
        <f t="shared" si="128"/>
        <v>0</v>
      </c>
      <c r="IUR70" s="85">
        <f t="shared" si="128"/>
        <v>0</v>
      </c>
      <c r="IUS70" s="85">
        <f t="shared" si="128"/>
        <v>0</v>
      </c>
      <c r="IUT70" s="85">
        <f t="shared" si="128"/>
        <v>0</v>
      </c>
      <c r="IUU70" s="85">
        <f t="shared" si="128"/>
        <v>0</v>
      </c>
      <c r="IUV70" s="85">
        <f t="shared" si="128"/>
        <v>0</v>
      </c>
      <c r="IUW70" s="85">
        <f t="shared" si="128"/>
        <v>0</v>
      </c>
      <c r="IUX70" s="85">
        <f t="shared" si="128"/>
        <v>0</v>
      </c>
      <c r="IUY70" s="85">
        <f t="shared" si="128"/>
        <v>0</v>
      </c>
      <c r="IUZ70" s="85">
        <f t="shared" si="128"/>
        <v>0</v>
      </c>
      <c r="IVA70" s="85">
        <f t="shared" si="128"/>
        <v>0</v>
      </c>
      <c r="IVB70" s="85">
        <f t="shared" si="128"/>
        <v>0</v>
      </c>
      <c r="IVC70" s="85">
        <f t="shared" si="128"/>
        <v>0</v>
      </c>
      <c r="IVD70" s="85">
        <f t="shared" si="128"/>
        <v>0</v>
      </c>
      <c r="IVE70" s="85">
        <f t="shared" si="128"/>
        <v>0</v>
      </c>
      <c r="IVF70" s="85">
        <f t="shared" si="128"/>
        <v>0</v>
      </c>
      <c r="IVG70" s="85">
        <f t="shared" si="128"/>
        <v>0</v>
      </c>
      <c r="IVH70" s="85">
        <f t="shared" si="128"/>
        <v>0</v>
      </c>
      <c r="IVI70" s="85">
        <f t="shared" si="128"/>
        <v>0</v>
      </c>
      <c r="IVJ70" s="85">
        <f t="shared" si="128"/>
        <v>0</v>
      </c>
      <c r="IVK70" s="85">
        <f t="shared" si="128"/>
        <v>0</v>
      </c>
      <c r="IVL70" s="85">
        <f t="shared" si="128"/>
        <v>0</v>
      </c>
      <c r="IVM70" s="85">
        <f t="shared" si="128"/>
        <v>0</v>
      </c>
      <c r="IVN70" s="85">
        <f t="shared" si="128"/>
        <v>0</v>
      </c>
      <c r="IVO70" s="85">
        <f t="shared" si="128"/>
        <v>0</v>
      </c>
      <c r="IVP70" s="85">
        <f t="shared" si="128"/>
        <v>0</v>
      </c>
      <c r="IVQ70" s="85">
        <f t="shared" si="128"/>
        <v>0</v>
      </c>
      <c r="IVR70" s="85">
        <f t="shared" si="128"/>
        <v>0</v>
      </c>
      <c r="IVS70" s="85">
        <f t="shared" ref="IVS70:IYD70" si="129">SUM(IVS67,IVS55,IVS41)</f>
        <v>0</v>
      </c>
      <c r="IVT70" s="85">
        <f t="shared" si="129"/>
        <v>0</v>
      </c>
      <c r="IVU70" s="85">
        <f t="shared" si="129"/>
        <v>0</v>
      </c>
      <c r="IVV70" s="85">
        <f t="shared" si="129"/>
        <v>0</v>
      </c>
      <c r="IVW70" s="85">
        <f t="shared" si="129"/>
        <v>0</v>
      </c>
      <c r="IVX70" s="85">
        <f t="shared" si="129"/>
        <v>0</v>
      </c>
      <c r="IVY70" s="85">
        <f t="shared" si="129"/>
        <v>0</v>
      </c>
      <c r="IVZ70" s="85">
        <f t="shared" si="129"/>
        <v>0</v>
      </c>
      <c r="IWA70" s="85">
        <f t="shared" si="129"/>
        <v>0</v>
      </c>
      <c r="IWB70" s="85">
        <f t="shared" si="129"/>
        <v>0</v>
      </c>
      <c r="IWC70" s="85">
        <f t="shared" si="129"/>
        <v>0</v>
      </c>
      <c r="IWD70" s="85">
        <f t="shared" si="129"/>
        <v>0</v>
      </c>
      <c r="IWE70" s="85">
        <f t="shared" si="129"/>
        <v>0</v>
      </c>
      <c r="IWF70" s="85">
        <f t="shared" si="129"/>
        <v>0</v>
      </c>
      <c r="IWG70" s="85">
        <f t="shared" si="129"/>
        <v>0</v>
      </c>
      <c r="IWH70" s="85">
        <f t="shared" si="129"/>
        <v>0</v>
      </c>
      <c r="IWI70" s="85">
        <f t="shared" si="129"/>
        <v>0</v>
      </c>
      <c r="IWJ70" s="85">
        <f t="shared" si="129"/>
        <v>0</v>
      </c>
      <c r="IWK70" s="85">
        <f t="shared" si="129"/>
        <v>0</v>
      </c>
      <c r="IWL70" s="85">
        <f t="shared" si="129"/>
        <v>0</v>
      </c>
      <c r="IWM70" s="85">
        <f t="shared" si="129"/>
        <v>0</v>
      </c>
      <c r="IWN70" s="85">
        <f t="shared" si="129"/>
        <v>0</v>
      </c>
      <c r="IWO70" s="85">
        <f t="shared" si="129"/>
        <v>0</v>
      </c>
      <c r="IWP70" s="85">
        <f t="shared" si="129"/>
        <v>0</v>
      </c>
      <c r="IWQ70" s="85">
        <f t="shared" si="129"/>
        <v>0</v>
      </c>
      <c r="IWR70" s="85">
        <f t="shared" si="129"/>
        <v>0</v>
      </c>
      <c r="IWS70" s="85">
        <f t="shared" si="129"/>
        <v>0</v>
      </c>
      <c r="IWT70" s="85">
        <f t="shared" si="129"/>
        <v>0</v>
      </c>
      <c r="IWU70" s="85">
        <f t="shared" si="129"/>
        <v>0</v>
      </c>
      <c r="IWV70" s="85">
        <f t="shared" si="129"/>
        <v>0</v>
      </c>
      <c r="IWW70" s="85">
        <f t="shared" si="129"/>
        <v>0</v>
      </c>
      <c r="IWX70" s="85">
        <f t="shared" si="129"/>
        <v>0</v>
      </c>
      <c r="IWY70" s="85">
        <f t="shared" si="129"/>
        <v>0</v>
      </c>
      <c r="IWZ70" s="85">
        <f t="shared" si="129"/>
        <v>0</v>
      </c>
      <c r="IXA70" s="85">
        <f t="shared" si="129"/>
        <v>0</v>
      </c>
      <c r="IXB70" s="85">
        <f t="shared" si="129"/>
        <v>0</v>
      </c>
      <c r="IXC70" s="85">
        <f t="shared" si="129"/>
        <v>0</v>
      </c>
      <c r="IXD70" s="85">
        <f t="shared" si="129"/>
        <v>0</v>
      </c>
      <c r="IXE70" s="85">
        <f t="shared" si="129"/>
        <v>0</v>
      </c>
      <c r="IXF70" s="85">
        <f t="shared" si="129"/>
        <v>0</v>
      </c>
      <c r="IXG70" s="85">
        <f t="shared" si="129"/>
        <v>0</v>
      </c>
      <c r="IXH70" s="85">
        <f t="shared" si="129"/>
        <v>0</v>
      </c>
      <c r="IXI70" s="85">
        <f t="shared" si="129"/>
        <v>0</v>
      </c>
      <c r="IXJ70" s="85">
        <f t="shared" si="129"/>
        <v>0</v>
      </c>
      <c r="IXK70" s="85">
        <f t="shared" si="129"/>
        <v>0</v>
      </c>
      <c r="IXL70" s="85">
        <f t="shared" si="129"/>
        <v>0</v>
      </c>
      <c r="IXM70" s="85">
        <f t="shared" si="129"/>
        <v>0</v>
      </c>
      <c r="IXN70" s="85">
        <f t="shared" si="129"/>
        <v>0</v>
      </c>
      <c r="IXO70" s="85">
        <f t="shared" si="129"/>
        <v>0</v>
      </c>
      <c r="IXP70" s="85">
        <f t="shared" si="129"/>
        <v>0</v>
      </c>
      <c r="IXQ70" s="85">
        <f t="shared" si="129"/>
        <v>0</v>
      </c>
      <c r="IXR70" s="85">
        <f t="shared" si="129"/>
        <v>0</v>
      </c>
      <c r="IXS70" s="85">
        <f t="shared" si="129"/>
        <v>0</v>
      </c>
      <c r="IXT70" s="85">
        <f t="shared" si="129"/>
        <v>0</v>
      </c>
      <c r="IXU70" s="85">
        <f t="shared" si="129"/>
        <v>0</v>
      </c>
      <c r="IXV70" s="85">
        <f t="shared" si="129"/>
        <v>0</v>
      </c>
      <c r="IXW70" s="85">
        <f t="shared" si="129"/>
        <v>0</v>
      </c>
      <c r="IXX70" s="85">
        <f t="shared" si="129"/>
        <v>0</v>
      </c>
      <c r="IXY70" s="85">
        <f t="shared" si="129"/>
        <v>0</v>
      </c>
      <c r="IXZ70" s="85">
        <f t="shared" si="129"/>
        <v>0</v>
      </c>
      <c r="IYA70" s="85">
        <f t="shared" si="129"/>
        <v>0</v>
      </c>
      <c r="IYB70" s="85">
        <f t="shared" si="129"/>
        <v>0</v>
      </c>
      <c r="IYC70" s="85">
        <f t="shared" si="129"/>
        <v>0</v>
      </c>
      <c r="IYD70" s="85">
        <f t="shared" si="129"/>
        <v>0</v>
      </c>
      <c r="IYE70" s="85">
        <f t="shared" ref="IYE70:JAP70" si="130">SUM(IYE67,IYE55,IYE41)</f>
        <v>0</v>
      </c>
      <c r="IYF70" s="85">
        <f t="shared" si="130"/>
        <v>0</v>
      </c>
      <c r="IYG70" s="85">
        <f t="shared" si="130"/>
        <v>0</v>
      </c>
      <c r="IYH70" s="85">
        <f t="shared" si="130"/>
        <v>0</v>
      </c>
      <c r="IYI70" s="85">
        <f t="shared" si="130"/>
        <v>0</v>
      </c>
      <c r="IYJ70" s="85">
        <f t="shared" si="130"/>
        <v>0</v>
      </c>
      <c r="IYK70" s="85">
        <f t="shared" si="130"/>
        <v>0</v>
      </c>
      <c r="IYL70" s="85">
        <f t="shared" si="130"/>
        <v>0</v>
      </c>
      <c r="IYM70" s="85">
        <f t="shared" si="130"/>
        <v>0</v>
      </c>
      <c r="IYN70" s="85">
        <f t="shared" si="130"/>
        <v>0</v>
      </c>
      <c r="IYO70" s="85">
        <f t="shared" si="130"/>
        <v>0</v>
      </c>
      <c r="IYP70" s="85">
        <f t="shared" si="130"/>
        <v>0</v>
      </c>
      <c r="IYQ70" s="85">
        <f t="shared" si="130"/>
        <v>0</v>
      </c>
      <c r="IYR70" s="85">
        <f t="shared" si="130"/>
        <v>0</v>
      </c>
      <c r="IYS70" s="85">
        <f t="shared" si="130"/>
        <v>0</v>
      </c>
      <c r="IYT70" s="85">
        <f t="shared" si="130"/>
        <v>0</v>
      </c>
      <c r="IYU70" s="85">
        <f t="shared" si="130"/>
        <v>0</v>
      </c>
      <c r="IYV70" s="85">
        <f t="shared" si="130"/>
        <v>0</v>
      </c>
      <c r="IYW70" s="85">
        <f t="shared" si="130"/>
        <v>0</v>
      </c>
      <c r="IYX70" s="85">
        <f t="shared" si="130"/>
        <v>0</v>
      </c>
      <c r="IYY70" s="85">
        <f t="shared" si="130"/>
        <v>0</v>
      </c>
      <c r="IYZ70" s="85">
        <f t="shared" si="130"/>
        <v>0</v>
      </c>
      <c r="IZA70" s="85">
        <f t="shared" si="130"/>
        <v>0</v>
      </c>
      <c r="IZB70" s="85">
        <f t="shared" si="130"/>
        <v>0</v>
      </c>
      <c r="IZC70" s="85">
        <f t="shared" si="130"/>
        <v>0</v>
      </c>
      <c r="IZD70" s="85">
        <f t="shared" si="130"/>
        <v>0</v>
      </c>
      <c r="IZE70" s="85">
        <f t="shared" si="130"/>
        <v>0</v>
      </c>
      <c r="IZF70" s="85">
        <f t="shared" si="130"/>
        <v>0</v>
      </c>
      <c r="IZG70" s="85">
        <f t="shared" si="130"/>
        <v>0</v>
      </c>
      <c r="IZH70" s="85">
        <f t="shared" si="130"/>
        <v>0</v>
      </c>
      <c r="IZI70" s="85">
        <f t="shared" si="130"/>
        <v>0</v>
      </c>
      <c r="IZJ70" s="85">
        <f t="shared" si="130"/>
        <v>0</v>
      </c>
      <c r="IZK70" s="85">
        <f t="shared" si="130"/>
        <v>0</v>
      </c>
      <c r="IZL70" s="85">
        <f t="shared" si="130"/>
        <v>0</v>
      </c>
      <c r="IZM70" s="85">
        <f t="shared" si="130"/>
        <v>0</v>
      </c>
      <c r="IZN70" s="85">
        <f t="shared" si="130"/>
        <v>0</v>
      </c>
      <c r="IZO70" s="85">
        <f t="shared" si="130"/>
        <v>0</v>
      </c>
      <c r="IZP70" s="85">
        <f t="shared" si="130"/>
        <v>0</v>
      </c>
      <c r="IZQ70" s="85">
        <f t="shared" si="130"/>
        <v>0</v>
      </c>
      <c r="IZR70" s="85">
        <f t="shared" si="130"/>
        <v>0</v>
      </c>
      <c r="IZS70" s="85">
        <f t="shared" si="130"/>
        <v>0</v>
      </c>
      <c r="IZT70" s="85">
        <f t="shared" si="130"/>
        <v>0</v>
      </c>
      <c r="IZU70" s="85">
        <f t="shared" si="130"/>
        <v>0</v>
      </c>
      <c r="IZV70" s="85">
        <f t="shared" si="130"/>
        <v>0</v>
      </c>
      <c r="IZW70" s="85">
        <f t="shared" si="130"/>
        <v>0</v>
      </c>
      <c r="IZX70" s="85">
        <f t="shared" si="130"/>
        <v>0</v>
      </c>
      <c r="IZY70" s="85">
        <f t="shared" si="130"/>
        <v>0</v>
      </c>
      <c r="IZZ70" s="85">
        <f t="shared" si="130"/>
        <v>0</v>
      </c>
      <c r="JAA70" s="85">
        <f t="shared" si="130"/>
        <v>0</v>
      </c>
      <c r="JAB70" s="85">
        <f t="shared" si="130"/>
        <v>0</v>
      </c>
      <c r="JAC70" s="85">
        <f t="shared" si="130"/>
        <v>0</v>
      </c>
      <c r="JAD70" s="85">
        <f t="shared" si="130"/>
        <v>0</v>
      </c>
      <c r="JAE70" s="85">
        <f t="shared" si="130"/>
        <v>0</v>
      </c>
      <c r="JAF70" s="85">
        <f t="shared" si="130"/>
        <v>0</v>
      </c>
      <c r="JAG70" s="85">
        <f t="shared" si="130"/>
        <v>0</v>
      </c>
      <c r="JAH70" s="85">
        <f t="shared" si="130"/>
        <v>0</v>
      </c>
      <c r="JAI70" s="85">
        <f t="shared" si="130"/>
        <v>0</v>
      </c>
      <c r="JAJ70" s="85">
        <f t="shared" si="130"/>
        <v>0</v>
      </c>
      <c r="JAK70" s="85">
        <f t="shared" si="130"/>
        <v>0</v>
      </c>
      <c r="JAL70" s="85">
        <f t="shared" si="130"/>
        <v>0</v>
      </c>
      <c r="JAM70" s="85">
        <f t="shared" si="130"/>
        <v>0</v>
      </c>
      <c r="JAN70" s="85">
        <f t="shared" si="130"/>
        <v>0</v>
      </c>
      <c r="JAO70" s="85">
        <f t="shared" si="130"/>
        <v>0</v>
      </c>
      <c r="JAP70" s="85">
        <f t="shared" si="130"/>
        <v>0</v>
      </c>
      <c r="JAQ70" s="85">
        <f t="shared" ref="JAQ70:JDB70" si="131">SUM(JAQ67,JAQ55,JAQ41)</f>
        <v>0</v>
      </c>
      <c r="JAR70" s="85">
        <f t="shared" si="131"/>
        <v>0</v>
      </c>
      <c r="JAS70" s="85">
        <f t="shared" si="131"/>
        <v>0</v>
      </c>
      <c r="JAT70" s="85">
        <f t="shared" si="131"/>
        <v>0</v>
      </c>
      <c r="JAU70" s="85">
        <f t="shared" si="131"/>
        <v>0</v>
      </c>
      <c r="JAV70" s="85">
        <f t="shared" si="131"/>
        <v>0</v>
      </c>
      <c r="JAW70" s="85">
        <f t="shared" si="131"/>
        <v>0</v>
      </c>
      <c r="JAX70" s="85">
        <f t="shared" si="131"/>
        <v>0</v>
      </c>
      <c r="JAY70" s="85">
        <f t="shared" si="131"/>
        <v>0</v>
      </c>
      <c r="JAZ70" s="85">
        <f t="shared" si="131"/>
        <v>0</v>
      </c>
      <c r="JBA70" s="85">
        <f t="shared" si="131"/>
        <v>0</v>
      </c>
      <c r="JBB70" s="85">
        <f t="shared" si="131"/>
        <v>0</v>
      </c>
      <c r="JBC70" s="85">
        <f t="shared" si="131"/>
        <v>0</v>
      </c>
      <c r="JBD70" s="85">
        <f t="shared" si="131"/>
        <v>0</v>
      </c>
      <c r="JBE70" s="85">
        <f t="shared" si="131"/>
        <v>0</v>
      </c>
      <c r="JBF70" s="85">
        <f t="shared" si="131"/>
        <v>0</v>
      </c>
      <c r="JBG70" s="85">
        <f t="shared" si="131"/>
        <v>0</v>
      </c>
      <c r="JBH70" s="85">
        <f t="shared" si="131"/>
        <v>0</v>
      </c>
      <c r="JBI70" s="85">
        <f t="shared" si="131"/>
        <v>0</v>
      </c>
      <c r="JBJ70" s="85">
        <f t="shared" si="131"/>
        <v>0</v>
      </c>
      <c r="JBK70" s="85">
        <f t="shared" si="131"/>
        <v>0</v>
      </c>
      <c r="JBL70" s="85">
        <f t="shared" si="131"/>
        <v>0</v>
      </c>
      <c r="JBM70" s="85">
        <f t="shared" si="131"/>
        <v>0</v>
      </c>
      <c r="JBN70" s="85">
        <f t="shared" si="131"/>
        <v>0</v>
      </c>
      <c r="JBO70" s="85">
        <f t="shared" si="131"/>
        <v>0</v>
      </c>
      <c r="JBP70" s="85">
        <f t="shared" si="131"/>
        <v>0</v>
      </c>
      <c r="JBQ70" s="85">
        <f t="shared" si="131"/>
        <v>0</v>
      </c>
      <c r="JBR70" s="85">
        <f t="shared" si="131"/>
        <v>0</v>
      </c>
      <c r="JBS70" s="85">
        <f t="shared" si="131"/>
        <v>0</v>
      </c>
      <c r="JBT70" s="85">
        <f t="shared" si="131"/>
        <v>0</v>
      </c>
      <c r="JBU70" s="85">
        <f t="shared" si="131"/>
        <v>0</v>
      </c>
      <c r="JBV70" s="85">
        <f t="shared" si="131"/>
        <v>0</v>
      </c>
      <c r="JBW70" s="85">
        <f t="shared" si="131"/>
        <v>0</v>
      </c>
      <c r="JBX70" s="85">
        <f t="shared" si="131"/>
        <v>0</v>
      </c>
      <c r="JBY70" s="85">
        <f t="shared" si="131"/>
        <v>0</v>
      </c>
      <c r="JBZ70" s="85">
        <f t="shared" si="131"/>
        <v>0</v>
      </c>
      <c r="JCA70" s="85">
        <f t="shared" si="131"/>
        <v>0</v>
      </c>
      <c r="JCB70" s="85">
        <f t="shared" si="131"/>
        <v>0</v>
      </c>
      <c r="JCC70" s="85">
        <f t="shared" si="131"/>
        <v>0</v>
      </c>
      <c r="JCD70" s="85">
        <f t="shared" si="131"/>
        <v>0</v>
      </c>
      <c r="JCE70" s="85">
        <f t="shared" si="131"/>
        <v>0</v>
      </c>
      <c r="JCF70" s="85">
        <f t="shared" si="131"/>
        <v>0</v>
      </c>
      <c r="JCG70" s="85">
        <f t="shared" si="131"/>
        <v>0</v>
      </c>
      <c r="JCH70" s="85">
        <f t="shared" si="131"/>
        <v>0</v>
      </c>
      <c r="JCI70" s="85">
        <f t="shared" si="131"/>
        <v>0</v>
      </c>
      <c r="JCJ70" s="85">
        <f t="shared" si="131"/>
        <v>0</v>
      </c>
      <c r="JCK70" s="85">
        <f t="shared" si="131"/>
        <v>0</v>
      </c>
      <c r="JCL70" s="85">
        <f t="shared" si="131"/>
        <v>0</v>
      </c>
      <c r="JCM70" s="85">
        <f t="shared" si="131"/>
        <v>0</v>
      </c>
      <c r="JCN70" s="85">
        <f t="shared" si="131"/>
        <v>0</v>
      </c>
      <c r="JCO70" s="85">
        <f t="shared" si="131"/>
        <v>0</v>
      </c>
      <c r="JCP70" s="85">
        <f t="shared" si="131"/>
        <v>0</v>
      </c>
      <c r="JCQ70" s="85">
        <f t="shared" si="131"/>
        <v>0</v>
      </c>
      <c r="JCR70" s="85">
        <f t="shared" si="131"/>
        <v>0</v>
      </c>
      <c r="JCS70" s="85">
        <f t="shared" si="131"/>
        <v>0</v>
      </c>
      <c r="JCT70" s="85">
        <f t="shared" si="131"/>
        <v>0</v>
      </c>
      <c r="JCU70" s="85">
        <f t="shared" si="131"/>
        <v>0</v>
      </c>
      <c r="JCV70" s="85">
        <f t="shared" si="131"/>
        <v>0</v>
      </c>
      <c r="JCW70" s="85">
        <f t="shared" si="131"/>
        <v>0</v>
      </c>
      <c r="JCX70" s="85">
        <f t="shared" si="131"/>
        <v>0</v>
      </c>
      <c r="JCY70" s="85">
        <f t="shared" si="131"/>
        <v>0</v>
      </c>
      <c r="JCZ70" s="85">
        <f t="shared" si="131"/>
        <v>0</v>
      </c>
      <c r="JDA70" s="85">
        <f t="shared" si="131"/>
        <v>0</v>
      </c>
      <c r="JDB70" s="85">
        <f t="shared" si="131"/>
        <v>0</v>
      </c>
      <c r="JDC70" s="85">
        <f t="shared" ref="JDC70:JFN70" si="132">SUM(JDC67,JDC55,JDC41)</f>
        <v>0</v>
      </c>
      <c r="JDD70" s="85">
        <f t="shared" si="132"/>
        <v>0</v>
      </c>
      <c r="JDE70" s="85">
        <f t="shared" si="132"/>
        <v>0</v>
      </c>
      <c r="JDF70" s="85">
        <f t="shared" si="132"/>
        <v>0</v>
      </c>
      <c r="JDG70" s="85">
        <f t="shared" si="132"/>
        <v>0</v>
      </c>
      <c r="JDH70" s="85">
        <f t="shared" si="132"/>
        <v>0</v>
      </c>
      <c r="JDI70" s="85">
        <f t="shared" si="132"/>
        <v>0</v>
      </c>
      <c r="JDJ70" s="85">
        <f t="shared" si="132"/>
        <v>0</v>
      </c>
      <c r="JDK70" s="85">
        <f t="shared" si="132"/>
        <v>0</v>
      </c>
      <c r="JDL70" s="85">
        <f t="shared" si="132"/>
        <v>0</v>
      </c>
      <c r="JDM70" s="85">
        <f t="shared" si="132"/>
        <v>0</v>
      </c>
      <c r="JDN70" s="85">
        <f t="shared" si="132"/>
        <v>0</v>
      </c>
      <c r="JDO70" s="85">
        <f t="shared" si="132"/>
        <v>0</v>
      </c>
      <c r="JDP70" s="85">
        <f t="shared" si="132"/>
        <v>0</v>
      </c>
      <c r="JDQ70" s="85">
        <f t="shared" si="132"/>
        <v>0</v>
      </c>
      <c r="JDR70" s="85">
        <f t="shared" si="132"/>
        <v>0</v>
      </c>
      <c r="JDS70" s="85">
        <f t="shared" si="132"/>
        <v>0</v>
      </c>
      <c r="JDT70" s="85">
        <f t="shared" si="132"/>
        <v>0</v>
      </c>
      <c r="JDU70" s="85">
        <f t="shared" si="132"/>
        <v>0</v>
      </c>
      <c r="JDV70" s="85">
        <f t="shared" si="132"/>
        <v>0</v>
      </c>
      <c r="JDW70" s="85">
        <f t="shared" si="132"/>
        <v>0</v>
      </c>
      <c r="JDX70" s="85">
        <f t="shared" si="132"/>
        <v>0</v>
      </c>
      <c r="JDY70" s="85">
        <f t="shared" si="132"/>
        <v>0</v>
      </c>
      <c r="JDZ70" s="85">
        <f t="shared" si="132"/>
        <v>0</v>
      </c>
      <c r="JEA70" s="85">
        <f t="shared" si="132"/>
        <v>0</v>
      </c>
      <c r="JEB70" s="85">
        <f t="shared" si="132"/>
        <v>0</v>
      </c>
      <c r="JEC70" s="85">
        <f t="shared" si="132"/>
        <v>0</v>
      </c>
      <c r="JED70" s="85">
        <f t="shared" si="132"/>
        <v>0</v>
      </c>
      <c r="JEE70" s="85">
        <f t="shared" si="132"/>
        <v>0</v>
      </c>
      <c r="JEF70" s="85">
        <f t="shared" si="132"/>
        <v>0</v>
      </c>
      <c r="JEG70" s="85">
        <f t="shared" si="132"/>
        <v>0</v>
      </c>
      <c r="JEH70" s="85">
        <f t="shared" si="132"/>
        <v>0</v>
      </c>
      <c r="JEI70" s="85">
        <f t="shared" si="132"/>
        <v>0</v>
      </c>
      <c r="JEJ70" s="85">
        <f t="shared" si="132"/>
        <v>0</v>
      </c>
      <c r="JEK70" s="85">
        <f t="shared" si="132"/>
        <v>0</v>
      </c>
      <c r="JEL70" s="85">
        <f t="shared" si="132"/>
        <v>0</v>
      </c>
      <c r="JEM70" s="85">
        <f t="shared" si="132"/>
        <v>0</v>
      </c>
      <c r="JEN70" s="85">
        <f t="shared" si="132"/>
        <v>0</v>
      </c>
      <c r="JEO70" s="85">
        <f t="shared" si="132"/>
        <v>0</v>
      </c>
      <c r="JEP70" s="85">
        <f t="shared" si="132"/>
        <v>0</v>
      </c>
      <c r="JEQ70" s="85">
        <f t="shared" si="132"/>
        <v>0</v>
      </c>
      <c r="JER70" s="85">
        <f t="shared" si="132"/>
        <v>0</v>
      </c>
      <c r="JES70" s="85">
        <f t="shared" si="132"/>
        <v>0</v>
      </c>
      <c r="JET70" s="85">
        <f t="shared" si="132"/>
        <v>0</v>
      </c>
      <c r="JEU70" s="85">
        <f t="shared" si="132"/>
        <v>0</v>
      </c>
      <c r="JEV70" s="85">
        <f t="shared" si="132"/>
        <v>0</v>
      </c>
      <c r="JEW70" s="85">
        <f t="shared" si="132"/>
        <v>0</v>
      </c>
      <c r="JEX70" s="85">
        <f t="shared" si="132"/>
        <v>0</v>
      </c>
      <c r="JEY70" s="85">
        <f t="shared" si="132"/>
        <v>0</v>
      </c>
      <c r="JEZ70" s="85">
        <f t="shared" si="132"/>
        <v>0</v>
      </c>
      <c r="JFA70" s="85">
        <f t="shared" si="132"/>
        <v>0</v>
      </c>
      <c r="JFB70" s="85">
        <f t="shared" si="132"/>
        <v>0</v>
      </c>
      <c r="JFC70" s="85">
        <f t="shared" si="132"/>
        <v>0</v>
      </c>
      <c r="JFD70" s="85">
        <f t="shared" si="132"/>
        <v>0</v>
      </c>
      <c r="JFE70" s="85">
        <f t="shared" si="132"/>
        <v>0</v>
      </c>
      <c r="JFF70" s="85">
        <f t="shared" si="132"/>
        <v>0</v>
      </c>
      <c r="JFG70" s="85">
        <f t="shared" si="132"/>
        <v>0</v>
      </c>
      <c r="JFH70" s="85">
        <f t="shared" si="132"/>
        <v>0</v>
      </c>
      <c r="JFI70" s="85">
        <f t="shared" si="132"/>
        <v>0</v>
      </c>
      <c r="JFJ70" s="85">
        <f t="shared" si="132"/>
        <v>0</v>
      </c>
      <c r="JFK70" s="85">
        <f t="shared" si="132"/>
        <v>0</v>
      </c>
      <c r="JFL70" s="85">
        <f t="shared" si="132"/>
        <v>0</v>
      </c>
      <c r="JFM70" s="85">
        <f t="shared" si="132"/>
        <v>0</v>
      </c>
      <c r="JFN70" s="85">
        <f t="shared" si="132"/>
        <v>0</v>
      </c>
      <c r="JFO70" s="85">
        <f t="shared" ref="JFO70:JHZ70" si="133">SUM(JFO67,JFO55,JFO41)</f>
        <v>0</v>
      </c>
      <c r="JFP70" s="85">
        <f t="shared" si="133"/>
        <v>0</v>
      </c>
      <c r="JFQ70" s="85">
        <f t="shared" si="133"/>
        <v>0</v>
      </c>
      <c r="JFR70" s="85">
        <f t="shared" si="133"/>
        <v>0</v>
      </c>
      <c r="JFS70" s="85">
        <f t="shared" si="133"/>
        <v>0</v>
      </c>
      <c r="JFT70" s="85">
        <f t="shared" si="133"/>
        <v>0</v>
      </c>
      <c r="JFU70" s="85">
        <f t="shared" si="133"/>
        <v>0</v>
      </c>
      <c r="JFV70" s="85">
        <f t="shared" si="133"/>
        <v>0</v>
      </c>
      <c r="JFW70" s="85">
        <f t="shared" si="133"/>
        <v>0</v>
      </c>
      <c r="JFX70" s="85">
        <f t="shared" si="133"/>
        <v>0</v>
      </c>
      <c r="JFY70" s="85">
        <f t="shared" si="133"/>
        <v>0</v>
      </c>
      <c r="JFZ70" s="85">
        <f t="shared" si="133"/>
        <v>0</v>
      </c>
      <c r="JGA70" s="85">
        <f t="shared" si="133"/>
        <v>0</v>
      </c>
      <c r="JGB70" s="85">
        <f t="shared" si="133"/>
        <v>0</v>
      </c>
      <c r="JGC70" s="85">
        <f t="shared" si="133"/>
        <v>0</v>
      </c>
      <c r="JGD70" s="85">
        <f t="shared" si="133"/>
        <v>0</v>
      </c>
      <c r="JGE70" s="85">
        <f t="shared" si="133"/>
        <v>0</v>
      </c>
      <c r="JGF70" s="85">
        <f t="shared" si="133"/>
        <v>0</v>
      </c>
      <c r="JGG70" s="85">
        <f t="shared" si="133"/>
        <v>0</v>
      </c>
      <c r="JGH70" s="85">
        <f t="shared" si="133"/>
        <v>0</v>
      </c>
      <c r="JGI70" s="85">
        <f t="shared" si="133"/>
        <v>0</v>
      </c>
      <c r="JGJ70" s="85">
        <f t="shared" si="133"/>
        <v>0</v>
      </c>
      <c r="JGK70" s="85">
        <f t="shared" si="133"/>
        <v>0</v>
      </c>
      <c r="JGL70" s="85">
        <f t="shared" si="133"/>
        <v>0</v>
      </c>
      <c r="JGM70" s="85">
        <f t="shared" si="133"/>
        <v>0</v>
      </c>
      <c r="JGN70" s="85">
        <f t="shared" si="133"/>
        <v>0</v>
      </c>
      <c r="JGO70" s="85">
        <f t="shared" si="133"/>
        <v>0</v>
      </c>
      <c r="JGP70" s="85">
        <f t="shared" si="133"/>
        <v>0</v>
      </c>
      <c r="JGQ70" s="85">
        <f t="shared" si="133"/>
        <v>0</v>
      </c>
      <c r="JGR70" s="85">
        <f t="shared" si="133"/>
        <v>0</v>
      </c>
      <c r="JGS70" s="85">
        <f t="shared" si="133"/>
        <v>0</v>
      </c>
      <c r="JGT70" s="85">
        <f t="shared" si="133"/>
        <v>0</v>
      </c>
      <c r="JGU70" s="85">
        <f t="shared" si="133"/>
        <v>0</v>
      </c>
      <c r="JGV70" s="85">
        <f t="shared" si="133"/>
        <v>0</v>
      </c>
      <c r="JGW70" s="85">
        <f t="shared" si="133"/>
        <v>0</v>
      </c>
      <c r="JGX70" s="85">
        <f t="shared" si="133"/>
        <v>0</v>
      </c>
      <c r="JGY70" s="85">
        <f t="shared" si="133"/>
        <v>0</v>
      </c>
      <c r="JGZ70" s="85">
        <f t="shared" si="133"/>
        <v>0</v>
      </c>
      <c r="JHA70" s="85">
        <f t="shared" si="133"/>
        <v>0</v>
      </c>
      <c r="JHB70" s="85">
        <f t="shared" si="133"/>
        <v>0</v>
      </c>
      <c r="JHC70" s="85">
        <f t="shared" si="133"/>
        <v>0</v>
      </c>
      <c r="JHD70" s="85">
        <f t="shared" si="133"/>
        <v>0</v>
      </c>
      <c r="JHE70" s="85">
        <f t="shared" si="133"/>
        <v>0</v>
      </c>
      <c r="JHF70" s="85">
        <f t="shared" si="133"/>
        <v>0</v>
      </c>
      <c r="JHG70" s="85">
        <f t="shared" si="133"/>
        <v>0</v>
      </c>
      <c r="JHH70" s="85">
        <f t="shared" si="133"/>
        <v>0</v>
      </c>
      <c r="JHI70" s="85">
        <f t="shared" si="133"/>
        <v>0</v>
      </c>
      <c r="JHJ70" s="85">
        <f t="shared" si="133"/>
        <v>0</v>
      </c>
      <c r="JHK70" s="85">
        <f t="shared" si="133"/>
        <v>0</v>
      </c>
      <c r="JHL70" s="85">
        <f t="shared" si="133"/>
        <v>0</v>
      </c>
      <c r="JHM70" s="85">
        <f t="shared" si="133"/>
        <v>0</v>
      </c>
      <c r="JHN70" s="85">
        <f t="shared" si="133"/>
        <v>0</v>
      </c>
      <c r="JHO70" s="85">
        <f t="shared" si="133"/>
        <v>0</v>
      </c>
      <c r="JHP70" s="85">
        <f t="shared" si="133"/>
        <v>0</v>
      </c>
      <c r="JHQ70" s="85">
        <f t="shared" si="133"/>
        <v>0</v>
      </c>
      <c r="JHR70" s="85">
        <f t="shared" si="133"/>
        <v>0</v>
      </c>
      <c r="JHS70" s="85">
        <f t="shared" si="133"/>
        <v>0</v>
      </c>
      <c r="JHT70" s="85">
        <f t="shared" si="133"/>
        <v>0</v>
      </c>
      <c r="JHU70" s="85">
        <f t="shared" si="133"/>
        <v>0</v>
      </c>
      <c r="JHV70" s="85">
        <f t="shared" si="133"/>
        <v>0</v>
      </c>
      <c r="JHW70" s="85">
        <f t="shared" si="133"/>
        <v>0</v>
      </c>
      <c r="JHX70" s="85">
        <f t="shared" si="133"/>
        <v>0</v>
      </c>
      <c r="JHY70" s="85">
        <f t="shared" si="133"/>
        <v>0</v>
      </c>
      <c r="JHZ70" s="85">
        <f t="shared" si="133"/>
        <v>0</v>
      </c>
      <c r="JIA70" s="85">
        <f t="shared" ref="JIA70:JKL70" si="134">SUM(JIA67,JIA55,JIA41)</f>
        <v>0</v>
      </c>
      <c r="JIB70" s="85">
        <f t="shared" si="134"/>
        <v>0</v>
      </c>
      <c r="JIC70" s="85">
        <f t="shared" si="134"/>
        <v>0</v>
      </c>
      <c r="JID70" s="85">
        <f t="shared" si="134"/>
        <v>0</v>
      </c>
      <c r="JIE70" s="85">
        <f t="shared" si="134"/>
        <v>0</v>
      </c>
      <c r="JIF70" s="85">
        <f t="shared" si="134"/>
        <v>0</v>
      </c>
      <c r="JIG70" s="85">
        <f t="shared" si="134"/>
        <v>0</v>
      </c>
      <c r="JIH70" s="85">
        <f t="shared" si="134"/>
        <v>0</v>
      </c>
      <c r="JII70" s="85">
        <f t="shared" si="134"/>
        <v>0</v>
      </c>
      <c r="JIJ70" s="85">
        <f t="shared" si="134"/>
        <v>0</v>
      </c>
      <c r="JIK70" s="85">
        <f t="shared" si="134"/>
        <v>0</v>
      </c>
      <c r="JIL70" s="85">
        <f t="shared" si="134"/>
        <v>0</v>
      </c>
      <c r="JIM70" s="85">
        <f t="shared" si="134"/>
        <v>0</v>
      </c>
      <c r="JIN70" s="85">
        <f t="shared" si="134"/>
        <v>0</v>
      </c>
      <c r="JIO70" s="85">
        <f t="shared" si="134"/>
        <v>0</v>
      </c>
      <c r="JIP70" s="85">
        <f t="shared" si="134"/>
        <v>0</v>
      </c>
      <c r="JIQ70" s="85">
        <f t="shared" si="134"/>
        <v>0</v>
      </c>
      <c r="JIR70" s="85">
        <f t="shared" si="134"/>
        <v>0</v>
      </c>
      <c r="JIS70" s="85">
        <f t="shared" si="134"/>
        <v>0</v>
      </c>
      <c r="JIT70" s="85">
        <f t="shared" si="134"/>
        <v>0</v>
      </c>
      <c r="JIU70" s="85">
        <f t="shared" si="134"/>
        <v>0</v>
      </c>
      <c r="JIV70" s="85">
        <f t="shared" si="134"/>
        <v>0</v>
      </c>
      <c r="JIW70" s="85">
        <f t="shared" si="134"/>
        <v>0</v>
      </c>
      <c r="JIX70" s="85">
        <f t="shared" si="134"/>
        <v>0</v>
      </c>
      <c r="JIY70" s="85">
        <f t="shared" si="134"/>
        <v>0</v>
      </c>
      <c r="JIZ70" s="85">
        <f t="shared" si="134"/>
        <v>0</v>
      </c>
      <c r="JJA70" s="85">
        <f t="shared" si="134"/>
        <v>0</v>
      </c>
      <c r="JJB70" s="85">
        <f t="shared" si="134"/>
        <v>0</v>
      </c>
      <c r="JJC70" s="85">
        <f t="shared" si="134"/>
        <v>0</v>
      </c>
      <c r="JJD70" s="85">
        <f t="shared" si="134"/>
        <v>0</v>
      </c>
      <c r="JJE70" s="85">
        <f t="shared" si="134"/>
        <v>0</v>
      </c>
      <c r="JJF70" s="85">
        <f t="shared" si="134"/>
        <v>0</v>
      </c>
      <c r="JJG70" s="85">
        <f t="shared" si="134"/>
        <v>0</v>
      </c>
      <c r="JJH70" s="85">
        <f t="shared" si="134"/>
        <v>0</v>
      </c>
      <c r="JJI70" s="85">
        <f t="shared" si="134"/>
        <v>0</v>
      </c>
      <c r="JJJ70" s="85">
        <f t="shared" si="134"/>
        <v>0</v>
      </c>
      <c r="JJK70" s="85">
        <f t="shared" si="134"/>
        <v>0</v>
      </c>
      <c r="JJL70" s="85">
        <f t="shared" si="134"/>
        <v>0</v>
      </c>
      <c r="JJM70" s="85">
        <f t="shared" si="134"/>
        <v>0</v>
      </c>
      <c r="JJN70" s="85">
        <f t="shared" si="134"/>
        <v>0</v>
      </c>
      <c r="JJO70" s="85">
        <f t="shared" si="134"/>
        <v>0</v>
      </c>
      <c r="JJP70" s="85">
        <f t="shared" si="134"/>
        <v>0</v>
      </c>
      <c r="JJQ70" s="85">
        <f t="shared" si="134"/>
        <v>0</v>
      </c>
      <c r="JJR70" s="85">
        <f t="shared" si="134"/>
        <v>0</v>
      </c>
      <c r="JJS70" s="85">
        <f t="shared" si="134"/>
        <v>0</v>
      </c>
      <c r="JJT70" s="85">
        <f t="shared" si="134"/>
        <v>0</v>
      </c>
      <c r="JJU70" s="85">
        <f t="shared" si="134"/>
        <v>0</v>
      </c>
      <c r="JJV70" s="85">
        <f t="shared" si="134"/>
        <v>0</v>
      </c>
      <c r="JJW70" s="85">
        <f t="shared" si="134"/>
        <v>0</v>
      </c>
      <c r="JJX70" s="85">
        <f t="shared" si="134"/>
        <v>0</v>
      </c>
      <c r="JJY70" s="85">
        <f t="shared" si="134"/>
        <v>0</v>
      </c>
      <c r="JJZ70" s="85">
        <f t="shared" si="134"/>
        <v>0</v>
      </c>
      <c r="JKA70" s="85">
        <f t="shared" si="134"/>
        <v>0</v>
      </c>
      <c r="JKB70" s="85">
        <f t="shared" si="134"/>
        <v>0</v>
      </c>
      <c r="JKC70" s="85">
        <f t="shared" si="134"/>
        <v>0</v>
      </c>
      <c r="JKD70" s="85">
        <f t="shared" si="134"/>
        <v>0</v>
      </c>
      <c r="JKE70" s="85">
        <f t="shared" si="134"/>
        <v>0</v>
      </c>
      <c r="JKF70" s="85">
        <f t="shared" si="134"/>
        <v>0</v>
      </c>
      <c r="JKG70" s="85">
        <f t="shared" si="134"/>
        <v>0</v>
      </c>
      <c r="JKH70" s="85">
        <f t="shared" si="134"/>
        <v>0</v>
      </c>
      <c r="JKI70" s="85">
        <f t="shared" si="134"/>
        <v>0</v>
      </c>
      <c r="JKJ70" s="85">
        <f t="shared" si="134"/>
        <v>0</v>
      </c>
      <c r="JKK70" s="85">
        <f t="shared" si="134"/>
        <v>0</v>
      </c>
      <c r="JKL70" s="85">
        <f t="shared" si="134"/>
        <v>0</v>
      </c>
      <c r="JKM70" s="85">
        <f t="shared" ref="JKM70:JMX70" si="135">SUM(JKM67,JKM55,JKM41)</f>
        <v>0</v>
      </c>
      <c r="JKN70" s="85">
        <f t="shared" si="135"/>
        <v>0</v>
      </c>
      <c r="JKO70" s="85">
        <f t="shared" si="135"/>
        <v>0</v>
      </c>
      <c r="JKP70" s="85">
        <f t="shared" si="135"/>
        <v>0</v>
      </c>
      <c r="JKQ70" s="85">
        <f t="shared" si="135"/>
        <v>0</v>
      </c>
      <c r="JKR70" s="85">
        <f t="shared" si="135"/>
        <v>0</v>
      </c>
      <c r="JKS70" s="85">
        <f t="shared" si="135"/>
        <v>0</v>
      </c>
      <c r="JKT70" s="85">
        <f t="shared" si="135"/>
        <v>0</v>
      </c>
      <c r="JKU70" s="85">
        <f t="shared" si="135"/>
        <v>0</v>
      </c>
      <c r="JKV70" s="85">
        <f t="shared" si="135"/>
        <v>0</v>
      </c>
      <c r="JKW70" s="85">
        <f t="shared" si="135"/>
        <v>0</v>
      </c>
      <c r="JKX70" s="85">
        <f t="shared" si="135"/>
        <v>0</v>
      </c>
      <c r="JKY70" s="85">
        <f t="shared" si="135"/>
        <v>0</v>
      </c>
      <c r="JKZ70" s="85">
        <f t="shared" si="135"/>
        <v>0</v>
      </c>
      <c r="JLA70" s="85">
        <f t="shared" si="135"/>
        <v>0</v>
      </c>
      <c r="JLB70" s="85">
        <f t="shared" si="135"/>
        <v>0</v>
      </c>
      <c r="JLC70" s="85">
        <f t="shared" si="135"/>
        <v>0</v>
      </c>
      <c r="JLD70" s="85">
        <f t="shared" si="135"/>
        <v>0</v>
      </c>
      <c r="JLE70" s="85">
        <f t="shared" si="135"/>
        <v>0</v>
      </c>
      <c r="JLF70" s="85">
        <f t="shared" si="135"/>
        <v>0</v>
      </c>
      <c r="JLG70" s="85">
        <f t="shared" si="135"/>
        <v>0</v>
      </c>
      <c r="JLH70" s="85">
        <f t="shared" si="135"/>
        <v>0</v>
      </c>
      <c r="JLI70" s="85">
        <f t="shared" si="135"/>
        <v>0</v>
      </c>
      <c r="JLJ70" s="85">
        <f t="shared" si="135"/>
        <v>0</v>
      </c>
      <c r="JLK70" s="85">
        <f t="shared" si="135"/>
        <v>0</v>
      </c>
      <c r="JLL70" s="85">
        <f t="shared" si="135"/>
        <v>0</v>
      </c>
      <c r="JLM70" s="85">
        <f t="shared" si="135"/>
        <v>0</v>
      </c>
      <c r="JLN70" s="85">
        <f t="shared" si="135"/>
        <v>0</v>
      </c>
      <c r="JLO70" s="85">
        <f t="shared" si="135"/>
        <v>0</v>
      </c>
      <c r="JLP70" s="85">
        <f t="shared" si="135"/>
        <v>0</v>
      </c>
      <c r="JLQ70" s="85">
        <f t="shared" si="135"/>
        <v>0</v>
      </c>
      <c r="JLR70" s="85">
        <f t="shared" si="135"/>
        <v>0</v>
      </c>
      <c r="JLS70" s="85">
        <f t="shared" si="135"/>
        <v>0</v>
      </c>
      <c r="JLT70" s="85">
        <f t="shared" si="135"/>
        <v>0</v>
      </c>
      <c r="JLU70" s="85">
        <f t="shared" si="135"/>
        <v>0</v>
      </c>
      <c r="JLV70" s="85">
        <f t="shared" si="135"/>
        <v>0</v>
      </c>
      <c r="JLW70" s="85">
        <f t="shared" si="135"/>
        <v>0</v>
      </c>
      <c r="JLX70" s="85">
        <f t="shared" si="135"/>
        <v>0</v>
      </c>
      <c r="JLY70" s="85">
        <f t="shared" si="135"/>
        <v>0</v>
      </c>
      <c r="JLZ70" s="85">
        <f t="shared" si="135"/>
        <v>0</v>
      </c>
      <c r="JMA70" s="85">
        <f t="shared" si="135"/>
        <v>0</v>
      </c>
      <c r="JMB70" s="85">
        <f t="shared" si="135"/>
        <v>0</v>
      </c>
      <c r="JMC70" s="85">
        <f t="shared" si="135"/>
        <v>0</v>
      </c>
      <c r="JMD70" s="85">
        <f t="shared" si="135"/>
        <v>0</v>
      </c>
      <c r="JME70" s="85">
        <f t="shared" si="135"/>
        <v>0</v>
      </c>
      <c r="JMF70" s="85">
        <f t="shared" si="135"/>
        <v>0</v>
      </c>
      <c r="JMG70" s="85">
        <f t="shared" si="135"/>
        <v>0</v>
      </c>
      <c r="JMH70" s="85">
        <f t="shared" si="135"/>
        <v>0</v>
      </c>
      <c r="JMI70" s="85">
        <f t="shared" si="135"/>
        <v>0</v>
      </c>
      <c r="JMJ70" s="85">
        <f t="shared" si="135"/>
        <v>0</v>
      </c>
      <c r="JMK70" s="85">
        <f t="shared" si="135"/>
        <v>0</v>
      </c>
      <c r="JML70" s="85">
        <f t="shared" si="135"/>
        <v>0</v>
      </c>
      <c r="JMM70" s="85">
        <f t="shared" si="135"/>
        <v>0</v>
      </c>
      <c r="JMN70" s="85">
        <f t="shared" si="135"/>
        <v>0</v>
      </c>
      <c r="JMO70" s="85">
        <f t="shared" si="135"/>
        <v>0</v>
      </c>
      <c r="JMP70" s="85">
        <f t="shared" si="135"/>
        <v>0</v>
      </c>
      <c r="JMQ70" s="85">
        <f t="shared" si="135"/>
        <v>0</v>
      </c>
      <c r="JMR70" s="85">
        <f t="shared" si="135"/>
        <v>0</v>
      </c>
      <c r="JMS70" s="85">
        <f t="shared" si="135"/>
        <v>0</v>
      </c>
      <c r="JMT70" s="85">
        <f t="shared" si="135"/>
        <v>0</v>
      </c>
      <c r="JMU70" s="85">
        <f t="shared" si="135"/>
        <v>0</v>
      </c>
      <c r="JMV70" s="85">
        <f t="shared" si="135"/>
        <v>0</v>
      </c>
      <c r="JMW70" s="85">
        <f t="shared" si="135"/>
        <v>0</v>
      </c>
      <c r="JMX70" s="85">
        <f t="shared" si="135"/>
        <v>0</v>
      </c>
      <c r="JMY70" s="85">
        <f t="shared" ref="JMY70:JPJ70" si="136">SUM(JMY67,JMY55,JMY41)</f>
        <v>0</v>
      </c>
      <c r="JMZ70" s="85">
        <f t="shared" si="136"/>
        <v>0</v>
      </c>
      <c r="JNA70" s="85">
        <f t="shared" si="136"/>
        <v>0</v>
      </c>
      <c r="JNB70" s="85">
        <f t="shared" si="136"/>
        <v>0</v>
      </c>
      <c r="JNC70" s="85">
        <f t="shared" si="136"/>
        <v>0</v>
      </c>
      <c r="JND70" s="85">
        <f t="shared" si="136"/>
        <v>0</v>
      </c>
      <c r="JNE70" s="85">
        <f t="shared" si="136"/>
        <v>0</v>
      </c>
      <c r="JNF70" s="85">
        <f t="shared" si="136"/>
        <v>0</v>
      </c>
      <c r="JNG70" s="85">
        <f t="shared" si="136"/>
        <v>0</v>
      </c>
      <c r="JNH70" s="85">
        <f t="shared" si="136"/>
        <v>0</v>
      </c>
      <c r="JNI70" s="85">
        <f t="shared" si="136"/>
        <v>0</v>
      </c>
      <c r="JNJ70" s="85">
        <f t="shared" si="136"/>
        <v>0</v>
      </c>
      <c r="JNK70" s="85">
        <f t="shared" si="136"/>
        <v>0</v>
      </c>
      <c r="JNL70" s="85">
        <f t="shared" si="136"/>
        <v>0</v>
      </c>
      <c r="JNM70" s="85">
        <f t="shared" si="136"/>
        <v>0</v>
      </c>
      <c r="JNN70" s="85">
        <f t="shared" si="136"/>
        <v>0</v>
      </c>
      <c r="JNO70" s="85">
        <f t="shared" si="136"/>
        <v>0</v>
      </c>
      <c r="JNP70" s="85">
        <f t="shared" si="136"/>
        <v>0</v>
      </c>
      <c r="JNQ70" s="85">
        <f t="shared" si="136"/>
        <v>0</v>
      </c>
      <c r="JNR70" s="85">
        <f t="shared" si="136"/>
        <v>0</v>
      </c>
      <c r="JNS70" s="85">
        <f t="shared" si="136"/>
        <v>0</v>
      </c>
      <c r="JNT70" s="85">
        <f t="shared" si="136"/>
        <v>0</v>
      </c>
      <c r="JNU70" s="85">
        <f t="shared" si="136"/>
        <v>0</v>
      </c>
      <c r="JNV70" s="85">
        <f t="shared" si="136"/>
        <v>0</v>
      </c>
      <c r="JNW70" s="85">
        <f t="shared" si="136"/>
        <v>0</v>
      </c>
      <c r="JNX70" s="85">
        <f t="shared" si="136"/>
        <v>0</v>
      </c>
      <c r="JNY70" s="85">
        <f t="shared" si="136"/>
        <v>0</v>
      </c>
      <c r="JNZ70" s="85">
        <f t="shared" si="136"/>
        <v>0</v>
      </c>
      <c r="JOA70" s="85">
        <f t="shared" si="136"/>
        <v>0</v>
      </c>
      <c r="JOB70" s="85">
        <f t="shared" si="136"/>
        <v>0</v>
      </c>
      <c r="JOC70" s="85">
        <f t="shared" si="136"/>
        <v>0</v>
      </c>
      <c r="JOD70" s="85">
        <f t="shared" si="136"/>
        <v>0</v>
      </c>
      <c r="JOE70" s="85">
        <f t="shared" si="136"/>
        <v>0</v>
      </c>
      <c r="JOF70" s="85">
        <f t="shared" si="136"/>
        <v>0</v>
      </c>
      <c r="JOG70" s="85">
        <f t="shared" si="136"/>
        <v>0</v>
      </c>
      <c r="JOH70" s="85">
        <f t="shared" si="136"/>
        <v>0</v>
      </c>
      <c r="JOI70" s="85">
        <f t="shared" si="136"/>
        <v>0</v>
      </c>
      <c r="JOJ70" s="85">
        <f t="shared" si="136"/>
        <v>0</v>
      </c>
      <c r="JOK70" s="85">
        <f t="shared" si="136"/>
        <v>0</v>
      </c>
      <c r="JOL70" s="85">
        <f t="shared" si="136"/>
        <v>0</v>
      </c>
      <c r="JOM70" s="85">
        <f t="shared" si="136"/>
        <v>0</v>
      </c>
      <c r="JON70" s="85">
        <f t="shared" si="136"/>
        <v>0</v>
      </c>
      <c r="JOO70" s="85">
        <f t="shared" si="136"/>
        <v>0</v>
      </c>
      <c r="JOP70" s="85">
        <f t="shared" si="136"/>
        <v>0</v>
      </c>
      <c r="JOQ70" s="85">
        <f t="shared" si="136"/>
        <v>0</v>
      </c>
      <c r="JOR70" s="85">
        <f t="shared" si="136"/>
        <v>0</v>
      </c>
      <c r="JOS70" s="85">
        <f t="shared" si="136"/>
        <v>0</v>
      </c>
      <c r="JOT70" s="85">
        <f t="shared" si="136"/>
        <v>0</v>
      </c>
      <c r="JOU70" s="85">
        <f t="shared" si="136"/>
        <v>0</v>
      </c>
      <c r="JOV70" s="85">
        <f t="shared" si="136"/>
        <v>0</v>
      </c>
      <c r="JOW70" s="85">
        <f t="shared" si="136"/>
        <v>0</v>
      </c>
      <c r="JOX70" s="85">
        <f t="shared" si="136"/>
        <v>0</v>
      </c>
      <c r="JOY70" s="85">
        <f t="shared" si="136"/>
        <v>0</v>
      </c>
      <c r="JOZ70" s="85">
        <f t="shared" si="136"/>
        <v>0</v>
      </c>
      <c r="JPA70" s="85">
        <f t="shared" si="136"/>
        <v>0</v>
      </c>
      <c r="JPB70" s="85">
        <f t="shared" si="136"/>
        <v>0</v>
      </c>
      <c r="JPC70" s="85">
        <f t="shared" si="136"/>
        <v>0</v>
      </c>
      <c r="JPD70" s="85">
        <f t="shared" si="136"/>
        <v>0</v>
      </c>
      <c r="JPE70" s="85">
        <f t="shared" si="136"/>
        <v>0</v>
      </c>
      <c r="JPF70" s="85">
        <f t="shared" si="136"/>
        <v>0</v>
      </c>
      <c r="JPG70" s="85">
        <f t="shared" si="136"/>
        <v>0</v>
      </c>
      <c r="JPH70" s="85">
        <f t="shared" si="136"/>
        <v>0</v>
      </c>
      <c r="JPI70" s="85">
        <f t="shared" si="136"/>
        <v>0</v>
      </c>
      <c r="JPJ70" s="85">
        <f t="shared" si="136"/>
        <v>0</v>
      </c>
      <c r="JPK70" s="85">
        <f t="shared" ref="JPK70:JRV70" si="137">SUM(JPK67,JPK55,JPK41)</f>
        <v>0</v>
      </c>
      <c r="JPL70" s="85">
        <f t="shared" si="137"/>
        <v>0</v>
      </c>
      <c r="JPM70" s="85">
        <f t="shared" si="137"/>
        <v>0</v>
      </c>
      <c r="JPN70" s="85">
        <f t="shared" si="137"/>
        <v>0</v>
      </c>
      <c r="JPO70" s="85">
        <f t="shared" si="137"/>
        <v>0</v>
      </c>
      <c r="JPP70" s="85">
        <f t="shared" si="137"/>
        <v>0</v>
      </c>
      <c r="JPQ70" s="85">
        <f t="shared" si="137"/>
        <v>0</v>
      </c>
      <c r="JPR70" s="85">
        <f t="shared" si="137"/>
        <v>0</v>
      </c>
      <c r="JPS70" s="85">
        <f t="shared" si="137"/>
        <v>0</v>
      </c>
      <c r="JPT70" s="85">
        <f t="shared" si="137"/>
        <v>0</v>
      </c>
      <c r="JPU70" s="85">
        <f t="shared" si="137"/>
        <v>0</v>
      </c>
      <c r="JPV70" s="85">
        <f t="shared" si="137"/>
        <v>0</v>
      </c>
      <c r="JPW70" s="85">
        <f t="shared" si="137"/>
        <v>0</v>
      </c>
      <c r="JPX70" s="85">
        <f t="shared" si="137"/>
        <v>0</v>
      </c>
      <c r="JPY70" s="85">
        <f t="shared" si="137"/>
        <v>0</v>
      </c>
      <c r="JPZ70" s="85">
        <f t="shared" si="137"/>
        <v>0</v>
      </c>
      <c r="JQA70" s="85">
        <f t="shared" si="137"/>
        <v>0</v>
      </c>
      <c r="JQB70" s="85">
        <f t="shared" si="137"/>
        <v>0</v>
      </c>
      <c r="JQC70" s="85">
        <f t="shared" si="137"/>
        <v>0</v>
      </c>
      <c r="JQD70" s="85">
        <f t="shared" si="137"/>
        <v>0</v>
      </c>
      <c r="JQE70" s="85">
        <f t="shared" si="137"/>
        <v>0</v>
      </c>
      <c r="JQF70" s="85">
        <f t="shared" si="137"/>
        <v>0</v>
      </c>
      <c r="JQG70" s="85">
        <f t="shared" si="137"/>
        <v>0</v>
      </c>
      <c r="JQH70" s="85">
        <f t="shared" si="137"/>
        <v>0</v>
      </c>
      <c r="JQI70" s="85">
        <f t="shared" si="137"/>
        <v>0</v>
      </c>
      <c r="JQJ70" s="85">
        <f t="shared" si="137"/>
        <v>0</v>
      </c>
      <c r="JQK70" s="85">
        <f t="shared" si="137"/>
        <v>0</v>
      </c>
      <c r="JQL70" s="85">
        <f t="shared" si="137"/>
        <v>0</v>
      </c>
      <c r="JQM70" s="85">
        <f t="shared" si="137"/>
        <v>0</v>
      </c>
      <c r="JQN70" s="85">
        <f t="shared" si="137"/>
        <v>0</v>
      </c>
      <c r="JQO70" s="85">
        <f t="shared" si="137"/>
        <v>0</v>
      </c>
      <c r="JQP70" s="85">
        <f t="shared" si="137"/>
        <v>0</v>
      </c>
      <c r="JQQ70" s="85">
        <f t="shared" si="137"/>
        <v>0</v>
      </c>
      <c r="JQR70" s="85">
        <f t="shared" si="137"/>
        <v>0</v>
      </c>
      <c r="JQS70" s="85">
        <f t="shared" si="137"/>
        <v>0</v>
      </c>
      <c r="JQT70" s="85">
        <f t="shared" si="137"/>
        <v>0</v>
      </c>
      <c r="JQU70" s="85">
        <f t="shared" si="137"/>
        <v>0</v>
      </c>
      <c r="JQV70" s="85">
        <f t="shared" si="137"/>
        <v>0</v>
      </c>
      <c r="JQW70" s="85">
        <f t="shared" si="137"/>
        <v>0</v>
      </c>
      <c r="JQX70" s="85">
        <f t="shared" si="137"/>
        <v>0</v>
      </c>
      <c r="JQY70" s="85">
        <f t="shared" si="137"/>
        <v>0</v>
      </c>
      <c r="JQZ70" s="85">
        <f t="shared" si="137"/>
        <v>0</v>
      </c>
      <c r="JRA70" s="85">
        <f t="shared" si="137"/>
        <v>0</v>
      </c>
      <c r="JRB70" s="85">
        <f t="shared" si="137"/>
        <v>0</v>
      </c>
      <c r="JRC70" s="85">
        <f t="shared" si="137"/>
        <v>0</v>
      </c>
      <c r="JRD70" s="85">
        <f t="shared" si="137"/>
        <v>0</v>
      </c>
      <c r="JRE70" s="85">
        <f t="shared" si="137"/>
        <v>0</v>
      </c>
      <c r="JRF70" s="85">
        <f t="shared" si="137"/>
        <v>0</v>
      </c>
      <c r="JRG70" s="85">
        <f t="shared" si="137"/>
        <v>0</v>
      </c>
      <c r="JRH70" s="85">
        <f t="shared" si="137"/>
        <v>0</v>
      </c>
      <c r="JRI70" s="85">
        <f t="shared" si="137"/>
        <v>0</v>
      </c>
      <c r="JRJ70" s="85">
        <f t="shared" si="137"/>
        <v>0</v>
      </c>
      <c r="JRK70" s="85">
        <f t="shared" si="137"/>
        <v>0</v>
      </c>
      <c r="JRL70" s="85">
        <f t="shared" si="137"/>
        <v>0</v>
      </c>
      <c r="JRM70" s="85">
        <f t="shared" si="137"/>
        <v>0</v>
      </c>
      <c r="JRN70" s="85">
        <f t="shared" si="137"/>
        <v>0</v>
      </c>
      <c r="JRO70" s="85">
        <f t="shared" si="137"/>
        <v>0</v>
      </c>
      <c r="JRP70" s="85">
        <f t="shared" si="137"/>
        <v>0</v>
      </c>
      <c r="JRQ70" s="85">
        <f t="shared" si="137"/>
        <v>0</v>
      </c>
      <c r="JRR70" s="85">
        <f t="shared" si="137"/>
        <v>0</v>
      </c>
      <c r="JRS70" s="85">
        <f t="shared" si="137"/>
        <v>0</v>
      </c>
      <c r="JRT70" s="85">
        <f t="shared" si="137"/>
        <v>0</v>
      </c>
      <c r="JRU70" s="85">
        <f t="shared" si="137"/>
        <v>0</v>
      </c>
      <c r="JRV70" s="85">
        <f t="shared" si="137"/>
        <v>0</v>
      </c>
      <c r="JRW70" s="85">
        <f t="shared" ref="JRW70:JUH70" si="138">SUM(JRW67,JRW55,JRW41)</f>
        <v>0</v>
      </c>
      <c r="JRX70" s="85">
        <f t="shared" si="138"/>
        <v>0</v>
      </c>
      <c r="JRY70" s="85">
        <f t="shared" si="138"/>
        <v>0</v>
      </c>
      <c r="JRZ70" s="85">
        <f t="shared" si="138"/>
        <v>0</v>
      </c>
      <c r="JSA70" s="85">
        <f t="shared" si="138"/>
        <v>0</v>
      </c>
      <c r="JSB70" s="85">
        <f t="shared" si="138"/>
        <v>0</v>
      </c>
      <c r="JSC70" s="85">
        <f t="shared" si="138"/>
        <v>0</v>
      </c>
      <c r="JSD70" s="85">
        <f t="shared" si="138"/>
        <v>0</v>
      </c>
      <c r="JSE70" s="85">
        <f t="shared" si="138"/>
        <v>0</v>
      </c>
      <c r="JSF70" s="85">
        <f t="shared" si="138"/>
        <v>0</v>
      </c>
      <c r="JSG70" s="85">
        <f t="shared" si="138"/>
        <v>0</v>
      </c>
      <c r="JSH70" s="85">
        <f t="shared" si="138"/>
        <v>0</v>
      </c>
      <c r="JSI70" s="85">
        <f t="shared" si="138"/>
        <v>0</v>
      </c>
      <c r="JSJ70" s="85">
        <f t="shared" si="138"/>
        <v>0</v>
      </c>
      <c r="JSK70" s="85">
        <f t="shared" si="138"/>
        <v>0</v>
      </c>
      <c r="JSL70" s="85">
        <f t="shared" si="138"/>
        <v>0</v>
      </c>
      <c r="JSM70" s="85">
        <f t="shared" si="138"/>
        <v>0</v>
      </c>
      <c r="JSN70" s="85">
        <f t="shared" si="138"/>
        <v>0</v>
      </c>
      <c r="JSO70" s="85">
        <f t="shared" si="138"/>
        <v>0</v>
      </c>
      <c r="JSP70" s="85">
        <f t="shared" si="138"/>
        <v>0</v>
      </c>
      <c r="JSQ70" s="85">
        <f t="shared" si="138"/>
        <v>0</v>
      </c>
      <c r="JSR70" s="85">
        <f t="shared" si="138"/>
        <v>0</v>
      </c>
      <c r="JSS70" s="85">
        <f t="shared" si="138"/>
        <v>0</v>
      </c>
      <c r="JST70" s="85">
        <f t="shared" si="138"/>
        <v>0</v>
      </c>
      <c r="JSU70" s="85">
        <f t="shared" si="138"/>
        <v>0</v>
      </c>
      <c r="JSV70" s="85">
        <f t="shared" si="138"/>
        <v>0</v>
      </c>
      <c r="JSW70" s="85">
        <f t="shared" si="138"/>
        <v>0</v>
      </c>
      <c r="JSX70" s="85">
        <f t="shared" si="138"/>
        <v>0</v>
      </c>
      <c r="JSY70" s="85">
        <f t="shared" si="138"/>
        <v>0</v>
      </c>
      <c r="JSZ70" s="85">
        <f t="shared" si="138"/>
        <v>0</v>
      </c>
      <c r="JTA70" s="85">
        <f t="shared" si="138"/>
        <v>0</v>
      </c>
      <c r="JTB70" s="85">
        <f t="shared" si="138"/>
        <v>0</v>
      </c>
      <c r="JTC70" s="85">
        <f t="shared" si="138"/>
        <v>0</v>
      </c>
      <c r="JTD70" s="85">
        <f t="shared" si="138"/>
        <v>0</v>
      </c>
      <c r="JTE70" s="85">
        <f t="shared" si="138"/>
        <v>0</v>
      </c>
      <c r="JTF70" s="85">
        <f t="shared" si="138"/>
        <v>0</v>
      </c>
      <c r="JTG70" s="85">
        <f t="shared" si="138"/>
        <v>0</v>
      </c>
      <c r="JTH70" s="85">
        <f t="shared" si="138"/>
        <v>0</v>
      </c>
      <c r="JTI70" s="85">
        <f t="shared" si="138"/>
        <v>0</v>
      </c>
      <c r="JTJ70" s="85">
        <f t="shared" si="138"/>
        <v>0</v>
      </c>
      <c r="JTK70" s="85">
        <f t="shared" si="138"/>
        <v>0</v>
      </c>
      <c r="JTL70" s="85">
        <f t="shared" si="138"/>
        <v>0</v>
      </c>
      <c r="JTM70" s="85">
        <f t="shared" si="138"/>
        <v>0</v>
      </c>
      <c r="JTN70" s="85">
        <f t="shared" si="138"/>
        <v>0</v>
      </c>
      <c r="JTO70" s="85">
        <f t="shared" si="138"/>
        <v>0</v>
      </c>
      <c r="JTP70" s="85">
        <f t="shared" si="138"/>
        <v>0</v>
      </c>
      <c r="JTQ70" s="85">
        <f t="shared" si="138"/>
        <v>0</v>
      </c>
      <c r="JTR70" s="85">
        <f t="shared" si="138"/>
        <v>0</v>
      </c>
      <c r="JTS70" s="85">
        <f t="shared" si="138"/>
        <v>0</v>
      </c>
      <c r="JTT70" s="85">
        <f t="shared" si="138"/>
        <v>0</v>
      </c>
      <c r="JTU70" s="85">
        <f t="shared" si="138"/>
        <v>0</v>
      </c>
      <c r="JTV70" s="85">
        <f t="shared" si="138"/>
        <v>0</v>
      </c>
      <c r="JTW70" s="85">
        <f t="shared" si="138"/>
        <v>0</v>
      </c>
      <c r="JTX70" s="85">
        <f t="shared" si="138"/>
        <v>0</v>
      </c>
      <c r="JTY70" s="85">
        <f t="shared" si="138"/>
        <v>0</v>
      </c>
      <c r="JTZ70" s="85">
        <f t="shared" si="138"/>
        <v>0</v>
      </c>
      <c r="JUA70" s="85">
        <f t="shared" si="138"/>
        <v>0</v>
      </c>
      <c r="JUB70" s="85">
        <f t="shared" si="138"/>
        <v>0</v>
      </c>
      <c r="JUC70" s="85">
        <f t="shared" si="138"/>
        <v>0</v>
      </c>
      <c r="JUD70" s="85">
        <f t="shared" si="138"/>
        <v>0</v>
      </c>
      <c r="JUE70" s="85">
        <f t="shared" si="138"/>
        <v>0</v>
      </c>
      <c r="JUF70" s="85">
        <f t="shared" si="138"/>
        <v>0</v>
      </c>
      <c r="JUG70" s="85">
        <f t="shared" si="138"/>
        <v>0</v>
      </c>
      <c r="JUH70" s="85">
        <f t="shared" si="138"/>
        <v>0</v>
      </c>
      <c r="JUI70" s="85">
        <f t="shared" ref="JUI70:JWT70" si="139">SUM(JUI67,JUI55,JUI41)</f>
        <v>0</v>
      </c>
      <c r="JUJ70" s="85">
        <f t="shared" si="139"/>
        <v>0</v>
      </c>
      <c r="JUK70" s="85">
        <f t="shared" si="139"/>
        <v>0</v>
      </c>
      <c r="JUL70" s="85">
        <f t="shared" si="139"/>
        <v>0</v>
      </c>
      <c r="JUM70" s="85">
        <f t="shared" si="139"/>
        <v>0</v>
      </c>
      <c r="JUN70" s="85">
        <f t="shared" si="139"/>
        <v>0</v>
      </c>
      <c r="JUO70" s="85">
        <f t="shared" si="139"/>
        <v>0</v>
      </c>
      <c r="JUP70" s="85">
        <f t="shared" si="139"/>
        <v>0</v>
      </c>
      <c r="JUQ70" s="85">
        <f t="shared" si="139"/>
        <v>0</v>
      </c>
      <c r="JUR70" s="85">
        <f t="shared" si="139"/>
        <v>0</v>
      </c>
      <c r="JUS70" s="85">
        <f t="shared" si="139"/>
        <v>0</v>
      </c>
      <c r="JUT70" s="85">
        <f t="shared" si="139"/>
        <v>0</v>
      </c>
      <c r="JUU70" s="85">
        <f t="shared" si="139"/>
        <v>0</v>
      </c>
      <c r="JUV70" s="85">
        <f t="shared" si="139"/>
        <v>0</v>
      </c>
      <c r="JUW70" s="85">
        <f t="shared" si="139"/>
        <v>0</v>
      </c>
      <c r="JUX70" s="85">
        <f t="shared" si="139"/>
        <v>0</v>
      </c>
      <c r="JUY70" s="85">
        <f t="shared" si="139"/>
        <v>0</v>
      </c>
      <c r="JUZ70" s="85">
        <f t="shared" si="139"/>
        <v>0</v>
      </c>
      <c r="JVA70" s="85">
        <f t="shared" si="139"/>
        <v>0</v>
      </c>
      <c r="JVB70" s="85">
        <f t="shared" si="139"/>
        <v>0</v>
      </c>
      <c r="JVC70" s="85">
        <f t="shared" si="139"/>
        <v>0</v>
      </c>
      <c r="JVD70" s="85">
        <f t="shared" si="139"/>
        <v>0</v>
      </c>
      <c r="JVE70" s="85">
        <f t="shared" si="139"/>
        <v>0</v>
      </c>
      <c r="JVF70" s="85">
        <f t="shared" si="139"/>
        <v>0</v>
      </c>
      <c r="JVG70" s="85">
        <f t="shared" si="139"/>
        <v>0</v>
      </c>
      <c r="JVH70" s="85">
        <f t="shared" si="139"/>
        <v>0</v>
      </c>
      <c r="JVI70" s="85">
        <f t="shared" si="139"/>
        <v>0</v>
      </c>
      <c r="JVJ70" s="85">
        <f t="shared" si="139"/>
        <v>0</v>
      </c>
      <c r="JVK70" s="85">
        <f t="shared" si="139"/>
        <v>0</v>
      </c>
      <c r="JVL70" s="85">
        <f t="shared" si="139"/>
        <v>0</v>
      </c>
      <c r="JVM70" s="85">
        <f t="shared" si="139"/>
        <v>0</v>
      </c>
      <c r="JVN70" s="85">
        <f t="shared" si="139"/>
        <v>0</v>
      </c>
      <c r="JVO70" s="85">
        <f t="shared" si="139"/>
        <v>0</v>
      </c>
      <c r="JVP70" s="85">
        <f t="shared" si="139"/>
        <v>0</v>
      </c>
      <c r="JVQ70" s="85">
        <f t="shared" si="139"/>
        <v>0</v>
      </c>
      <c r="JVR70" s="85">
        <f t="shared" si="139"/>
        <v>0</v>
      </c>
      <c r="JVS70" s="85">
        <f t="shared" si="139"/>
        <v>0</v>
      </c>
      <c r="JVT70" s="85">
        <f t="shared" si="139"/>
        <v>0</v>
      </c>
      <c r="JVU70" s="85">
        <f t="shared" si="139"/>
        <v>0</v>
      </c>
      <c r="JVV70" s="85">
        <f t="shared" si="139"/>
        <v>0</v>
      </c>
      <c r="JVW70" s="85">
        <f t="shared" si="139"/>
        <v>0</v>
      </c>
      <c r="JVX70" s="85">
        <f t="shared" si="139"/>
        <v>0</v>
      </c>
      <c r="JVY70" s="85">
        <f t="shared" si="139"/>
        <v>0</v>
      </c>
      <c r="JVZ70" s="85">
        <f t="shared" si="139"/>
        <v>0</v>
      </c>
      <c r="JWA70" s="85">
        <f t="shared" si="139"/>
        <v>0</v>
      </c>
      <c r="JWB70" s="85">
        <f t="shared" si="139"/>
        <v>0</v>
      </c>
      <c r="JWC70" s="85">
        <f t="shared" si="139"/>
        <v>0</v>
      </c>
      <c r="JWD70" s="85">
        <f t="shared" si="139"/>
        <v>0</v>
      </c>
      <c r="JWE70" s="85">
        <f t="shared" si="139"/>
        <v>0</v>
      </c>
      <c r="JWF70" s="85">
        <f t="shared" si="139"/>
        <v>0</v>
      </c>
      <c r="JWG70" s="85">
        <f t="shared" si="139"/>
        <v>0</v>
      </c>
      <c r="JWH70" s="85">
        <f t="shared" si="139"/>
        <v>0</v>
      </c>
      <c r="JWI70" s="85">
        <f t="shared" si="139"/>
        <v>0</v>
      </c>
      <c r="JWJ70" s="85">
        <f t="shared" si="139"/>
        <v>0</v>
      </c>
      <c r="JWK70" s="85">
        <f t="shared" si="139"/>
        <v>0</v>
      </c>
      <c r="JWL70" s="85">
        <f t="shared" si="139"/>
        <v>0</v>
      </c>
      <c r="JWM70" s="85">
        <f t="shared" si="139"/>
        <v>0</v>
      </c>
      <c r="JWN70" s="85">
        <f t="shared" si="139"/>
        <v>0</v>
      </c>
      <c r="JWO70" s="85">
        <f t="shared" si="139"/>
        <v>0</v>
      </c>
      <c r="JWP70" s="85">
        <f t="shared" si="139"/>
        <v>0</v>
      </c>
      <c r="JWQ70" s="85">
        <f t="shared" si="139"/>
        <v>0</v>
      </c>
      <c r="JWR70" s="85">
        <f t="shared" si="139"/>
        <v>0</v>
      </c>
      <c r="JWS70" s="85">
        <f t="shared" si="139"/>
        <v>0</v>
      </c>
      <c r="JWT70" s="85">
        <f t="shared" si="139"/>
        <v>0</v>
      </c>
      <c r="JWU70" s="85">
        <f t="shared" ref="JWU70:JZF70" si="140">SUM(JWU67,JWU55,JWU41)</f>
        <v>0</v>
      </c>
      <c r="JWV70" s="85">
        <f t="shared" si="140"/>
        <v>0</v>
      </c>
      <c r="JWW70" s="85">
        <f t="shared" si="140"/>
        <v>0</v>
      </c>
      <c r="JWX70" s="85">
        <f t="shared" si="140"/>
        <v>0</v>
      </c>
      <c r="JWY70" s="85">
        <f t="shared" si="140"/>
        <v>0</v>
      </c>
      <c r="JWZ70" s="85">
        <f t="shared" si="140"/>
        <v>0</v>
      </c>
      <c r="JXA70" s="85">
        <f t="shared" si="140"/>
        <v>0</v>
      </c>
      <c r="JXB70" s="85">
        <f t="shared" si="140"/>
        <v>0</v>
      </c>
      <c r="JXC70" s="85">
        <f t="shared" si="140"/>
        <v>0</v>
      </c>
      <c r="JXD70" s="85">
        <f t="shared" si="140"/>
        <v>0</v>
      </c>
      <c r="JXE70" s="85">
        <f t="shared" si="140"/>
        <v>0</v>
      </c>
      <c r="JXF70" s="85">
        <f t="shared" si="140"/>
        <v>0</v>
      </c>
      <c r="JXG70" s="85">
        <f t="shared" si="140"/>
        <v>0</v>
      </c>
      <c r="JXH70" s="85">
        <f t="shared" si="140"/>
        <v>0</v>
      </c>
      <c r="JXI70" s="85">
        <f t="shared" si="140"/>
        <v>0</v>
      </c>
      <c r="JXJ70" s="85">
        <f t="shared" si="140"/>
        <v>0</v>
      </c>
      <c r="JXK70" s="85">
        <f t="shared" si="140"/>
        <v>0</v>
      </c>
      <c r="JXL70" s="85">
        <f t="shared" si="140"/>
        <v>0</v>
      </c>
      <c r="JXM70" s="85">
        <f t="shared" si="140"/>
        <v>0</v>
      </c>
      <c r="JXN70" s="85">
        <f t="shared" si="140"/>
        <v>0</v>
      </c>
      <c r="JXO70" s="85">
        <f t="shared" si="140"/>
        <v>0</v>
      </c>
      <c r="JXP70" s="85">
        <f t="shared" si="140"/>
        <v>0</v>
      </c>
      <c r="JXQ70" s="85">
        <f t="shared" si="140"/>
        <v>0</v>
      </c>
      <c r="JXR70" s="85">
        <f t="shared" si="140"/>
        <v>0</v>
      </c>
      <c r="JXS70" s="85">
        <f t="shared" si="140"/>
        <v>0</v>
      </c>
      <c r="JXT70" s="85">
        <f t="shared" si="140"/>
        <v>0</v>
      </c>
      <c r="JXU70" s="85">
        <f t="shared" si="140"/>
        <v>0</v>
      </c>
      <c r="JXV70" s="85">
        <f t="shared" si="140"/>
        <v>0</v>
      </c>
      <c r="JXW70" s="85">
        <f t="shared" si="140"/>
        <v>0</v>
      </c>
      <c r="JXX70" s="85">
        <f t="shared" si="140"/>
        <v>0</v>
      </c>
      <c r="JXY70" s="85">
        <f t="shared" si="140"/>
        <v>0</v>
      </c>
      <c r="JXZ70" s="85">
        <f t="shared" si="140"/>
        <v>0</v>
      </c>
      <c r="JYA70" s="85">
        <f t="shared" si="140"/>
        <v>0</v>
      </c>
      <c r="JYB70" s="85">
        <f t="shared" si="140"/>
        <v>0</v>
      </c>
      <c r="JYC70" s="85">
        <f t="shared" si="140"/>
        <v>0</v>
      </c>
      <c r="JYD70" s="85">
        <f t="shared" si="140"/>
        <v>0</v>
      </c>
      <c r="JYE70" s="85">
        <f t="shared" si="140"/>
        <v>0</v>
      </c>
      <c r="JYF70" s="85">
        <f t="shared" si="140"/>
        <v>0</v>
      </c>
      <c r="JYG70" s="85">
        <f t="shared" si="140"/>
        <v>0</v>
      </c>
      <c r="JYH70" s="85">
        <f t="shared" si="140"/>
        <v>0</v>
      </c>
      <c r="JYI70" s="85">
        <f t="shared" si="140"/>
        <v>0</v>
      </c>
      <c r="JYJ70" s="85">
        <f t="shared" si="140"/>
        <v>0</v>
      </c>
      <c r="JYK70" s="85">
        <f t="shared" si="140"/>
        <v>0</v>
      </c>
      <c r="JYL70" s="85">
        <f t="shared" si="140"/>
        <v>0</v>
      </c>
      <c r="JYM70" s="85">
        <f t="shared" si="140"/>
        <v>0</v>
      </c>
      <c r="JYN70" s="85">
        <f t="shared" si="140"/>
        <v>0</v>
      </c>
      <c r="JYO70" s="85">
        <f t="shared" si="140"/>
        <v>0</v>
      </c>
      <c r="JYP70" s="85">
        <f t="shared" si="140"/>
        <v>0</v>
      </c>
      <c r="JYQ70" s="85">
        <f t="shared" si="140"/>
        <v>0</v>
      </c>
      <c r="JYR70" s="85">
        <f t="shared" si="140"/>
        <v>0</v>
      </c>
      <c r="JYS70" s="85">
        <f t="shared" si="140"/>
        <v>0</v>
      </c>
      <c r="JYT70" s="85">
        <f t="shared" si="140"/>
        <v>0</v>
      </c>
      <c r="JYU70" s="85">
        <f t="shared" si="140"/>
        <v>0</v>
      </c>
      <c r="JYV70" s="85">
        <f t="shared" si="140"/>
        <v>0</v>
      </c>
      <c r="JYW70" s="85">
        <f t="shared" si="140"/>
        <v>0</v>
      </c>
      <c r="JYX70" s="85">
        <f t="shared" si="140"/>
        <v>0</v>
      </c>
      <c r="JYY70" s="85">
        <f t="shared" si="140"/>
        <v>0</v>
      </c>
      <c r="JYZ70" s="85">
        <f t="shared" si="140"/>
        <v>0</v>
      </c>
      <c r="JZA70" s="85">
        <f t="shared" si="140"/>
        <v>0</v>
      </c>
      <c r="JZB70" s="85">
        <f t="shared" si="140"/>
        <v>0</v>
      </c>
      <c r="JZC70" s="85">
        <f t="shared" si="140"/>
        <v>0</v>
      </c>
      <c r="JZD70" s="85">
        <f t="shared" si="140"/>
        <v>0</v>
      </c>
      <c r="JZE70" s="85">
        <f t="shared" si="140"/>
        <v>0</v>
      </c>
      <c r="JZF70" s="85">
        <f t="shared" si="140"/>
        <v>0</v>
      </c>
      <c r="JZG70" s="85">
        <f t="shared" ref="JZG70:KBR70" si="141">SUM(JZG67,JZG55,JZG41)</f>
        <v>0</v>
      </c>
      <c r="JZH70" s="85">
        <f t="shared" si="141"/>
        <v>0</v>
      </c>
      <c r="JZI70" s="85">
        <f t="shared" si="141"/>
        <v>0</v>
      </c>
      <c r="JZJ70" s="85">
        <f t="shared" si="141"/>
        <v>0</v>
      </c>
      <c r="JZK70" s="85">
        <f t="shared" si="141"/>
        <v>0</v>
      </c>
      <c r="JZL70" s="85">
        <f t="shared" si="141"/>
        <v>0</v>
      </c>
      <c r="JZM70" s="85">
        <f t="shared" si="141"/>
        <v>0</v>
      </c>
      <c r="JZN70" s="85">
        <f t="shared" si="141"/>
        <v>0</v>
      </c>
      <c r="JZO70" s="85">
        <f t="shared" si="141"/>
        <v>0</v>
      </c>
      <c r="JZP70" s="85">
        <f t="shared" si="141"/>
        <v>0</v>
      </c>
      <c r="JZQ70" s="85">
        <f t="shared" si="141"/>
        <v>0</v>
      </c>
      <c r="JZR70" s="85">
        <f t="shared" si="141"/>
        <v>0</v>
      </c>
      <c r="JZS70" s="85">
        <f t="shared" si="141"/>
        <v>0</v>
      </c>
      <c r="JZT70" s="85">
        <f t="shared" si="141"/>
        <v>0</v>
      </c>
      <c r="JZU70" s="85">
        <f t="shared" si="141"/>
        <v>0</v>
      </c>
      <c r="JZV70" s="85">
        <f t="shared" si="141"/>
        <v>0</v>
      </c>
      <c r="JZW70" s="85">
        <f t="shared" si="141"/>
        <v>0</v>
      </c>
      <c r="JZX70" s="85">
        <f t="shared" si="141"/>
        <v>0</v>
      </c>
      <c r="JZY70" s="85">
        <f t="shared" si="141"/>
        <v>0</v>
      </c>
      <c r="JZZ70" s="85">
        <f t="shared" si="141"/>
        <v>0</v>
      </c>
      <c r="KAA70" s="85">
        <f t="shared" si="141"/>
        <v>0</v>
      </c>
      <c r="KAB70" s="85">
        <f t="shared" si="141"/>
        <v>0</v>
      </c>
      <c r="KAC70" s="85">
        <f t="shared" si="141"/>
        <v>0</v>
      </c>
      <c r="KAD70" s="85">
        <f t="shared" si="141"/>
        <v>0</v>
      </c>
      <c r="KAE70" s="85">
        <f t="shared" si="141"/>
        <v>0</v>
      </c>
      <c r="KAF70" s="85">
        <f t="shared" si="141"/>
        <v>0</v>
      </c>
      <c r="KAG70" s="85">
        <f t="shared" si="141"/>
        <v>0</v>
      </c>
      <c r="KAH70" s="85">
        <f t="shared" si="141"/>
        <v>0</v>
      </c>
      <c r="KAI70" s="85">
        <f t="shared" si="141"/>
        <v>0</v>
      </c>
      <c r="KAJ70" s="85">
        <f t="shared" si="141"/>
        <v>0</v>
      </c>
      <c r="KAK70" s="85">
        <f t="shared" si="141"/>
        <v>0</v>
      </c>
      <c r="KAL70" s="85">
        <f t="shared" si="141"/>
        <v>0</v>
      </c>
      <c r="KAM70" s="85">
        <f t="shared" si="141"/>
        <v>0</v>
      </c>
      <c r="KAN70" s="85">
        <f t="shared" si="141"/>
        <v>0</v>
      </c>
      <c r="KAO70" s="85">
        <f t="shared" si="141"/>
        <v>0</v>
      </c>
      <c r="KAP70" s="85">
        <f t="shared" si="141"/>
        <v>0</v>
      </c>
      <c r="KAQ70" s="85">
        <f t="shared" si="141"/>
        <v>0</v>
      </c>
      <c r="KAR70" s="85">
        <f t="shared" si="141"/>
        <v>0</v>
      </c>
      <c r="KAS70" s="85">
        <f t="shared" si="141"/>
        <v>0</v>
      </c>
      <c r="KAT70" s="85">
        <f t="shared" si="141"/>
        <v>0</v>
      </c>
      <c r="KAU70" s="85">
        <f t="shared" si="141"/>
        <v>0</v>
      </c>
      <c r="KAV70" s="85">
        <f t="shared" si="141"/>
        <v>0</v>
      </c>
      <c r="KAW70" s="85">
        <f t="shared" si="141"/>
        <v>0</v>
      </c>
      <c r="KAX70" s="85">
        <f t="shared" si="141"/>
        <v>0</v>
      </c>
      <c r="KAY70" s="85">
        <f t="shared" si="141"/>
        <v>0</v>
      </c>
      <c r="KAZ70" s="85">
        <f t="shared" si="141"/>
        <v>0</v>
      </c>
      <c r="KBA70" s="85">
        <f t="shared" si="141"/>
        <v>0</v>
      </c>
      <c r="KBB70" s="85">
        <f t="shared" si="141"/>
        <v>0</v>
      </c>
      <c r="KBC70" s="85">
        <f t="shared" si="141"/>
        <v>0</v>
      </c>
      <c r="KBD70" s="85">
        <f t="shared" si="141"/>
        <v>0</v>
      </c>
      <c r="KBE70" s="85">
        <f t="shared" si="141"/>
        <v>0</v>
      </c>
      <c r="KBF70" s="85">
        <f t="shared" si="141"/>
        <v>0</v>
      </c>
      <c r="KBG70" s="85">
        <f t="shared" si="141"/>
        <v>0</v>
      </c>
      <c r="KBH70" s="85">
        <f t="shared" si="141"/>
        <v>0</v>
      </c>
      <c r="KBI70" s="85">
        <f t="shared" si="141"/>
        <v>0</v>
      </c>
      <c r="KBJ70" s="85">
        <f t="shared" si="141"/>
        <v>0</v>
      </c>
      <c r="KBK70" s="85">
        <f t="shared" si="141"/>
        <v>0</v>
      </c>
      <c r="KBL70" s="85">
        <f t="shared" si="141"/>
        <v>0</v>
      </c>
      <c r="KBM70" s="85">
        <f t="shared" si="141"/>
        <v>0</v>
      </c>
      <c r="KBN70" s="85">
        <f t="shared" si="141"/>
        <v>0</v>
      </c>
      <c r="KBO70" s="85">
        <f t="shared" si="141"/>
        <v>0</v>
      </c>
      <c r="KBP70" s="85">
        <f t="shared" si="141"/>
        <v>0</v>
      </c>
      <c r="KBQ70" s="85">
        <f t="shared" si="141"/>
        <v>0</v>
      </c>
      <c r="KBR70" s="85">
        <f t="shared" si="141"/>
        <v>0</v>
      </c>
      <c r="KBS70" s="85">
        <f t="shared" ref="KBS70:KED70" si="142">SUM(KBS67,KBS55,KBS41)</f>
        <v>0</v>
      </c>
      <c r="KBT70" s="85">
        <f t="shared" si="142"/>
        <v>0</v>
      </c>
      <c r="KBU70" s="85">
        <f t="shared" si="142"/>
        <v>0</v>
      </c>
      <c r="KBV70" s="85">
        <f t="shared" si="142"/>
        <v>0</v>
      </c>
      <c r="KBW70" s="85">
        <f t="shared" si="142"/>
        <v>0</v>
      </c>
      <c r="KBX70" s="85">
        <f t="shared" si="142"/>
        <v>0</v>
      </c>
      <c r="KBY70" s="85">
        <f t="shared" si="142"/>
        <v>0</v>
      </c>
      <c r="KBZ70" s="85">
        <f t="shared" si="142"/>
        <v>0</v>
      </c>
      <c r="KCA70" s="85">
        <f t="shared" si="142"/>
        <v>0</v>
      </c>
      <c r="KCB70" s="85">
        <f t="shared" si="142"/>
        <v>0</v>
      </c>
      <c r="KCC70" s="85">
        <f t="shared" si="142"/>
        <v>0</v>
      </c>
      <c r="KCD70" s="85">
        <f t="shared" si="142"/>
        <v>0</v>
      </c>
      <c r="KCE70" s="85">
        <f t="shared" si="142"/>
        <v>0</v>
      </c>
      <c r="KCF70" s="85">
        <f t="shared" si="142"/>
        <v>0</v>
      </c>
      <c r="KCG70" s="85">
        <f t="shared" si="142"/>
        <v>0</v>
      </c>
      <c r="KCH70" s="85">
        <f t="shared" si="142"/>
        <v>0</v>
      </c>
      <c r="KCI70" s="85">
        <f t="shared" si="142"/>
        <v>0</v>
      </c>
      <c r="KCJ70" s="85">
        <f t="shared" si="142"/>
        <v>0</v>
      </c>
      <c r="KCK70" s="85">
        <f t="shared" si="142"/>
        <v>0</v>
      </c>
      <c r="KCL70" s="85">
        <f t="shared" si="142"/>
        <v>0</v>
      </c>
      <c r="KCM70" s="85">
        <f t="shared" si="142"/>
        <v>0</v>
      </c>
      <c r="KCN70" s="85">
        <f t="shared" si="142"/>
        <v>0</v>
      </c>
      <c r="KCO70" s="85">
        <f t="shared" si="142"/>
        <v>0</v>
      </c>
      <c r="KCP70" s="85">
        <f t="shared" si="142"/>
        <v>0</v>
      </c>
      <c r="KCQ70" s="85">
        <f t="shared" si="142"/>
        <v>0</v>
      </c>
      <c r="KCR70" s="85">
        <f t="shared" si="142"/>
        <v>0</v>
      </c>
      <c r="KCS70" s="85">
        <f t="shared" si="142"/>
        <v>0</v>
      </c>
      <c r="KCT70" s="85">
        <f t="shared" si="142"/>
        <v>0</v>
      </c>
      <c r="KCU70" s="85">
        <f t="shared" si="142"/>
        <v>0</v>
      </c>
      <c r="KCV70" s="85">
        <f t="shared" si="142"/>
        <v>0</v>
      </c>
      <c r="KCW70" s="85">
        <f t="shared" si="142"/>
        <v>0</v>
      </c>
      <c r="KCX70" s="85">
        <f t="shared" si="142"/>
        <v>0</v>
      </c>
      <c r="KCY70" s="85">
        <f t="shared" si="142"/>
        <v>0</v>
      </c>
      <c r="KCZ70" s="85">
        <f t="shared" si="142"/>
        <v>0</v>
      </c>
      <c r="KDA70" s="85">
        <f t="shared" si="142"/>
        <v>0</v>
      </c>
      <c r="KDB70" s="85">
        <f t="shared" si="142"/>
        <v>0</v>
      </c>
      <c r="KDC70" s="85">
        <f t="shared" si="142"/>
        <v>0</v>
      </c>
      <c r="KDD70" s="85">
        <f t="shared" si="142"/>
        <v>0</v>
      </c>
      <c r="KDE70" s="85">
        <f t="shared" si="142"/>
        <v>0</v>
      </c>
      <c r="KDF70" s="85">
        <f t="shared" si="142"/>
        <v>0</v>
      </c>
      <c r="KDG70" s="85">
        <f t="shared" si="142"/>
        <v>0</v>
      </c>
      <c r="KDH70" s="85">
        <f t="shared" si="142"/>
        <v>0</v>
      </c>
      <c r="KDI70" s="85">
        <f t="shared" si="142"/>
        <v>0</v>
      </c>
      <c r="KDJ70" s="85">
        <f t="shared" si="142"/>
        <v>0</v>
      </c>
      <c r="KDK70" s="85">
        <f t="shared" si="142"/>
        <v>0</v>
      </c>
      <c r="KDL70" s="85">
        <f t="shared" si="142"/>
        <v>0</v>
      </c>
      <c r="KDM70" s="85">
        <f t="shared" si="142"/>
        <v>0</v>
      </c>
      <c r="KDN70" s="85">
        <f t="shared" si="142"/>
        <v>0</v>
      </c>
      <c r="KDO70" s="85">
        <f t="shared" si="142"/>
        <v>0</v>
      </c>
      <c r="KDP70" s="85">
        <f t="shared" si="142"/>
        <v>0</v>
      </c>
      <c r="KDQ70" s="85">
        <f t="shared" si="142"/>
        <v>0</v>
      </c>
      <c r="KDR70" s="85">
        <f t="shared" si="142"/>
        <v>0</v>
      </c>
      <c r="KDS70" s="85">
        <f t="shared" si="142"/>
        <v>0</v>
      </c>
      <c r="KDT70" s="85">
        <f t="shared" si="142"/>
        <v>0</v>
      </c>
      <c r="KDU70" s="85">
        <f t="shared" si="142"/>
        <v>0</v>
      </c>
      <c r="KDV70" s="85">
        <f t="shared" si="142"/>
        <v>0</v>
      </c>
      <c r="KDW70" s="85">
        <f t="shared" si="142"/>
        <v>0</v>
      </c>
      <c r="KDX70" s="85">
        <f t="shared" si="142"/>
        <v>0</v>
      </c>
      <c r="KDY70" s="85">
        <f t="shared" si="142"/>
        <v>0</v>
      </c>
      <c r="KDZ70" s="85">
        <f t="shared" si="142"/>
        <v>0</v>
      </c>
      <c r="KEA70" s="85">
        <f t="shared" si="142"/>
        <v>0</v>
      </c>
      <c r="KEB70" s="85">
        <f t="shared" si="142"/>
        <v>0</v>
      </c>
      <c r="KEC70" s="85">
        <f t="shared" si="142"/>
        <v>0</v>
      </c>
      <c r="KED70" s="85">
        <f t="shared" si="142"/>
        <v>0</v>
      </c>
      <c r="KEE70" s="85">
        <f t="shared" ref="KEE70:KGP70" si="143">SUM(KEE67,KEE55,KEE41)</f>
        <v>0</v>
      </c>
      <c r="KEF70" s="85">
        <f t="shared" si="143"/>
        <v>0</v>
      </c>
      <c r="KEG70" s="85">
        <f t="shared" si="143"/>
        <v>0</v>
      </c>
      <c r="KEH70" s="85">
        <f t="shared" si="143"/>
        <v>0</v>
      </c>
      <c r="KEI70" s="85">
        <f t="shared" si="143"/>
        <v>0</v>
      </c>
      <c r="KEJ70" s="85">
        <f t="shared" si="143"/>
        <v>0</v>
      </c>
      <c r="KEK70" s="85">
        <f t="shared" si="143"/>
        <v>0</v>
      </c>
      <c r="KEL70" s="85">
        <f t="shared" si="143"/>
        <v>0</v>
      </c>
      <c r="KEM70" s="85">
        <f t="shared" si="143"/>
        <v>0</v>
      </c>
      <c r="KEN70" s="85">
        <f t="shared" si="143"/>
        <v>0</v>
      </c>
      <c r="KEO70" s="85">
        <f t="shared" si="143"/>
        <v>0</v>
      </c>
      <c r="KEP70" s="85">
        <f t="shared" si="143"/>
        <v>0</v>
      </c>
      <c r="KEQ70" s="85">
        <f t="shared" si="143"/>
        <v>0</v>
      </c>
      <c r="KER70" s="85">
        <f t="shared" si="143"/>
        <v>0</v>
      </c>
      <c r="KES70" s="85">
        <f t="shared" si="143"/>
        <v>0</v>
      </c>
      <c r="KET70" s="85">
        <f t="shared" si="143"/>
        <v>0</v>
      </c>
      <c r="KEU70" s="85">
        <f t="shared" si="143"/>
        <v>0</v>
      </c>
      <c r="KEV70" s="85">
        <f t="shared" si="143"/>
        <v>0</v>
      </c>
      <c r="KEW70" s="85">
        <f t="shared" si="143"/>
        <v>0</v>
      </c>
      <c r="KEX70" s="85">
        <f t="shared" si="143"/>
        <v>0</v>
      </c>
      <c r="KEY70" s="85">
        <f t="shared" si="143"/>
        <v>0</v>
      </c>
      <c r="KEZ70" s="85">
        <f t="shared" si="143"/>
        <v>0</v>
      </c>
      <c r="KFA70" s="85">
        <f t="shared" si="143"/>
        <v>0</v>
      </c>
      <c r="KFB70" s="85">
        <f t="shared" si="143"/>
        <v>0</v>
      </c>
      <c r="KFC70" s="85">
        <f t="shared" si="143"/>
        <v>0</v>
      </c>
      <c r="KFD70" s="85">
        <f t="shared" si="143"/>
        <v>0</v>
      </c>
      <c r="KFE70" s="85">
        <f t="shared" si="143"/>
        <v>0</v>
      </c>
      <c r="KFF70" s="85">
        <f t="shared" si="143"/>
        <v>0</v>
      </c>
      <c r="KFG70" s="85">
        <f t="shared" si="143"/>
        <v>0</v>
      </c>
      <c r="KFH70" s="85">
        <f t="shared" si="143"/>
        <v>0</v>
      </c>
      <c r="KFI70" s="85">
        <f t="shared" si="143"/>
        <v>0</v>
      </c>
      <c r="KFJ70" s="85">
        <f t="shared" si="143"/>
        <v>0</v>
      </c>
      <c r="KFK70" s="85">
        <f t="shared" si="143"/>
        <v>0</v>
      </c>
      <c r="KFL70" s="85">
        <f t="shared" si="143"/>
        <v>0</v>
      </c>
      <c r="KFM70" s="85">
        <f t="shared" si="143"/>
        <v>0</v>
      </c>
      <c r="KFN70" s="85">
        <f t="shared" si="143"/>
        <v>0</v>
      </c>
      <c r="KFO70" s="85">
        <f t="shared" si="143"/>
        <v>0</v>
      </c>
      <c r="KFP70" s="85">
        <f t="shared" si="143"/>
        <v>0</v>
      </c>
      <c r="KFQ70" s="85">
        <f t="shared" si="143"/>
        <v>0</v>
      </c>
      <c r="KFR70" s="85">
        <f t="shared" si="143"/>
        <v>0</v>
      </c>
      <c r="KFS70" s="85">
        <f t="shared" si="143"/>
        <v>0</v>
      </c>
      <c r="KFT70" s="85">
        <f t="shared" si="143"/>
        <v>0</v>
      </c>
      <c r="KFU70" s="85">
        <f t="shared" si="143"/>
        <v>0</v>
      </c>
      <c r="KFV70" s="85">
        <f t="shared" si="143"/>
        <v>0</v>
      </c>
      <c r="KFW70" s="85">
        <f t="shared" si="143"/>
        <v>0</v>
      </c>
      <c r="KFX70" s="85">
        <f t="shared" si="143"/>
        <v>0</v>
      </c>
      <c r="KFY70" s="85">
        <f t="shared" si="143"/>
        <v>0</v>
      </c>
      <c r="KFZ70" s="85">
        <f t="shared" si="143"/>
        <v>0</v>
      </c>
      <c r="KGA70" s="85">
        <f t="shared" si="143"/>
        <v>0</v>
      </c>
      <c r="KGB70" s="85">
        <f t="shared" si="143"/>
        <v>0</v>
      </c>
      <c r="KGC70" s="85">
        <f t="shared" si="143"/>
        <v>0</v>
      </c>
      <c r="KGD70" s="85">
        <f t="shared" si="143"/>
        <v>0</v>
      </c>
      <c r="KGE70" s="85">
        <f t="shared" si="143"/>
        <v>0</v>
      </c>
      <c r="KGF70" s="85">
        <f t="shared" si="143"/>
        <v>0</v>
      </c>
      <c r="KGG70" s="85">
        <f t="shared" si="143"/>
        <v>0</v>
      </c>
      <c r="KGH70" s="85">
        <f t="shared" si="143"/>
        <v>0</v>
      </c>
      <c r="KGI70" s="85">
        <f t="shared" si="143"/>
        <v>0</v>
      </c>
      <c r="KGJ70" s="85">
        <f t="shared" si="143"/>
        <v>0</v>
      </c>
      <c r="KGK70" s="85">
        <f t="shared" si="143"/>
        <v>0</v>
      </c>
      <c r="KGL70" s="85">
        <f t="shared" si="143"/>
        <v>0</v>
      </c>
      <c r="KGM70" s="85">
        <f t="shared" si="143"/>
        <v>0</v>
      </c>
      <c r="KGN70" s="85">
        <f t="shared" si="143"/>
        <v>0</v>
      </c>
      <c r="KGO70" s="85">
        <f t="shared" si="143"/>
        <v>0</v>
      </c>
      <c r="KGP70" s="85">
        <f t="shared" si="143"/>
        <v>0</v>
      </c>
      <c r="KGQ70" s="85">
        <f t="shared" ref="KGQ70:KJB70" si="144">SUM(KGQ67,KGQ55,KGQ41)</f>
        <v>0</v>
      </c>
      <c r="KGR70" s="85">
        <f t="shared" si="144"/>
        <v>0</v>
      </c>
      <c r="KGS70" s="85">
        <f t="shared" si="144"/>
        <v>0</v>
      </c>
      <c r="KGT70" s="85">
        <f t="shared" si="144"/>
        <v>0</v>
      </c>
      <c r="KGU70" s="85">
        <f t="shared" si="144"/>
        <v>0</v>
      </c>
      <c r="KGV70" s="85">
        <f t="shared" si="144"/>
        <v>0</v>
      </c>
      <c r="KGW70" s="85">
        <f t="shared" si="144"/>
        <v>0</v>
      </c>
      <c r="KGX70" s="85">
        <f t="shared" si="144"/>
        <v>0</v>
      </c>
      <c r="KGY70" s="85">
        <f t="shared" si="144"/>
        <v>0</v>
      </c>
      <c r="KGZ70" s="85">
        <f t="shared" si="144"/>
        <v>0</v>
      </c>
      <c r="KHA70" s="85">
        <f t="shared" si="144"/>
        <v>0</v>
      </c>
      <c r="KHB70" s="85">
        <f t="shared" si="144"/>
        <v>0</v>
      </c>
      <c r="KHC70" s="85">
        <f t="shared" si="144"/>
        <v>0</v>
      </c>
      <c r="KHD70" s="85">
        <f t="shared" si="144"/>
        <v>0</v>
      </c>
      <c r="KHE70" s="85">
        <f t="shared" si="144"/>
        <v>0</v>
      </c>
      <c r="KHF70" s="85">
        <f t="shared" si="144"/>
        <v>0</v>
      </c>
      <c r="KHG70" s="85">
        <f t="shared" si="144"/>
        <v>0</v>
      </c>
      <c r="KHH70" s="85">
        <f t="shared" si="144"/>
        <v>0</v>
      </c>
      <c r="KHI70" s="85">
        <f t="shared" si="144"/>
        <v>0</v>
      </c>
      <c r="KHJ70" s="85">
        <f t="shared" si="144"/>
        <v>0</v>
      </c>
      <c r="KHK70" s="85">
        <f t="shared" si="144"/>
        <v>0</v>
      </c>
      <c r="KHL70" s="85">
        <f t="shared" si="144"/>
        <v>0</v>
      </c>
      <c r="KHM70" s="85">
        <f t="shared" si="144"/>
        <v>0</v>
      </c>
      <c r="KHN70" s="85">
        <f t="shared" si="144"/>
        <v>0</v>
      </c>
      <c r="KHO70" s="85">
        <f t="shared" si="144"/>
        <v>0</v>
      </c>
      <c r="KHP70" s="85">
        <f t="shared" si="144"/>
        <v>0</v>
      </c>
      <c r="KHQ70" s="85">
        <f t="shared" si="144"/>
        <v>0</v>
      </c>
      <c r="KHR70" s="85">
        <f t="shared" si="144"/>
        <v>0</v>
      </c>
      <c r="KHS70" s="85">
        <f t="shared" si="144"/>
        <v>0</v>
      </c>
      <c r="KHT70" s="85">
        <f t="shared" si="144"/>
        <v>0</v>
      </c>
      <c r="KHU70" s="85">
        <f t="shared" si="144"/>
        <v>0</v>
      </c>
      <c r="KHV70" s="85">
        <f t="shared" si="144"/>
        <v>0</v>
      </c>
      <c r="KHW70" s="85">
        <f t="shared" si="144"/>
        <v>0</v>
      </c>
      <c r="KHX70" s="85">
        <f t="shared" si="144"/>
        <v>0</v>
      </c>
      <c r="KHY70" s="85">
        <f t="shared" si="144"/>
        <v>0</v>
      </c>
      <c r="KHZ70" s="85">
        <f t="shared" si="144"/>
        <v>0</v>
      </c>
      <c r="KIA70" s="85">
        <f t="shared" si="144"/>
        <v>0</v>
      </c>
      <c r="KIB70" s="85">
        <f t="shared" si="144"/>
        <v>0</v>
      </c>
      <c r="KIC70" s="85">
        <f t="shared" si="144"/>
        <v>0</v>
      </c>
      <c r="KID70" s="85">
        <f t="shared" si="144"/>
        <v>0</v>
      </c>
      <c r="KIE70" s="85">
        <f t="shared" si="144"/>
        <v>0</v>
      </c>
      <c r="KIF70" s="85">
        <f t="shared" si="144"/>
        <v>0</v>
      </c>
      <c r="KIG70" s="85">
        <f t="shared" si="144"/>
        <v>0</v>
      </c>
      <c r="KIH70" s="85">
        <f t="shared" si="144"/>
        <v>0</v>
      </c>
      <c r="KII70" s="85">
        <f t="shared" si="144"/>
        <v>0</v>
      </c>
      <c r="KIJ70" s="85">
        <f t="shared" si="144"/>
        <v>0</v>
      </c>
      <c r="KIK70" s="85">
        <f t="shared" si="144"/>
        <v>0</v>
      </c>
      <c r="KIL70" s="85">
        <f t="shared" si="144"/>
        <v>0</v>
      </c>
      <c r="KIM70" s="85">
        <f t="shared" si="144"/>
        <v>0</v>
      </c>
      <c r="KIN70" s="85">
        <f t="shared" si="144"/>
        <v>0</v>
      </c>
      <c r="KIO70" s="85">
        <f t="shared" si="144"/>
        <v>0</v>
      </c>
      <c r="KIP70" s="85">
        <f t="shared" si="144"/>
        <v>0</v>
      </c>
      <c r="KIQ70" s="85">
        <f t="shared" si="144"/>
        <v>0</v>
      </c>
      <c r="KIR70" s="85">
        <f t="shared" si="144"/>
        <v>0</v>
      </c>
      <c r="KIS70" s="85">
        <f t="shared" si="144"/>
        <v>0</v>
      </c>
      <c r="KIT70" s="85">
        <f t="shared" si="144"/>
        <v>0</v>
      </c>
      <c r="KIU70" s="85">
        <f t="shared" si="144"/>
        <v>0</v>
      </c>
      <c r="KIV70" s="85">
        <f t="shared" si="144"/>
        <v>0</v>
      </c>
      <c r="KIW70" s="85">
        <f t="shared" si="144"/>
        <v>0</v>
      </c>
      <c r="KIX70" s="85">
        <f t="shared" si="144"/>
        <v>0</v>
      </c>
      <c r="KIY70" s="85">
        <f t="shared" si="144"/>
        <v>0</v>
      </c>
      <c r="KIZ70" s="85">
        <f t="shared" si="144"/>
        <v>0</v>
      </c>
      <c r="KJA70" s="85">
        <f t="shared" si="144"/>
        <v>0</v>
      </c>
      <c r="KJB70" s="85">
        <f t="shared" si="144"/>
        <v>0</v>
      </c>
      <c r="KJC70" s="85">
        <f t="shared" ref="KJC70:KLN70" si="145">SUM(KJC67,KJC55,KJC41)</f>
        <v>0</v>
      </c>
      <c r="KJD70" s="85">
        <f t="shared" si="145"/>
        <v>0</v>
      </c>
      <c r="KJE70" s="85">
        <f t="shared" si="145"/>
        <v>0</v>
      </c>
      <c r="KJF70" s="85">
        <f t="shared" si="145"/>
        <v>0</v>
      </c>
      <c r="KJG70" s="85">
        <f t="shared" si="145"/>
        <v>0</v>
      </c>
      <c r="KJH70" s="85">
        <f t="shared" si="145"/>
        <v>0</v>
      </c>
      <c r="KJI70" s="85">
        <f t="shared" si="145"/>
        <v>0</v>
      </c>
      <c r="KJJ70" s="85">
        <f t="shared" si="145"/>
        <v>0</v>
      </c>
      <c r="KJK70" s="85">
        <f t="shared" si="145"/>
        <v>0</v>
      </c>
      <c r="KJL70" s="85">
        <f t="shared" si="145"/>
        <v>0</v>
      </c>
      <c r="KJM70" s="85">
        <f t="shared" si="145"/>
        <v>0</v>
      </c>
      <c r="KJN70" s="85">
        <f t="shared" si="145"/>
        <v>0</v>
      </c>
      <c r="KJO70" s="85">
        <f t="shared" si="145"/>
        <v>0</v>
      </c>
      <c r="KJP70" s="85">
        <f t="shared" si="145"/>
        <v>0</v>
      </c>
      <c r="KJQ70" s="85">
        <f t="shared" si="145"/>
        <v>0</v>
      </c>
      <c r="KJR70" s="85">
        <f t="shared" si="145"/>
        <v>0</v>
      </c>
      <c r="KJS70" s="85">
        <f t="shared" si="145"/>
        <v>0</v>
      </c>
      <c r="KJT70" s="85">
        <f t="shared" si="145"/>
        <v>0</v>
      </c>
      <c r="KJU70" s="85">
        <f t="shared" si="145"/>
        <v>0</v>
      </c>
      <c r="KJV70" s="85">
        <f t="shared" si="145"/>
        <v>0</v>
      </c>
      <c r="KJW70" s="85">
        <f t="shared" si="145"/>
        <v>0</v>
      </c>
      <c r="KJX70" s="85">
        <f t="shared" si="145"/>
        <v>0</v>
      </c>
      <c r="KJY70" s="85">
        <f t="shared" si="145"/>
        <v>0</v>
      </c>
      <c r="KJZ70" s="85">
        <f t="shared" si="145"/>
        <v>0</v>
      </c>
      <c r="KKA70" s="85">
        <f t="shared" si="145"/>
        <v>0</v>
      </c>
      <c r="KKB70" s="85">
        <f t="shared" si="145"/>
        <v>0</v>
      </c>
      <c r="KKC70" s="85">
        <f t="shared" si="145"/>
        <v>0</v>
      </c>
      <c r="KKD70" s="85">
        <f t="shared" si="145"/>
        <v>0</v>
      </c>
      <c r="KKE70" s="85">
        <f t="shared" si="145"/>
        <v>0</v>
      </c>
      <c r="KKF70" s="85">
        <f t="shared" si="145"/>
        <v>0</v>
      </c>
      <c r="KKG70" s="85">
        <f t="shared" si="145"/>
        <v>0</v>
      </c>
      <c r="KKH70" s="85">
        <f t="shared" si="145"/>
        <v>0</v>
      </c>
      <c r="KKI70" s="85">
        <f t="shared" si="145"/>
        <v>0</v>
      </c>
      <c r="KKJ70" s="85">
        <f t="shared" si="145"/>
        <v>0</v>
      </c>
      <c r="KKK70" s="85">
        <f t="shared" si="145"/>
        <v>0</v>
      </c>
      <c r="KKL70" s="85">
        <f t="shared" si="145"/>
        <v>0</v>
      </c>
      <c r="KKM70" s="85">
        <f t="shared" si="145"/>
        <v>0</v>
      </c>
      <c r="KKN70" s="85">
        <f t="shared" si="145"/>
        <v>0</v>
      </c>
      <c r="KKO70" s="85">
        <f t="shared" si="145"/>
        <v>0</v>
      </c>
      <c r="KKP70" s="85">
        <f t="shared" si="145"/>
        <v>0</v>
      </c>
      <c r="KKQ70" s="85">
        <f t="shared" si="145"/>
        <v>0</v>
      </c>
      <c r="KKR70" s="85">
        <f t="shared" si="145"/>
        <v>0</v>
      </c>
      <c r="KKS70" s="85">
        <f t="shared" si="145"/>
        <v>0</v>
      </c>
      <c r="KKT70" s="85">
        <f t="shared" si="145"/>
        <v>0</v>
      </c>
      <c r="KKU70" s="85">
        <f t="shared" si="145"/>
        <v>0</v>
      </c>
      <c r="KKV70" s="85">
        <f t="shared" si="145"/>
        <v>0</v>
      </c>
      <c r="KKW70" s="85">
        <f t="shared" si="145"/>
        <v>0</v>
      </c>
      <c r="KKX70" s="85">
        <f t="shared" si="145"/>
        <v>0</v>
      </c>
      <c r="KKY70" s="85">
        <f t="shared" si="145"/>
        <v>0</v>
      </c>
      <c r="KKZ70" s="85">
        <f t="shared" si="145"/>
        <v>0</v>
      </c>
      <c r="KLA70" s="85">
        <f t="shared" si="145"/>
        <v>0</v>
      </c>
      <c r="KLB70" s="85">
        <f t="shared" si="145"/>
        <v>0</v>
      </c>
      <c r="KLC70" s="85">
        <f t="shared" si="145"/>
        <v>0</v>
      </c>
      <c r="KLD70" s="85">
        <f t="shared" si="145"/>
        <v>0</v>
      </c>
      <c r="KLE70" s="85">
        <f t="shared" si="145"/>
        <v>0</v>
      </c>
      <c r="KLF70" s="85">
        <f t="shared" si="145"/>
        <v>0</v>
      </c>
      <c r="KLG70" s="85">
        <f t="shared" si="145"/>
        <v>0</v>
      </c>
      <c r="KLH70" s="85">
        <f t="shared" si="145"/>
        <v>0</v>
      </c>
      <c r="KLI70" s="85">
        <f t="shared" si="145"/>
        <v>0</v>
      </c>
      <c r="KLJ70" s="85">
        <f t="shared" si="145"/>
        <v>0</v>
      </c>
      <c r="KLK70" s="85">
        <f t="shared" si="145"/>
        <v>0</v>
      </c>
      <c r="KLL70" s="85">
        <f t="shared" si="145"/>
        <v>0</v>
      </c>
      <c r="KLM70" s="85">
        <f t="shared" si="145"/>
        <v>0</v>
      </c>
      <c r="KLN70" s="85">
        <f t="shared" si="145"/>
        <v>0</v>
      </c>
      <c r="KLO70" s="85">
        <f t="shared" ref="KLO70:KNZ70" si="146">SUM(KLO67,KLO55,KLO41)</f>
        <v>0</v>
      </c>
      <c r="KLP70" s="85">
        <f t="shared" si="146"/>
        <v>0</v>
      </c>
      <c r="KLQ70" s="85">
        <f t="shared" si="146"/>
        <v>0</v>
      </c>
      <c r="KLR70" s="85">
        <f t="shared" si="146"/>
        <v>0</v>
      </c>
      <c r="KLS70" s="85">
        <f t="shared" si="146"/>
        <v>0</v>
      </c>
      <c r="KLT70" s="85">
        <f t="shared" si="146"/>
        <v>0</v>
      </c>
      <c r="KLU70" s="85">
        <f t="shared" si="146"/>
        <v>0</v>
      </c>
      <c r="KLV70" s="85">
        <f t="shared" si="146"/>
        <v>0</v>
      </c>
      <c r="KLW70" s="85">
        <f t="shared" si="146"/>
        <v>0</v>
      </c>
      <c r="KLX70" s="85">
        <f t="shared" si="146"/>
        <v>0</v>
      </c>
      <c r="KLY70" s="85">
        <f t="shared" si="146"/>
        <v>0</v>
      </c>
      <c r="KLZ70" s="85">
        <f t="shared" si="146"/>
        <v>0</v>
      </c>
      <c r="KMA70" s="85">
        <f t="shared" si="146"/>
        <v>0</v>
      </c>
      <c r="KMB70" s="85">
        <f t="shared" si="146"/>
        <v>0</v>
      </c>
      <c r="KMC70" s="85">
        <f t="shared" si="146"/>
        <v>0</v>
      </c>
      <c r="KMD70" s="85">
        <f t="shared" si="146"/>
        <v>0</v>
      </c>
      <c r="KME70" s="85">
        <f t="shared" si="146"/>
        <v>0</v>
      </c>
      <c r="KMF70" s="85">
        <f t="shared" si="146"/>
        <v>0</v>
      </c>
      <c r="KMG70" s="85">
        <f t="shared" si="146"/>
        <v>0</v>
      </c>
      <c r="KMH70" s="85">
        <f t="shared" si="146"/>
        <v>0</v>
      </c>
      <c r="KMI70" s="85">
        <f t="shared" si="146"/>
        <v>0</v>
      </c>
      <c r="KMJ70" s="85">
        <f t="shared" si="146"/>
        <v>0</v>
      </c>
      <c r="KMK70" s="85">
        <f t="shared" si="146"/>
        <v>0</v>
      </c>
      <c r="KML70" s="85">
        <f t="shared" si="146"/>
        <v>0</v>
      </c>
      <c r="KMM70" s="85">
        <f t="shared" si="146"/>
        <v>0</v>
      </c>
      <c r="KMN70" s="85">
        <f t="shared" si="146"/>
        <v>0</v>
      </c>
      <c r="KMO70" s="85">
        <f t="shared" si="146"/>
        <v>0</v>
      </c>
      <c r="KMP70" s="85">
        <f t="shared" si="146"/>
        <v>0</v>
      </c>
      <c r="KMQ70" s="85">
        <f t="shared" si="146"/>
        <v>0</v>
      </c>
      <c r="KMR70" s="85">
        <f t="shared" si="146"/>
        <v>0</v>
      </c>
      <c r="KMS70" s="85">
        <f t="shared" si="146"/>
        <v>0</v>
      </c>
      <c r="KMT70" s="85">
        <f t="shared" si="146"/>
        <v>0</v>
      </c>
      <c r="KMU70" s="85">
        <f t="shared" si="146"/>
        <v>0</v>
      </c>
      <c r="KMV70" s="85">
        <f t="shared" si="146"/>
        <v>0</v>
      </c>
      <c r="KMW70" s="85">
        <f t="shared" si="146"/>
        <v>0</v>
      </c>
      <c r="KMX70" s="85">
        <f t="shared" si="146"/>
        <v>0</v>
      </c>
      <c r="KMY70" s="85">
        <f t="shared" si="146"/>
        <v>0</v>
      </c>
      <c r="KMZ70" s="85">
        <f t="shared" si="146"/>
        <v>0</v>
      </c>
      <c r="KNA70" s="85">
        <f t="shared" si="146"/>
        <v>0</v>
      </c>
      <c r="KNB70" s="85">
        <f t="shared" si="146"/>
        <v>0</v>
      </c>
      <c r="KNC70" s="85">
        <f t="shared" si="146"/>
        <v>0</v>
      </c>
      <c r="KND70" s="85">
        <f t="shared" si="146"/>
        <v>0</v>
      </c>
      <c r="KNE70" s="85">
        <f t="shared" si="146"/>
        <v>0</v>
      </c>
      <c r="KNF70" s="85">
        <f t="shared" si="146"/>
        <v>0</v>
      </c>
      <c r="KNG70" s="85">
        <f t="shared" si="146"/>
        <v>0</v>
      </c>
      <c r="KNH70" s="85">
        <f t="shared" si="146"/>
        <v>0</v>
      </c>
      <c r="KNI70" s="85">
        <f t="shared" si="146"/>
        <v>0</v>
      </c>
      <c r="KNJ70" s="85">
        <f t="shared" si="146"/>
        <v>0</v>
      </c>
      <c r="KNK70" s="85">
        <f t="shared" si="146"/>
        <v>0</v>
      </c>
      <c r="KNL70" s="85">
        <f t="shared" si="146"/>
        <v>0</v>
      </c>
      <c r="KNM70" s="85">
        <f t="shared" si="146"/>
        <v>0</v>
      </c>
      <c r="KNN70" s="85">
        <f t="shared" si="146"/>
        <v>0</v>
      </c>
      <c r="KNO70" s="85">
        <f t="shared" si="146"/>
        <v>0</v>
      </c>
      <c r="KNP70" s="85">
        <f t="shared" si="146"/>
        <v>0</v>
      </c>
      <c r="KNQ70" s="85">
        <f t="shared" si="146"/>
        <v>0</v>
      </c>
      <c r="KNR70" s="85">
        <f t="shared" si="146"/>
        <v>0</v>
      </c>
      <c r="KNS70" s="85">
        <f t="shared" si="146"/>
        <v>0</v>
      </c>
      <c r="KNT70" s="85">
        <f t="shared" si="146"/>
        <v>0</v>
      </c>
      <c r="KNU70" s="85">
        <f t="shared" si="146"/>
        <v>0</v>
      </c>
      <c r="KNV70" s="85">
        <f t="shared" si="146"/>
        <v>0</v>
      </c>
      <c r="KNW70" s="85">
        <f t="shared" si="146"/>
        <v>0</v>
      </c>
      <c r="KNX70" s="85">
        <f t="shared" si="146"/>
        <v>0</v>
      </c>
      <c r="KNY70" s="85">
        <f t="shared" si="146"/>
        <v>0</v>
      </c>
      <c r="KNZ70" s="85">
        <f t="shared" si="146"/>
        <v>0</v>
      </c>
      <c r="KOA70" s="85">
        <f t="shared" ref="KOA70:KQL70" si="147">SUM(KOA67,KOA55,KOA41)</f>
        <v>0</v>
      </c>
      <c r="KOB70" s="85">
        <f t="shared" si="147"/>
        <v>0</v>
      </c>
      <c r="KOC70" s="85">
        <f t="shared" si="147"/>
        <v>0</v>
      </c>
      <c r="KOD70" s="85">
        <f t="shared" si="147"/>
        <v>0</v>
      </c>
      <c r="KOE70" s="85">
        <f t="shared" si="147"/>
        <v>0</v>
      </c>
      <c r="KOF70" s="85">
        <f t="shared" si="147"/>
        <v>0</v>
      </c>
      <c r="KOG70" s="85">
        <f t="shared" si="147"/>
        <v>0</v>
      </c>
      <c r="KOH70" s="85">
        <f t="shared" si="147"/>
        <v>0</v>
      </c>
      <c r="KOI70" s="85">
        <f t="shared" si="147"/>
        <v>0</v>
      </c>
      <c r="KOJ70" s="85">
        <f t="shared" si="147"/>
        <v>0</v>
      </c>
      <c r="KOK70" s="85">
        <f t="shared" si="147"/>
        <v>0</v>
      </c>
      <c r="KOL70" s="85">
        <f t="shared" si="147"/>
        <v>0</v>
      </c>
      <c r="KOM70" s="85">
        <f t="shared" si="147"/>
        <v>0</v>
      </c>
      <c r="KON70" s="85">
        <f t="shared" si="147"/>
        <v>0</v>
      </c>
      <c r="KOO70" s="85">
        <f t="shared" si="147"/>
        <v>0</v>
      </c>
      <c r="KOP70" s="85">
        <f t="shared" si="147"/>
        <v>0</v>
      </c>
      <c r="KOQ70" s="85">
        <f t="shared" si="147"/>
        <v>0</v>
      </c>
      <c r="KOR70" s="85">
        <f t="shared" si="147"/>
        <v>0</v>
      </c>
      <c r="KOS70" s="85">
        <f t="shared" si="147"/>
        <v>0</v>
      </c>
      <c r="KOT70" s="85">
        <f t="shared" si="147"/>
        <v>0</v>
      </c>
      <c r="KOU70" s="85">
        <f t="shared" si="147"/>
        <v>0</v>
      </c>
      <c r="KOV70" s="85">
        <f t="shared" si="147"/>
        <v>0</v>
      </c>
      <c r="KOW70" s="85">
        <f t="shared" si="147"/>
        <v>0</v>
      </c>
      <c r="KOX70" s="85">
        <f t="shared" si="147"/>
        <v>0</v>
      </c>
      <c r="KOY70" s="85">
        <f t="shared" si="147"/>
        <v>0</v>
      </c>
      <c r="KOZ70" s="85">
        <f t="shared" si="147"/>
        <v>0</v>
      </c>
      <c r="KPA70" s="85">
        <f t="shared" si="147"/>
        <v>0</v>
      </c>
      <c r="KPB70" s="85">
        <f t="shared" si="147"/>
        <v>0</v>
      </c>
      <c r="KPC70" s="85">
        <f t="shared" si="147"/>
        <v>0</v>
      </c>
      <c r="KPD70" s="85">
        <f t="shared" si="147"/>
        <v>0</v>
      </c>
      <c r="KPE70" s="85">
        <f t="shared" si="147"/>
        <v>0</v>
      </c>
      <c r="KPF70" s="85">
        <f t="shared" si="147"/>
        <v>0</v>
      </c>
      <c r="KPG70" s="85">
        <f t="shared" si="147"/>
        <v>0</v>
      </c>
      <c r="KPH70" s="85">
        <f t="shared" si="147"/>
        <v>0</v>
      </c>
      <c r="KPI70" s="85">
        <f t="shared" si="147"/>
        <v>0</v>
      </c>
      <c r="KPJ70" s="85">
        <f t="shared" si="147"/>
        <v>0</v>
      </c>
      <c r="KPK70" s="85">
        <f t="shared" si="147"/>
        <v>0</v>
      </c>
      <c r="KPL70" s="85">
        <f t="shared" si="147"/>
        <v>0</v>
      </c>
      <c r="KPM70" s="85">
        <f t="shared" si="147"/>
        <v>0</v>
      </c>
      <c r="KPN70" s="85">
        <f t="shared" si="147"/>
        <v>0</v>
      </c>
      <c r="KPO70" s="85">
        <f t="shared" si="147"/>
        <v>0</v>
      </c>
      <c r="KPP70" s="85">
        <f t="shared" si="147"/>
        <v>0</v>
      </c>
      <c r="KPQ70" s="85">
        <f t="shared" si="147"/>
        <v>0</v>
      </c>
      <c r="KPR70" s="85">
        <f t="shared" si="147"/>
        <v>0</v>
      </c>
      <c r="KPS70" s="85">
        <f t="shared" si="147"/>
        <v>0</v>
      </c>
      <c r="KPT70" s="85">
        <f t="shared" si="147"/>
        <v>0</v>
      </c>
      <c r="KPU70" s="85">
        <f t="shared" si="147"/>
        <v>0</v>
      </c>
      <c r="KPV70" s="85">
        <f t="shared" si="147"/>
        <v>0</v>
      </c>
      <c r="KPW70" s="85">
        <f t="shared" si="147"/>
        <v>0</v>
      </c>
      <c r="KPX70" s="85">
        <f t="shared" si="147"/>
        <v>0</v>
      </c>
      <c r="KPY70" s="85">
        <f t="shared" si="147"/>
        <v>0</v>
      </c>
      <c r="KPZ70" s="85">
        <f t="shared" si="147"/>
        <v>0</v>
      </c>
      <c r="KQA70" s="85">
        <f t="shared" si="147"/>
        <v>0</v>
      </c>
      <c r="KQB70" s="85">
        <f t="shared" si="147"/>
        <v>0</v>
      </c>
      <c r="KQC70" s="85">
        <f t="shared" si="147"/>
        <v>0</v>
      </c>
      <c r="KQD70" s="85">
        <f t="shared" si="147"/>
        <v>0</v>
      </c>
      <c r="KQE70" s="85">
        <f t="shared" si="147"/>
        <v>0</v>
      </c>
      <c r="KQF70" s="85">
        <f t="shared" si="147"/>
        <v>0</v>
      </c>
      <c r="KQG70" s="85">
        <f t="shared" si="147"/>
        <v>0</v>
      </c>
      <c r="KQH70" s="85">
        <f t="shared" si="147"/>
        <v>0</v>
      </c>
      <c r="KQI70" s="85">
        <f t="shared" si="147"/>
        <v>0</v>
      </c>
      <c r="KQJ70" s="85">
        <f t="shared" si="147"/>
        <v>0</v>
      </c>
      <c r="KQK70" s="85">
        <f t="shared" si="147"/>
        <v>0</v>
      </c>
      <c r="KQL70" s="85">
        <f t="shared" si="147"/>
        <v>0</v>
      </c>
      <c r="KQM70" s="85">
        <f t="shared" ref="KQM70:KSX70" si="148">SUM(KQM67,KQM55,KQM41)</f>
        <v>0</v>
      </c>
      <c r="KQN70" s="85">
        <f t="shared" si="148"/>
        <v>0</v>
      </c>
      <c r="KQO70" s="85">
        <f t="shared" si="148"/>
        <v>0</v>
      </c>
      <c r="KQP70" s="85">
        <f t="shared" si="148"/>
        <v>0</v>
      </c>
      <c r="KQQ70" s="85">
        <f t="shared" si="148"/>
        <v>0</v>
      </c>
      <c r="KQR70" s="85">
        <f t="shared" si="148"/>
        <v>0</v>
      </c>
      <c r="KQS70" s="85">
        <f t="shared" si="148"/>
        <v>0</v>
      </c>
      <c r="KQT70" s="85">
        <f t="shared" si="148"/>
        <v>0</v>
      </c>
      <c r="KQU70" s="85">
        <f t="shared" si="148"/>
        <v>0</v>
      </c>
      <c r="KQV70" s="85">
        <f t="shared" si="148"/>
        <v>0</v>
      </c>
      <c r="KQW70" s="85">
        <f t="shared" si="148"/>
        <v>0</v>
      </c>
      <c r="KQX70" s="85">
        <f t="shared" si="148"/>
        <v>0</v>
      </c>
      <c r="KQY70" s="85">
        <f t="shared" si="148"/>
        <v>0</v>
      </c>
      <c r="KQZ70" s="85">
        <f t="shared" si="148"/>
        <v>0</v>
      </c>
      <c r="KRA70" s="85">
        <f t="shared" si="148"/>
        <v>0</v>
      </c>
      <c r="KRB70" s="85">
        <f t="shared" si="148"/>
        <v>0</v>
      </c>
      <c r="KRC70" s="85">
        <f t="shared" si="148"/>
        <v>0</v>
      </c>
      <c r="KRD70" s="85">
        <f t="shared" si="148"/>
        <v>0</v>
      </c>
      <c r="KRE70" s="85">
        <f t="shared" si="148"/>
        <v>0</v>
      </c>
      <c r="KRF70" s="85">
        <f t="shared" si="148"/>
        <v>0</v>
      </c>
      <c r="KRG70" s="85">
        <f t="shared" si="148"/>
        <v>0</v>
      </c>
      <c r="KRH70" s="85">
        <f t="shared" si="148"/>
        <v>0</v>
      </c>
      <c r="KRI70" s="85">
        <f t="shared" si="148"/>
        <v>0</v>
      </c>
      <c r="KRJ70" s="85">
        <f t="shared" si="148"/>
        <v>0</v>
      </c>
      <c r="KRK70" s="85">
        <f t="shared" si="148"/>
        <v>0</v>
      </c>
      <c r="KRL70" s="85">
        <f t="shared" si="148"/>
        <v>0</v>
      </c>
      <c r="KRM70" s="85">
        <f t="shared" si="148"/>
        <v>0</v>
      </c>
      <c r="KRN70" s="85">
        <f t="shared" si="148"/>
        <v>0</v>
      </c>
      <c r="KRO70" s="85">
        <f t="shared" si="148"/>
        <v>0</v>
      </c>
      <c r="KRP70" s="85">
        <f t="shared" si="148"/>
        <v>0</v>
      </c>
      <c r="KRQ70" s="85">
        <f t="shared" si="148"/>
        <v>0</v>
      </c>
      <c r="KRR70" s="85">
        <f t="shared" si="148"/>
        <v>0</v>
      </c>
      <c r="KRS70" s="85">
        <f t="shared" si="148"/>
        <v>0</v>
      </c>
      <c r="KRT70" s="85">
        <f t="shared" si="148"/>
        <v>0</v>
      </c>
      <c r="KRU70" s="85">
        <f t="shared" si="148"/>
        <v>0</v>
      </c>
      <c r="KRV70" s="85">
        <f t="shared" si="148"/>
        <v>0</v>
      </c>
      <c r="KRW70" s="85">
        <f t="shared" si="148"/>
        <v>0</v>
      </c>
      <c r="KRX70" s="85">
        <f t="shared" si="148"/>
        <v>0</v>
      </c>
      <c r="KRY70" s="85">
        <f t="shared" si="148"/>
        <v>0</v>
      </c>
      <c r="KRZ70" s="85">
        <f t="shared" si="148"/>
        <v>0</v>
      </c>
      <c r="KSA70" s="85">
        <f t="shared" si="148"/>
        <v>0</v>
      </c>
      <c r="KSB70" s="85">
        <f t="shared" si="148"/>
        <v>0</v>
      </c>
      <c r="KSC70" s="85">
        <f t="shared" si="148"/>
        <v>0</v>
      </c>
      <c r="KSD70" s="85">
        <f t="shared" si="148"/>
        <v>0</v>
      </c>
      <c r="KSE70" s="85">
        <f t="shared" si="148"/>
        <v>0</v>
      </c>
      <c r="KSF70" s="85">
        <f t="shared" si="148"/>
        <v>0</v>
      </c>
      <c r="KSG70" s="85">
        <f t="shared" si="148"/>
        <v>0</v>
      </c>
      <c r="KSH70" s="85">
        <f t="shared" si="148"/>
        <v>0</v>
      </c>
      <c r="KSI70" s="85">
        <f t="shared" si="148"/>
        <v>0</v>
      </c>
      <c r="KSJ70" s="85">
        <f t="shared" si="148"/>
        <v>0</v>
      </c>
      <c r="KSK70" s="85">
        <f t="shared" si="148"/>
        <v>0</v>
      </c>
      <c r="KSL70" s="85">
        <f t="shared" si="148"/>
        <v>0</v>
      </c>
      <c r="KSM70" s="85">
        <f t="shared" si="148"/>
        <v>0</v>
      </c>
      <c r="KSN70" s="85">
        <f t="shared" si="148"/>
        <v>0</v>
      </c>
      <c r="KSO70" s="85">
        <f t="shared" si="148"/>
        <v>0</v>
      </c>
      <c r="KSP70" s="85">
        <f t="shared" si="148"/>
        <v>0</v>
      </c>
      <c r="KSQ70" s="85">
        <f t="shared" si="148"/>
        <v>0</v>
      </c>
      <c r="KSR70" s="85">
        <f t="shared" si="148"/>
        <v>0</v>
      </c>
      <c r="KSS70" s="85">
        <f t="shared" si="148"/>
        <v>0</v>
      </c>
      <c r="KST70" s="85">
        <f t="shared" si="148"/>
        <v>0</v>
      </c>
      <c r="KSU70" s="85">
        <f t="shared" si="148"/>
        <v>0</v>
      </c>
      <c r="KSV70" s="85">
        <f t="shared" si="148"/>
        <v>0</v>
      </c>
      <c r="KSW70" s="85">
        <f t="shared" si="148"/>
        <v>0</v>
      </c>
      <c r="KSX70" s="85">
        <f t="shared" si="148"/>
        <v>0</v>
      </c>
      <c r="KSY70" s="85">
        <f t="shared" ref="KSY70:KVJ70" si="149">SUM(KSY67,KSY55,KSY41)</f>
        <v>0</v>
      </c>
      <c r="KSZ70" s="85">
        <f t="shared" si="149"/>
        <v>0</v>
      </c>
      <c r="KTA70" s="85">
        <f t="shared" si="149"/>
        <v>0</v>
      </c>
      <c r="KTB70" s="85">
        <f t="shared" si="149"/>
        <v>0</v>
      </c>
      <c r="KTC70" s="85">
        <f t="shared" si="149"/>
        <v>0</v>
      </c>
      <c r="KTD70" s="85">
        <f t="shared" si="149"/>
        <v>0</v>
      </c>
      <c r="KTE70" s="85">
        <f t="shared" si="149"/>
        <v>0</v>
      </c>
      <c r="KTF70" s="85">
        <f t="shared" si="149"/>
        <v>0</v>
      </c>
      <c r="KTG70" s="85">
        <f t="shared" si="149"/>
        <v>0</v>
      </c>
      <c r="KTH70" s="85">
        <f t="shared" si="149"/>
        <v>0</v>
      </c>
      <c r="KTI70" s="85">
        <f t="shared" si="149"/>
        <v>0</v>
      </c>
      <c r="KTJ70" s="85">
        <f t="shared" si="149"/>
        <v>0</v>
      </c>
      <c r="KTK70" s="85">
        <f t="shared" si="149"/>
        <v>0</v>
      </c>
      <c r="KTL70" s="85">
        <f t="shared" si="149"/>
        <v>0</v>
      </c>
      <c r="KTM70" s="85">
        <f t="shared" si="149"/>
        <v>0</v>
      </c>
      <c r="KTN70" s="85">
        <f t="shared" si="149"/>
        <v>0</v>
      </c>
      <c r="KTO70" s="85">
        <f t="shared" si="149"/>
        <v>0</v>
      </c>
      <c r="KTP70" s="85">
        <f t="shared" si="149"/>
        <v>0</v>
      </c>
      <c r="KTQ70" s="85">
        <f t="shared" si="149"/>
        <v>0</v>
      </c>
      <c r="KTR70" s="85">
        <f t="shared" si="149"/>
        <v>0</v>
      </c>
      <c r="KTS70" s="85">
        <f t="shared" si="149"/>
        <v>0</v>
      </c>
      <c r="KTT70" s="85">
        <f t="shared" si="149"/>
        <v>0</v>
      </c>
      <c r="KTU70" s="85">
        <f t="shared" si="149"/>
        <v>0</v>
      </c>
      <c r="KTV70" s="85">
        <f t="shared" si="149"/>
        <v>0</v>
      </c>
      <c r="KTW70" s="85">
        <f t="shared" si="149"/>
        <v>0</v>
      </c>
      <c r="KTX70" s="85">
        <f t="shared" si="149"/>
        <v>0</v>
      </c>
      <c r="KTY70" s="85">
        <f t="shared" si="149"/>
        <v>0</v>
      </c>
      <c r="KTZ70" s="85">
        <f t="shared" si="149"/>
        <v>0</v>
      </c>
      <c r="KUA70" s="85">
        <f t="shared" si="149"/>
        <v>0</v>
      </c>
      <c r="KUB70" s="85">
        <f t="shared" si="149"/>
        <v>0</v>
      </c>
      <c r="KUC70" s="85">
        <f t="shared" si="149"/>
        <v>0</v>
      </c>
      <c r="KUD70" s="85">
        <f t="shared" si="149"/>
        <v>0</v>
      </c>
      <c r="KUE70" s="85">
        <f t="shared" si="149"/>
        <v>0</v>
      </c>
      <c r="KUF70" s="85">
        <f t="shared" si="149"/>
        <v>0</v>
      </c>
      <c r="KUG70" s="85">
        <f t="shared" si="149"/>
        <v>0</v>
      </c>
      <c r="KUH70" s="85">
        <f t="shared" si="149"/>
        <v>0</v>
      </c>
      <c r="KUI70" s="85">
        <f t="shared" si="149"/>
        <v>0</v>
      </c>
      <c r="KUJ70" s="85">
        <f t="shared" si="149"/>
        <v>0</v>
      </c>
      <c r="KUK70" s="85">
        <f t="shared" si="149"/>
        <v>0</v>
      </c>
      <c r="KUL70" s="85">
        <f t="shared" si="149"/>
        <v>0</v>
      </c>
      <c r="KUM70" s="85">
        <f t="shared" si="149"/>
        <v>0</v>
      </c>
      <c r="KUN70" s="85">
        <f t="shared" si="149"/>
        <v>0</v>
      </c>
      <c r="KUO70" s="85">
        <f t="shared" si="149"/>
        <v>0</v>
      </c>
      <c r="KUP70" s="85">
        <f t="shared" si="149"/>
        <v>0</v>
      </c>
      <c r="KUQ70" s="85">
        <f t="shared" si="149"/>
        <v>0</v>
      </c>
      <c r="KUR70" s="85">
        <f t="shared" si="149"/>
        <v>0</v>
      </c>
      <c r="KUS70" s="85">
        <f t="shared" si="149"/>
        <v>0</v>
      </c>
      <c r="KUT70" s="85">
        <f t="shared" si="149"/>
        <v>0</v>
      </c>
      <c r="KUU70" s="85">
        <f t="shared" si="149"/>
        <v>0</v>
      </c>
      <c r="KUV70" s="85">
        <f t="shared" si="149"/>
        <v>0</v>
      </c>
      <c r="KUW70" s="85">
        <f t="shared" si="149"/>
        <v>0</v>
      </c>
      <c r="KUX70" s="85">
        <f t="shared" si="149"/>
        <v>0</v>
      </c>
      <c r="KUY70" s="85">
        <f t="shared" si="149"/>
        <v>0</v>
      </c>
      <c r="KUZ70" s="85">
        <f t="shared" si="149"/>
        <v>0</v>
      </c>
      <c r="KVA70" s="85">
        <f t="shared" si="149"/>
        <v>0</v>
      </c>
      <c r="KVB70" s="85">
        <f t="shared" si="149"/>
        <v>0</v>
      </c>
      <c r="KVC70" s="85">
        <f t="shared" si="149"/>
        <v>0</v>
      </c>
      <c r="KVD70" s="85">
        <f t="shared" si="149"/>
        <v>0</v>
      </c>
      <c r="KVE70" s="85">
        <f t="shared" si="149"/>
        <v>0</v>
      </c>
      <c r="KVF70" s="85">
        <f t="shared" si="149"/>
        <v>0</v>
      </c>
      <c r="KVG70" s="85">
        <f t="shared" si="149"/>
        <v>0</v>
      </c>
      <c r="KVH70" s="85">
        <f t="shared" si="149"/>
        <v>0</v>
      </c>
      <c r="KVI70" s="85">
        <f t="shared" si="149"/>
        <v>0</v>
      </c>
      <c r="KVJ70" s="85">
        <f t="shared" si="149"/>
        <v>0</v>
      </c>
      <c r="KVK70" s="85">
        <f t="shared" ref="KVK70:KXV70" si="150">SUM(KVK67,KVK55,KVK41)</f>
        <v>0</v>
      </c>
      <c r="KVL70" s="85">
        <f t="shared" si="150"/>
        <v>0</v>
      </c>
      <c r="KVM70" s="85">
        <f t="shared" si="150"/>
        <v>0</v>
      </c>
      <c r="KVN70" s="85">
        <f t="shared" si="150"/>
        <v>0</v>
      </c>
      <c r="KVO70" s="85">
        <f t="shared" si="150"/>
        <v>0</v>
      </c>
      <c r="KVP70" s="85">
        <f t="shared" si="150"/>
        <v>0</v>
      </c>
      <c r="KVQ70" s="85">
        <f t="shared" si="150"/>
        <v>0</v>
      </c>
      <c r="KVR70" s="85">
        <f t="shared" si="150"/>
        <v>0</v>
      </c>
      <c r="KVS70" s="85">
        <f t="shared" si="150"/>
        <v>0</v>
      </c>
      <c r="KVT70" s="85">
        <f t="shared" si="150"/>
        <v>0</v>
      </c>
      <c r="KVU70" s="85">
        <f t="shared" si="150"/>
        <v>0</v>
      </c>
      <c r="KVV70" s="85">
        <f t="shared" si="150"/>
        <v>0</v>
      </c>
      <c r="KVW70" s="85">
        <f t="shared" si="150"/>
        <v>0</v>
      </c>
      <c r="KVX70" s="85">
        <f t="shared" si="150"/>
        <v>0</v>
      </c>
      <c r="KVY70" s="85">
        <f t="shared" si="150"/>
        <v>0</v>
      </c>
      <c r="KVZ70" s="85">
        <f t="shared" si="150"/>
        <v>0</v>
      </c>
      <c r="KWA70" s="85">
        <f t="shared" si="150"/>
        <v>0</v>
      </c>
      <c r="KWB70" s="85">
        <f t="shared" si="150"/>
        <v>0</v>
      </c>
      <c r="KWC70" s="85">
        <f t="shared" si="150"/>
        <v>0</v>
      </c>
      <c r="KWD70" s="85">
        <f t="shared" si="150"/>
        <v>0</v>
      </c>
      <c r="KWE70" s="85">
        <f t="shared" si="150"/>
        <v>0</v>
      </c>
      <c r="KWF70" s="85">
        <f t="shared" si="150"/>
        <v>0</v>
      </c>
      <c r="KWG70" s="85">
        <f t="shared" si="150"/>
        <v>0</v>
      </c>
      <c r="KWH70" s="85">
        <f t="shared" si="150"/>
        <v>0</v>
      </c>
      <c r="KWI70" s="85">
        <f t="shared" si="150"/>
        <v>0</v>
      </c>
      <c r="KWJ70" s="85">
        <f t="shared" si="150"/>
        <v>0</v>
      </c>
      <c r="KWK70" s="85">
        <f t="shared" si="150"/>
        <v>0</v>
      </c>
      <c r="KWL70" s="85">
        <f t="shared" si="150"/>
        <v>0</v>
      </c>
      <c r="KWM70" s="85">
        <f t="shared" si="150"/>
        <v>0</v>
      </c>
      <c r="KWN70" s="85">
        <f t="shared" si="150"/>
        <v>0</v>
      </c>
      <c r="KWO70" s="85">
        <f t="shared" si="150"/>
        <v>0</v>
      </c>
      <c r="KWP70" s="85">
        <f t="shared" si="150"/>
        <v>0</v>
      </c>
      <c r="KWQ70" s="85">
        <f t="shared" si="150"/>
        <v>0</v>
      </c>
      <c r="KWR70" s="85">
        <f t="shared" si="150"/>
        <v>0</v>
      </c>
      <c r="KWS70" s="85">
        <f t="shared" si="150"/>
        <v>0</v>
      </c>
      <c r="KWT70" s="85">
        <f t="shared" si="150"/>
        <v>0</v>
      </c>
      <c r="KWU70" s="85">
        <f t="shared" si="150"/>
        <v>0</v>
      </c>
      <c r="KWV70" s="85">
        <f t="shared" si="150"/>
        <v>0</v>
      </c>
      <c r="KWW70" s="85">
        <f t="shared" si="150"/>
        <v>0</v>
      </c>
      <c r="KWX70" s="85">
        <f t="shared" si="150"/>
        <v>0</v>
      </c>
      <c r="KWY70" s="85">
        <f t="shared" si="150"/>
        <v>0</v>
      </c>
      <c r="KWZ70" s="85">
        <f t="shared" si="150"/>
        <v>0</v>
      </c>
      <c r="KXA70" s="85">
        <f t="shared" si="150"/>
        <v>0</v>
      </c>
      <c r="KXB70" s="85">
        <f t="shared" si="150"/>
        <v>0</v>
      </c>
      <c r="KXC70" s="85">
        <f t="shared" si="150"/>
        <v>0</v>
      </c>
      <c r="KXD70" s="85">
        <f t="shared" si="150"/>
        <v>0</v>
      </c>
      <c r="KXE70" s="85">
        <f t="shared" si="150"/>
        <v>0</v>
      </c>
      <c r="KXF70" s="85">
        <f t="shared" si="150"/>
        <v>0</v>
      </c>
      <c r="KXG70" s="85">
        <f t="shared" si="150"/>
        <v>0</v>
      </c>
      <c r="KXH70" s="85">
        <f t="shared" si="150"/>
        <v>0</v>
      </c>
      <c r="KXI70" s="85">
        <f t="shared" si="150"/>
        <v>0</v>
      </c>
      <c r="KXJ70" s="85">
        <f t="shared" si="150"/>
        <v>0</v>
      </c>
      <c r="KXK70" s="85">
        <f t="shared" si="150"/>
        <v>0</v>
      </c>
      <c r="KXL70" s="85">
        <f t="shared" si="150"/>
        <v>0</v>
      </c>
      <c r="KXM70" s="85">
        <f t="shared" si="150"/>
        <v>0</v>
      </c>
      <c r="KXN70" s="85">
        <f t="shared" si="150"/>
        <v>0</v>
      </c>
      <c r="KXO70" s="85">
        <f t="shared" si="150"/>
        <v>0</v>
      </c>
      <c r="KXP70" s="85">
        <f t="shared" si="150"/>
        <v>0</v>
      </c>
      <c r="KXQ70" s="85">
        <f t="shared" si="150"/>
        <v>0</v>
      </c>
      <c r="KXR70" s="85">
        <f t="shared" si="150"/>
        <v>0</v>
      </c>
      <c r="KXS70" s="85">
        <f t="shared" si="150"/>
        <v>0</v>
      </c>
      <c r="KXT70" s="85">
        <f t="shared" si="150"/>
        <v>0</v>
      </c>
      <c r="KXU70" s="85">
        <f t="shared" si="150"/>
        <v>0</v>
      </c>
      <c r="KXV70" s="85">
        <f t="shared" si="150"/>
        <v>0</v>
      </c>
      <c r="KXW70" s="85">
        <f t="shared" ref="KXW70:LAH70" si="151">SUM(KXW67,KXW55,KXW41)</f>
        <v>0</v>
      </c>
      <c r="KXX70" s="85">
        <f t="shared" si="151"/>
        <v>0</v>
      </c>
      <c r="KXY70" s="85">
        <f t="shared" si="151"/>
        <v>0</v>
      </c>
      <c r="KXZ70" s="85">
        <f t="shared" si="151"/>
        <v>0</v>
      </c>
      <c r="KYA70" s="85">
        <f t="shared" si="151"/>
        <v>0</v>
      </c>
      <c r="KYB70" s="85">
        <f t="shared" si="151"/>
        <v>0</v>
      </c>
      <c r="KYC70" s="85">
        <f t="shared" si="151"/>
        <v>0</v>
      </c>
      <c r="KYD70" s="85">
        <f t="shared" si="151"/>
        <v>0</v>
      </c>
      <c r="KYE70" s="85">
        <f t="shared" si="151"/>
        <v>0</v>
      </c>
      <c r="KYF70" s="85">
        <f t="shared" si="151"/>
        <v>0</v>
      </c>
      <c r="KYG70" s="85">
        <f t="shared" si="151"/>
        <v>0</v>
      </c>
      <c r="KYH70" s="85">
        <f t="shared" si="151"/>
        <v>0</v>
      </c>
      <c r="KYI70" s="85">
        <f t="shared" si="151"/>
        <v>0</v>
      </c>
      <c r="KYJ70" s="85">
        <f t="shared" si="151"/>
        <v>0</v>
      </c>
      <c r="KYK70" s="85">
        <f t="shared" si="151"/>
        <v>0</v>
      </c>
      <c r="KYL70" s="85">
        <f t="shared" si="151"/>
        <v>0</v>
      </c>
      <c r="KYM70" s="85">
        <f t="shared" si="151"/>
        <v>0</v>
      </c>
      <c r="KYN70" s="85">
        <f t="shared" si="151"/>
        <v>0</v>
      </c>
      <c r="KYO70" s="85">
        <f t="shared" si="151"/>
        <v>0</v>
      </c>
      <c r="KYP70" s="85">
        <f t="shared" si="151"/>
        <v>0</v>
      </c>
      <c r="KYQ70" s="85">
        <f t="shared" si="151"/>
        <v>0</v>
      </c>
      <c r="KYR70" s="85">
        <f t="shared" si="151"/>
        <v>0</v>
      </c>
      <c r="KYS70" s="85">
        <f t="shared" si="151"/>
        <v>0</v>
      </c>
      <c r="KYT70" s="85">
        <f t="shared" si="151"/>
        <v>0</v>
      </c>
      <c r="KYU70" s="85">
        <f t="shared" si="151"/>
        <v>0</v>
      </c>
      <c r="KYV70" s="85">
        <f t="shared" si="151"/>
        <v>0</v>
      </c>
      <c r="KYW70" s="85">
        <f t="shared" si="151"/>
        <v>0</v>
      </c>
      <c r="KYX70" s="85">
        <f t="shared" si="151"/>
        <v>0</v>
      </c>
      <c r="KYY70" s="85">
        <f t="shared" si="151"/>
        <v>0</v>
      </c>
      <c r="KYZ70" s="85">
        <f t="shared" si="151"/>
        <v>0</v>
      </c>
      <c r="KZA70" s="85">
        <f t="shared" si="151"/>
        <v>0</v>
      </c>
      <c r="KZB70" s="85">
        <f t="shared" si="151"/>
        <v>0</v>
      </c>
      <c r="KZC70" s="85">
        <f t="shared" si="151"/>
        <v>0</v>
      </c>
      <c r="KZD70" s="85">
        <f t="shared" si="151"/>
        <v>0</v>
      </c>
      <c r="KZE70" s="85">
        <f t="shared" si="151"/>
        <v>0</v>
      </c>
      <c r="KZF70" s="85">
        <f t="shared" si="151"/>
        <v>0</v>
      </c>
      <c r="KZG70" s="85">
        <f t="shared" si="151"/>
        <v>0</v>
      </c>
      <c r="KZH70" s="85">
        <f t="shared" si="151"/>
        <v>0</v>
      </c>
      <c r="KZI70" s="85">
        <f t="shared" si="151"/>
        <v>0</v>
      </c>
      <c r="KZJ70" s="85">
        <f t="shared" si="151"/>
        <v>0</v>
      </c>
      <c r="KZK70" s="85">
        <f t="shared" si="151"/>
        <v>0</v>
      </c>
      <c r="KZL70" s="85">
        <f t="shared" si="151"/>
        <v>0</v>
      </c>
      <c r="KZM70" s="85">
        <f t="shared" si="151"/>
        <v>0</v>
      </c>
      <c r="KZN70" s="85">
        <f t="shared" si="151"/>
        <v>0</v>
      </c>
      <c r="KZO70" s="85">
        <f t="shared" si="151"/>
        <v>0</v>
      </c>
      <c r="KZP70" s="85">
        <f t="shared" si="151"/>
        <v>0</v>
      </c>
      <c r="KZQ70" s="85">
        <f t="shared" si="151"/>
        <v>0</v>
      </c>
      <c r="KZR70" s="85">
        <f t="shared" si="151"/>
        <v>0</v>
      </c>
      <c r="KZS70" s="85">
        <f t="shared" si="151"/>
        <v>0</v>
      </c>
      <c r="KZT70" s="85">
        <f t="shared" si="151"/>
        <v>0</v>
      </c>
      <c r="KZU70" s="85">
        <f t="shared" si="151"/>
        <v>0</v>
      </c>
      <c r="KZV70" s="85">
        <f t="shared" si="151"/>
        <v>0</v>
      </c>
      <c r="KZW70" s="85">
        <f t="shared" si="151"/>
        <v>0</v>
      </c>
      <c r="KZX70" s="85">
        <f t="shared" si="151"/>
        <v>0</v>
      </c>
      <c r="KZY70" s="85">
        <f t="shared" si="151"/>
        <v>0</v>
      </c>
      <c r="KZZ70" s="85">
        <f t="shared" si="151"/>
        <v>0</v>
      </c>
      <c r="LAA70" s="85">
        <f t="shared" si="151"/>
        <v>0</v>
      </c>
      <c r="LAB70" s="85">
        <f t="shared" si="151"/>
        <v>0</v>
      </c>
      <c r="LAC70" s="85">
        <f t="shared" si="151"/>
        <v>0</v>
      </c>
      <c r="LAD70" s="85">
        <f t="shared" si="151"/>
        <v>0</v>
      </c>
      <c r="LAE70" s="85">
        <f t="shared" si="151"/>
        <v>0</v>
      </c>
      <c r="LAF70" s="85">
        <f t="shared" si="151"/>
        <v>0</v>
      </c>
      <c r="LAG70" s="85">
        <f t="shared" si="151"/>
        <v>0</v>
      </c>
      <c r="LAH70" s="85">
        <f t="shared" si="151"/>
        <v>0</v>
      </c>
      <c r="LAI70" s="85">
        <f t="shared" ref="LAI70:LCT70" si="152">SUM(LAI67,LAI55,LAI41)</f>
        <v>0</v>
      </c>
      <c r="LAJ70" s="85">
        <f t="shared" si="152"/>
        <v>0</v>
      </c>
      <c r="LAK70" s="85">
        <f t="shared" si="152"/>
        <v>0</v>
      </c>
      <c r="LAL70" s="85">
        <f t="shared" si="152"/>
        <v>0</v>
      </c>
      <c r="LAM70" s="85">
        <f t="shared" si="152"/>
        <v>0</v>
      </c>
      <c r="LAN70" s="85">
        <f t="shared" si="152"/>
        <v>0</v>
      </c>
      <c r="LAO70" s="85">
        <f t="shared" si="152"/>
        <v>0</v>
      </c>
      <c r="LAP70" s="85">
        <f t="shared" si="152"/>
        <v>0</v>
      </c>
      <c r="LAQ70" s="85">
        <f t="shared" si="152"/>
        <v>0</v>
      </c>
      <c r="LAR70" s="85">
        <f t="shared" si="152"/>
        <v>0</v>
      </c>
      <c r="LAS70" s="85">
        <f t="shared" si="152"/>
        <v>0</v>
      </c>
      <c r="LAT70" s="85">
        <f t="shared" si="152"/>
        <v>0</v>
      </c>
      <c r="LAU70" s="85">
        <f t="shared" si="152"/>
        <v>0</v>
      </c>
      <c r="LAV70" s="85">
        <f t="shared" si="152"/>
        <v>0</v>
      </c>
      <c r="LAW70" s="85">
        <f t="shared" si="152"/>
        <v>0</v>
      </c>
      <c r="LAX70" s="85">
        <f t="shared" si="152"/>
        <v>0</v>
      </c>
      <c r="LAY70" s="85">
        <f t="shared" si="152"/>
        <v>0</v>
      </c>
      <c r="LAZ70" s="85">
        <f t="shared" si="152"/>
        <v>0</v>
      </c>
      <c r="LBA70" s="85">
        <f t="shared" si="152"/>
        <v>0</v>
      </c>
      <c r="LBB70" s="85">
        <f t="shared" si="152"/>
        <v>0</v>
      </c>
      <c r="LBC70" s="85">
        <f t="shared" si="152"/>
        <v>0</v>
      </c>
      <c r="LBD70" s="85">
        <f t="shared" si="152"/>
        <v>0</v>
      </c>
      <c r="LBE70" s="85">
        <f t="shared" si="152"/>
        <v>0</v>
      </c>
      <c r="LBF70" s="85">
        <f t="shared" si="152"/>
        <v>0</v>
      </c>
      <c r="LBG70" s="85">
        <f t="shared" si="152"/>
        <v>0</v>
      </c>
      <c r="LBH70" s="85">
        <f t="shared" si="152"/>
        <v>0</v>
      </c>
      <c r="LBI70" s="85">
        <f t="shared" si="152"/>
        <v>0</v>
      </c>
      <c r="LBJ70" s="85">
        <f t="shared" si="152"/>
        <v>0</v>
      </c>
      <c r="LBK70" s="85">
        <f t="shared" si="152"/>
        <v>0</v>
      </c>
      <c r="LBL70" s="85">
        <f t="shared" si="152"/>
        <v>0</v>
      </c>
      <c r="LBM70" s="85">
        <f t="shared" si="152"/>
        <v>0</v>
      </c>
      <c r="LBN70" s="85">
        <f t="shared" si="152"/>
        <v>0</v>
      </c>
      <c r="LBO70" s="85">
        <f t="shared" si="152"/>
        <v>0</v>
      </c>
      <c r="LBP70" s="85">
        <f t="shared" si="152"/>
        <v>0</v>
      </c>
      <c r="LBQ70" s="85">
        <f t="shared" si="152"/>
        <v>0</v>
      </c>
      <c r="LBR70" s="85">
        <f t="shared" si="152"/>
        <v>0</v>
      </c>
      <c r="LBS70" s="85">
        <f t="shared" si="152"/>
        <v>0</v>
      </c>
      <c r="LBT70" s="85">
        <f t="shared" si="152"/>
        <v>0</v>
      </c>
      <c r="LBU70" s="85">
        <f t="shared" si="152"/>
        <v>0</v>
      </c>
      <c r="LBV70" s="85">
        <f t="shared" si="152"/>
        <v>0</v>
      </c>
      <c r="LBW70" s="85">
        <f t="shared" si="152"/>
        <v>0</v>
      </c>
      <c r="LBX70" s="85">
        <f t="shared" si="152"/>
        <v>0</v>
      </c>
      <c r="LBY70" s="85">
        <f t="shared" si="152"/>
        <v>0</v>
      </c>
      <c r="LBZ70" s="85">
        <f t="shared" si="152"/>
        <v>0</v>
      </c>
      <c r="LCA70" s="85">
        <f t="shared" si="152"/>
        <v>0</v>
      </c>
      <c r="LCB70" s="85">
        <f t="shared" si="152"/>
        <v>0</v>
      </c>
      <c r="LCC70" s="85">
        <f t="shared" si="152"/>
        <v>0</v>
      </c>
      <c r="LCD70" s="85">
        <f t="shared" si="152"/>
        <v>0</v>
      </c>
      <c r="LCE70" s="85">
        <f t="shared" si="152"/>
        <v>0</v>
      </c>
      <c r="LCF70" s="85">
        <f t="shared" si="152"/>
        <v>0</v>
      </c>
      <c r="LCG70" s="85">
        <f t="shared" si="152"/>
        <v>0</v>
      </c>
      <c r="LCH70" s="85">
        <f t="shared" si="152"/>
        <v>0</v>
      </c>
      <c r="LCI70" s="85">
        <f t="shared" si="152"/>
        <v>0</v>
      </c>
      <c r="LCJ70" s="85">
        <f t="shared" si="152"/>
        <v>0</v>
      </c>
      <c r="LCK70" s="85">
        <f t="shared" si="152"/>
        <v>0</v>
      </c>
      <c r="LCL70" s="85">
        <f t="shared" si="152"/>
        <v>0</v>
      </c>
      <c r="LCM70" s="85">
        <f t="shared" si="152"/>
        <v>0</v>
      </c>
      <c r="LCN70" s="85">
        <f t="shared" si="152"/>
        <v>0</v>
      </c>
      <c r="LCO70" s="85">
        <f t="shared" si="152"/>
        <v>0</v>
      </c>
      <c r="LCP70" s="85">
        <f t="shared" si="152"/>
        <v>0</v>
      </c>
      <c r="LCQ70" s="85">
        <f t="shared" si="152"/>
        <v>0</v>
      </c>
      <c r="LCR70" s="85">
        <f t="shared" si="152"/>
        <v>0</v>
      </c>
      <c r="LCS70" s="85">
        <f t="shared" si="152"/>
        <v>0</v>
      </c>
      <c r="LCT70" s="85">
        <f t="shared" si="152"/>
        <v>0</v>
      </c>
      <c r="LCU70" s="85">
        <f t="shared" ref="LCU70:LFF70" si="153">SUM(LCU67,LCU55,LCU41)</f>
        <v>0</v>
      </c>
      <c r="LCV70" s="85">
        <f t="shared" si="153"/>
        <v>0</v>
      </c>
      <c r="LCW70" s="85">
        <f t="shared" si="153"/>
        <v>0</v>
      </c>
      <c r="LCX70" s="85">
        <f t="shared" si="153"/>
        <v>0</v>
      </c>
      <c r="LCY70" s="85">
        <f t="shared" si="153"/>
        <v>0</v>
      </c>
      <c r="LCZ70" s="85">
        <f t="shared" si="153"/>
        <v>0</v>
      </c>
      <c r="LDA70" s="85">
        <f t="shared" si="153"/>
        <v>0</v>
      </c>
      <c r="LDB70" s="85">
        <f t="shared" si="153"/>
        <v>0</v>
      </c>
      <c r="LDC70" s="85">
        <f t="shared" si="153"/>
        <v>0</v>
      </c>
      <c r="LDD70" s="85">
        <f t="shared" si="153"/>
        <v>0</v>
      </c>
      <c r="LDE70" s="85">
        <f t="shared" si="153"/>
        <v>0</v>
      </c>
      <c r="LDF70" s="85">
        <f t="shared" si="153"/>
        <v>0</v>
      </c>
      <c r="LDG70" s="85">
        <f t="shared" si="153"/>
        <v>0</v>
      </c>
      <c r="LDH70" s="85">
        <f t="shared" si="153"/>
        <v>0</v>
      </c>
      <c r="LDI70" s="85">
        <f t="shared" si="153"/>
        <v>0</v>
      </c>
      <c r="LDJ70" s="85">
        <f t="shared" si="153"/>
        <v>0</v>
      </c>
      <c r="LDK70" s="85">
        <f t="shared" si="153"/>
        <v>0</v>
      </c>
      <c r="LDL70" s="85">
        <f t="shared" si="153"/>
        <v>0</v>
      </c>
      <c r="LDM70" s="85">
        <f t="shared" si="153"/>
        <v>0</v>
      </c>
      <c r="LDN70" s="85">
        <f t="shared" si="153"/>
        <v>0</v>
      </c>
      <c r="LDO70" s="85">
        <f t="shared" si="153"/>
        <v>0</v>
      </c>
      <c r="LDP70" s="85">
        <f t="shared" si="153"/>
        <v>0</v>
      </c>
      <c r="LDQ70" s="85">
        <f t="shared" si="153"/>
        <v>0</v>
      </c>
      <c r="LDR70" s="85">
        <f t="shared" si="153"/>
        <v>0</v>
      </c>
      <c r="LDS70" s="85">
        <f t="shared" si="153"/>
        <v>0</v>
      </c>
      <c r="LDT70" s="85">
        <f t="shared" si="153"/>
        <v>0</v>
      </c>
      <c r="LDU70" s="85">
        <f t="shared" si="153"/>
        <v>0</v>
      </c>
      <c r="LDV70" s="85">
        <f t="shared" si="153"/>
        <v>0</v>
      </c>
      <c r="LDW70" s="85">
        <f t="shared" si="153"/>
        <v>0</v>
      </c>
      <c r="LDX70" s="85">
        <f t="shared" si="153"/>
        <v>0</v>
      </c>
      <c r="LDY70" s="85">
        <f t="shared" si="153"/>
        <v>0</v>
      </c>
      <c r="LDZ70" s="85">
        <f t="shared" si="153"/>
        <v>0</v>
      </c>
      <c r="LEA70" s="85">
        <f t="shared" si="153"/>
        <v>0</v>
      </c>
      <c r="LEB70" s="85">
        <f t="shared" si="153"/>
        <v>0</v>
      </c>
      <c r="LEC70" s="85">
        <f t="shared" si="153"/>
        <v>0</v>
      </c>
      <c r="LED70" s="85">
        <f t="shared" si="153"/>
        <v>0</v>
      </c>
      <c r="LEE70" s="85">
        <f t="shared" si="153"/>
        <v>0</v>
      </c>
      <c r="LEF70" s="85">
        <f t="shared" si="153"/>
        <v>0</v>
      </c>
      <c r="LEG70" s="85">
        <f t="shared" si="153"/>
        <v>0</v>
      </c>
      <c r="LEH70" s="85">
        <f t="shared" si="153"/>
        <v>0</v>
      </c>
      <c r="LEI70" s="85">
        <f t="shared" si="153"/>
        <v>0</v>
      </c>
      <c r="LEJ70" s="85">
        <f t="shared" si="153"/>
        <v>0</v>
      </c>
      <c r="LEK70" s="85">
        <f t="shared" si="153"/>
        <v>0</v>
      </c>
      <c r="LEL70" s="85">
        <f t="shared" si="153"/>
        <v>0</v>
      </c>
      <c r="LEM70" s="85">
        <f t="shared" si="153"/>
        <v>0</v>
      </c>
      <c r="LEN70" s="85">
        <f t="shared" si="153"/>
        <v>0</v>
      </c>
      <c r="LEO70" s="85">
        <f t="shared" si="153"/>
        <v>0</v>
      </c>
      <c r="LEP70" s="85">
        <f t="shared" si="153"/>
        <v>0</v>
      </c>
      <c r="LEQ70" s="85">
        <f t="shared" si="153"/>
        <v>0</v>
      </c>
      <c r="LER70" s="85">
        <f t="shared" si="153"/>
        <v>0</v>
      </c>
      <c r="LES70" s="85">
        <f t="shared" si="153"/>
        <v>0</v>
      </c>
      <c r="LET70" s="85">
        <f t="shared" si="153"/>
        <v>0</v>
      </c>
      <c r="LEU70" s="85">
        <f t="shared" si="153"/>
        <v>0</v>
      </c>
      <c r="LEV70" s="85">
        <f t="shared" si="153"/>
        <v>0</v>
      </c>
      <c r="LEW70" s="85">
        <f t="shared" si="153"/>
        <v>0</v>
      </c>
      <c r="LEX70" s="85">
        <f t="shared" si="153"/>
        <v>0</v>
      </c>
      <c r="LEY70" s="85">
        <f t="shared" si="153"/>
        <v>0</v>
      </c>
      <c r="LEZ70" s="85">
        <f t="shared" si="153"/>
        <v>0</v>
      </c>
      <c r="LFA70" s="85">
        <f t="shared" si="153"/>
        <v>0</v>
      </c>
      <c r="LFB70" s="85">
        <f t="shared" si="153"/>
        <v>0</v>
      </c>
      <c r="LFC70" s="85">
        <f t="shared" si="153"/>
        <v>0</v>
      </c>
      <c r="LFD70" s="85">
        <f t="shared" si="153"/>
        <v>0</v>
      </c>
      <c r="LFE70" s="85">
        <f t="shared" si="153"/>
        <v>0</v>
      </c>
      <c r="LFF70" s="85">
        <f t="shared" si="153"/>
        <v>0</v>
      </c>
      <c r="LFG70" s="85">
        <f t="shared" ref="LFG70:LHR70" si="154">SUM(LFG67,LFG55,LFG41)</f>
        <v>0</v>
      </c>
      <c r="LFH70" s="85">
        <f t="shared" si="154"/>
        <v>0</v>
      </c>
      <c r="LFI70" s="85">
        <f t="shared" si="154"/>
        <v>0</v>
      </c>
      <c r="LFJ70" s="85">
        <f t="shared" si="154"/>
        <v>0</v>
      </c>
      <c r="LFK70" s="85">
        <f t="shared" si="154"/>
        <v>0</v>
      </c>
      <c r="LFL70" s="85">
        <f t="shared" si="154"/>
        <v>0</v>
      </c>
      <c r="LFM70" s="85">
        <f t="shared" si="154"/>
        <v>0</v>
      </c>
      <c r="LFN70" s="85">
        <f t="shared" si="154"/>
        <v>0</v>
      </c>
      <c r="LFO70" s="85">
        <f t="shared" si="154"/>
        <v>0</v>
      </c>
      <c r="LFP70" s="85">
        <f t="shared" si="154"/>
        <v>0</v>
      </c>
      <c r="LFQ70" s="85">
        <f t="shared" si="154"/>
        <v>0</v>
      </c>
      <c r="LFR70" s="85">
        <f t="shared" si="154"/>
        <v>0</v>
      </c>
      <c r="LFS70" s="85">
        <f t="shared" si="154"/>
        <v>0</v>
      </c>
      <c r="LFT70" s="85">
        <f t="shared" si="154"/>
        <v>0</v>
      </c>
      <c r="LFU70" s="85">
        <f t="shared" si="154"/>
        <v>0</v>
      </c>
      <c r="LFV70" s="85">
        <f t="shared" si="154"/>
        <v>0</v>
      </c>
      <c r="LFW70" s="85">
        <f t="shared" si="154"/>
        <v>0</v>
      </c>
      <c r="LFX70" s="85">
        <f t="shared" si="154"/>
        <v>0</v>
      </c>
      <c r="LFY70" s="85">
        <f t="shared" si="154"/>
        <v>0</v>
      </c>
      <c r="LFZ70" s="85">
        <f t="shared" si="154"/>
        <v>0</v>
      </c>
      <c r="LGA70" s="85">
        <f t="shared" si="154"/>
        <v>0</v>
      </c>
      <c r="LGB70" s="85">
        <f t="shared" si="154"/>
        <v>0</v>
      </c>
      <c r="LGC70" s="85">
        <f t="shared" si="154"/>
        <v>0</v>
      </c>
      <c r="LGD70" s="85">
        <f t="shared" si="154"/>
        <v>0</v>
      </c>
      <c r="LGE70" s="85">
        <f t="shared" si="154"/>
        <v>0</v>
      </c>
      <c r="LGF70" s="85">
        <f t="shared" si="154"/>
        <v>0</v>
      </c>
      <c r="LGG70" s="85">
        <f t="shared" si="154"/>
        <v>0</v>
      </c>
      <c r="LGH70" s="85">
        <f t="shared" si="154"/>
        <v>0</v>
      </c>
      <c r="LGI70" s="85">
        <f t="shared" si="154"/>
        <v>0</v>
      </c>
      <c r="LGJ70" s="85">
        <f t="shared" si="154"/>
        <v>0</v>
      </c>
      <c r="LGK70" s="85">
        <f t="shared" si="154"/>
        <v>0</v>
      </c>
      <c r="LGL70" s="85">
        <f t="shared" si="154"/>
        <v>0</v>
      </c>
      <c r="LGM70" s="85">
        <f t="shared" si="154"/>
        <v>0</v>
      </c>
      <c r="LGN70" s="85">
        <f t="shared" si="154"/>
        <v>0</v>
      </c>
      <c r="LGO70" s="85">
        <f t="shared" si="154"/>
        <v>0</v>
      </c>
      <c r="LGP70" s="85">
        <f t="shared" si="154"/>
        <v>0</v>
      </c>
      <c r="LGQ70" s="85">
        <f t="shared" si="154"/>
        <v>0</v>
      </c>
      <c r="LGR70" s="85">
        <f t="shared" si="154"/>
        <v>0</v>
      </c>
      <c r="LGS70" s="85">
        <f t="shared" si="154"/>
        <v>0</v>
      </c>
      <c r="LGT70" s="85">
        <f t="shared" si="154"/>
        <v>0</v>
      </c>
      <c r="LGU70" s="85">
        <f t="shared" si="154"/>
        <v>0</v>
      </c>
      <c r="LGV70" s="85">
        <f t="shared" si="154"/>
        <v>0</v>
      </c>
      <c r="LGW70" s="85">
        <f t="shared" si="154"/>
        <v>0</v>
      </c>
      <c r="LGX70" s="85">
        <f t="shared" si="154"/>
        <v>0</v>
      </c>
      <c r="LGY70" s="85">
        <f t="shared" si="154"/>
        <v>0</v>
      </c>
      <c r="LGZ70" s="85">
        <f t="shared" si="154"/>
        <v>0</v>
      </c>
      <c r="LHA70" s="85">
        <f t="shared" si="154"/>
        <v>0</v>
      </c>
      <c r="LHB70" s="85">
        <f t="shared" si="154"/>
        <v>0</v>
      </c>
      <c r="LHC70" s="85">
        <f t="shared" si="154"/>
        <v>0</v>
      </c>
      <c r="LHD70" s="85">
        <f t="shared" si="154"/>
        <v>0</v>
      </c>
      <c r="LHE70" s="85">
        <f t="shared" si="154"/>
        <v>0</v>
      </c>
      <c r="LHF70" s="85">
        <f t="shared" si="154"/>
        <v>0</v>
      </c>
      <c r="LHG70" s="85">
        <f t="shared" si="154"/>
        <v>0</v>
      </c>
      <c r="LHH70" s="85">
        <f t="shared" si="154"/>
        <v>0</v>
      </c>
      <c r="LHI70" s="85">
        <f t="shared" si="154"/>
        <v>0</v>
      </c>
      <c r="LHJ70" s="85">
        <f t="shared" si="154"/>
        <v>0</v>
      </c>
      <c r="LHK70" s="85">
        <f t="shared" si="154"/>
        <v>0</v>
      </c>
      <c r="LHL70" s="85">
        <f t="shared" si="154"/>
        <v>0</v>
      </c>
      <c r="LHM70" s="85">
        <f t="shared" si="154"/>
        <v>0</v>
      </c>
      <c r="LHN70" s="85">
        <f t="shared" si="154"/>
        <v>0</v>
      </c>
      <c r="LHO70" s="85">
        <f t="shared" si="154"/>
        <v>0</v>
      </c>
      <c r="LHP70" s="85">
        <f t="shared" si="154"/>
        <v>0</v>
      </c>
      <c r="LHQ70" s="85">
        <f t="shared" si="154"/>
        <v>0</v>
      </c>
      <c r="LHR70" s="85">
        <f t="shared" si="154"/>
        <v>0</v>
      </c>
      <c r="LHS70" s="85">
        <f t="shared" ref="LHS70:LKD70" si="155">SUM(LHS67,LHS55,LHS41)</f>
        <v>0</v>
      </c>
      <c r="LHT70" s="85">
        <f t="shared" si="155"/>
        <v>0</v>
      </c>
      <c r="LHU70" s="85">
        <f t="shared" si="155"/>
        <v>0</v>
      </c>
      <c r="LHV70" s="85">
        <f t="shared" si="155"/>
        <v>0</v>
      </c>
      <c r="LHW70" s="85">
        <f t="shared" si="155"/>
        <v>0</v>
      </c>
      <c r="LHX70" s="85">
        <f t="shared" si="155"/>
        <v>0</v>
      </c>
      <c r="LHY70" s="85">
        <f t="shared" si="155"/>
        <v>0</v>
      </c>
      <c r="LHZ70" s="85">
        <f t="shared" si="155"/>
        <v>0</v>
      </c>
      <c r="LIA70" s="85">
        <f t="shared" si="155"/>
        <v>0</v>
      </c>
      <c r="LIB70" s="85">
        <f t="shared" si="155"/>
        <v>0</v>
      </c>
      <c r="LIC70" s="85">
        <f t="shared" si="155"/>
        <v>0</v>
      </c>
      <c r="LID70" s="85">
        <f t="shared" si="155"/>
        <v>0</v>
      </c>
      <c r="LIE70" s="85">
        <f t="shared" si="155"/>
        <v>0</v>
      </c>
      <c r="LIF70" s="85">
        <f t="shared" si="155"/>
        <v>0</v>
      </c>
      <c r="LIG70" s="85">
        <f t="shared" si="155"/>
        <v>0</v>
      </c>
      <c r="LIH70" s="85">
        <f t="shared" si="155"/>
        <v>0</v>
      </c>
      <c r="LII70" s="85">
        <f t="shared" si="155"/>
        <v>0</v>
      </c>
      <c r="LIJ70" s="85">
        <f t="shared" si="155"/>
        <v>0</v>
      </c>
      <c r="LIK70" s="85">
        <f t="shared" si="155"/>
        <v>0</v>
      </c>
      <c r="LIL70" s="85">
        <f t="shared" si="155"/>
        <v>0</v>
      </c>
      <c r="LIM70" s="85">
        <f t="shared" si="155"/>
        <v>0</v>
      </c>
      <c r="LIN70" s="85">
        <f t="shared" si="155"/>
        <v>0</v>
      </c>
      <c r="LIO70" s="85">
        <f t="shared" si="155"/>
        <v>0</v>
      </c>
      <c r="LIP70" s="85">
        <f t="shared" si="155"/>
        <v>0</v>
      </c>
      <c r="LIQ70" s="85">
        <f t="shared" si="155"/>
        <v>0</v>
      </c>
      <c r="LIR70" s="85">
        <f t="shared" si="155"/>
        <v>0</v>
      </c>
      <c r="LIS70" s="85">
        <f t="shared" si="155"/>
        <v>0</v>
      </c>
      <c r="LIT70" s="85">
        <f t="shared" si="155"/>
        <v>0</v>
      </c>
      <c r="LIU70" s="85">
        <f t="shared" si="155"/>
        <v>0</v>
      </c>
      <c r="LIV70" s="85">
        <f t="shared" si="155"/>
        <v>0</v>
      </c>
      <c r="LIW70" s="85">
        <f t="shared" si="155"/>
        <v>0</v>
      </c>
      <c r="LIX70" s="85">
        <f t="shared" si="155"/>
        <v>0</v>
      </c>
      <c r="LIY70" s="85">
        <f t="shared" si="155"/>
        <v>0</v>
      </c>
      <c r="LIZ70" s="85">
        <f t="shared" si="155"/>
        <v>0</v>
      </c>
      <c r="LJA70" s="85">
        <f t="shared" si="155"/>
        <v>0</v>
      </c>
      <c r="LJB70" s="85">
        <f t="shared" si="155"/>
        <v>0</v>
      </c>
      <c r="LJC70" s="85">
        <f t="shared" si="155"/>
        <v>0</v>
      </c>
      <c r="LJD70" s="85">
        <f t="shared" si="155"/>
        <v>0</v>
      </c>
      <c r="LJE70" s="85">
        <f t="shared" si="155"/>
        <v>0</v>
      </c>
      <c r="LJF70" s="85">
        <f t="shared" si="155"/>
        <v>0</v>
      </c>
      <c r="LJG70" s="85">
        <f t="shared" si="155"/>
        <v>0</v>
      </c>
      <c r="LJH70" s="85">
        <f t="shared" si="155"/>
        <v>0</v>
      </c>
      <c r="LJI70" s="85">
        <f t="shared" si="155"/>
        <v>0</v>
      </c>
      <c r="LJJ70" s="85">
        <f t="shared" si="155"/>
        <v>0</v>
      </c>
      <c r="LJK70" s="85">
        <f t="shared" si="155"/>
        <v>0</v>
      </c>
      <c r="LJL70" s="85">
        <f t="shared" si="155"/>
        <v>0</v>
      </c>
      <c r="LJM70" s="85">
        <f t="shared" si="155"/>
        <v>0</v>
      </c>
      <c r="LJN70" s="85">
        <f t="shared" si="155"/>
        <v>0</v>
      </c>
      <c r="LJO70" s="85">
        <f t="shared" si="155"/>
        <v>0</v>
      </c>
      <c r="LJP70" s="85">
        <f t="shared" si="155"/>
        <v>0</v>
      </c>
      <c r="LJQ70" s="85">
        <f t="shared" si="155"/>
        <v>0</v>
      </c>
      <c r="LJR70" s="85">
        <f t="shared" si="155"/>
        <v>0</v>
      </c>
      <c r="LJS70" s="85">
        <f t="shared" si="155"/>
        <v>0</v>
      </c>
      <c r="LJT70" s="85">
        <f t="shared" si="155"/>
        <v>0</v>
      </c>
      <c r="LJU70" s="85">
        <f t="shared" si="155"/>
        <v>0</v>
      </c>
      <c r="LJV70" s="85">
        <f t="shared" si="155"/>
        <v>0</v>
      </c>
      <c r="LJW70" s="85">
        <f t="shared" si="155"/>
        <v>0</v>
      </c>
      <c r="LJX70" s="85">
        <f t="shared" si="155"/>
        <v>0</v>
      </c>
      <c r="LJY70" s="85">
        <f t="shared" si="155"/>
        <v>0</v>
      </c>
      <c r="LJZ70" s="85">
        <f t="shared" si="155"/>
        <v>0</v>
      </c>
      <c r="LKA70" s="85">
        <f t="shared" si="155"/>
        <v>0</v>
      </c>
      <c r="LKB70" s="85">
        <f t="shared" si="155"/>
        <v>0</v>
      </c>
      <c r="LKC70" s="85">
        <f t="shared" si="155"/>
        <v>0</v>
      </c>
      <c r="LKD70" s="85">
        <f t="shared" si="155"/>
        <v>0</v>
      </c>
      <c r="LKE70" s="85">
        <f t="shared" ref="LKE70:LMP70" si="156">SUM(LKE67,LKE55,LKE41)</f>
        <v>0</v>
      </c>
      <c r="LKF70" s="85">
        <f t="shared" si="156"/>
        <v>0</v>
      </c>
      <c r="LKG70" s="85">
        <f t="shared" si="156"/>
        <v>0</v>
      </c>
      <c r="LKH70" s="85">
        <f t="shared" si="156"/>
        <v>0</v>
      </c>
      <c r="LKI70" s="85">
        <f t="shared" si="156"/>
        <v>0</v>
      </c>
      <c r="LKJ70" s="85">
        <f t="shared" si="156"/>
        <v>0</v>
      </c>
      <c r="LKK70" s="85">
        <f t="shared" si="156"/>
        <v>0</v>
      </c>
      <c r="LKL70" s="85">
        <f t="shared" si="156"/>
        <v>0</v>
      </c>
      <c r="LKM70" s="85">
        <f t="shared" si="156"/>
        <v>0</v>
      </c>
      <c r="LKN70" s="85">
        <f t="shared" si="156"/>
        <v>0</v>
      </c>
      <c r="LKO70" s="85">
        <f t="shared" si="156"/>
        <v>0</v>
      </c>
      <c r="LKP70" s="85">
        <f t="shared" si="156"/>
        <v>0</v>
      </c>
      <c r="LKQ70" s="85">
        <f t="shared" si="156"/>
        <v>0</v>
      </c>
      <c r="LKR70" s="85">
        <f t="shared" si="156"/>
        <v>0</v>
      </c>
      <c r="LKS70" s="85">
        <f t="shared" si="156"/>
        <v>0</v>
      </c>
      <c r="LKT70" s="85">
        <f t="shared" si="156"/>
        <v>0</v>
      </c>
      <c r="LKU70" s="85">
        <f t="shared" si="156"/>
        <v>0</v>
      </c>
      <c r="LKV70" s="85">
        <f t="shared" si="156"/>
        <v>0</v>
      </c>
      <c r="LKW70" s="85">
        <f t="shared" si="156"/>
        <v>0</v>
      </c>
      <c r="LKX70" s="85">
        <f t="shared" si="156"/>
        <v>0</v>
      </c>
      <c r="LKY70" s="85">
        <f t="shared" si="156"/>
        <v>0</v>
      </c>
      <c r="LKZ70" s="85">
        <f t="shared" si="156"/>
        <v>0</v>
      </c>
      <c r="LLA70" s="85">
        <f t="shared" si="156"/>
        <v>0</v>
      </c>
      <c r="LLB70" s="85">
        <f t="shared" si="156"/>
        <v>0</v>
      </c>
      <c r="LLC70" s="85">
        <f t="shared" si="156"/>
        <v>0</v>
      </c>
      <c r="LLD70" s="85">
        <f t="shared" si="156"/>
        <v>0</v>
      </c>
      <c r="LLE70" s="85">
        <f t="shared" si="156"/>
        <v>0</v>
      </c>
      <c r="LLF70" s="85">
        <f t="shared" si="156"/>
        <v>0</v>
      </c>
      <c r="LLG70" s="85">
        <f t="shared" si="156"/>
        <v>0</v>
      </c>
      <c r="LLH70" s="85">
        <f t="shared" si="156"/>
        <v>0</v>
      </c>
      <c r="LLI70" s="85">
        <f t="shared" si="156"/>
        <v>0</v>
      </c>
      <c r="LLJ70" s="85">
        <f t="shared" si="156"/>
        <v>0</v>
      </c>
      <c r="LLK70" s="85">
        <f t="shared" si="156"/>
        <v>0</v>
      </c>
      <c r="LLL70" s="85">
        <f t="shared" si="156"/>
        <v>0</v>
      </c>
      <c r="LLM70" s="85">
        <f t="shared" si="156"/>
        <v>0</v>
      </c>
      <c r="LLN70" s="85">
        <f t="shared" si="156"/>
        <v>0</v>
      </c>
      <c r="LLO70" s="85">
        <f t="shared" si="156"/>
        <v>0</v>
      </c>
      <c r="LLP70" s="85">
        <f t="shared" si="156"/>
        <v>0</v>
      </c>
      <c r="LLQ70" s="85">
        <f t="shared" si="156"/>
        <v>0</v>
      </c>
      <c r="LLR70" s="85">
        <f t="shared" si="156"/>
        <v>0</v>
      </c>
      <c r="LLS70" s="85">
        <f t="shared" si="156"/>
        <v>0</v>
      </c>
      <c r="LLT70" s="85">
        <f t="shared" si="156"/>
        <v>0</v>
      </c>
      <c r="LLU70" s="85">
        <f t="shared" si="156"/>
        <v>0</v>
      </c>
      <c r="LLV70" s="85">
        <f t="shared" si="156"/>
        <v>0</v>
      </c>
      <c r="LLW70" s="85">
        <f t="shared" si="156"/>
        <v>0</v>
      </c>
      <c r="LLX70" s="85">
        <f t="shared" si="156"/>
        <v>0</v>
      </c>
      <c r="LLY70" s="85">
        <f t="shared" si="156"/>
        <v>0</v>
      </c>
      <c r="LLZ70" s="85">
        <f t="shared" si="156"/>
        <v>0</v>
      </c>
      <c r="LMA70" s="85">
        <f t="shared" si="156"/>
        <v>0</v>
      </c>
      <c r="LMB70" s="85">
        <f t="shared" si="156"/>
        <v>0</v>
      </c>
      <c r="LMC70" s="85">
        <f t="shared" si="156"/>
        <v>0</v>
      </c>
      <c r="LMD70" s="85">
        <f t="shared" si="156"/>
        <v>0</v>
      </c>
      <c r="LME70" s="85">
        <f t="shared" si="156"/>
        <v>0</v>
      </c>
      <c r="LMF70" s="85">
        <f t="shared" si="156"/>
        <v>0</v>
      </c>
      <c r="LMG70" s="85">
        <f t="shared" si="156"/>
        <v>0</v>
      </c>
      <c r="LMH70" s="85">
        <f t="shared" si="156"/>
        <v>0</v>
      </c>
      <c r="LMI70" s="85">
        <f t="shared" si="156"/>
        <v>0</v>
      </c>
      <c r="LMJ70" s="85">
        <f t="shared" si="156"/>
        <v>0</v>
      </c>
      <c r="LMK70" s="85">
        <f t="shared" si="156"/>
        <v>0</v>
      </c>
      <c r="LML70" s="85">
        <f t="shared" si="156"/>
        <v>0</v>
      </c>
      <c r="LMM70" s="85">
        <f t="shared" si="156"/>
        <v>0</v>
      </c>
      <c r="LMN70" s="85">
        <f t="shared" si="156"/>
        <v>0</v>
      </c>
      <c r="LMO70" s="85">
        <f t="shared" si="156"/>
        <v>0</v>
      </c>
      <c r="LMP70" s="85">
        <f t="shared" si="156"/>
        <v>0</v>
      </c>
      <c r="LMQ70" s="85">
        <f t="shared" ref="LMQ70:LPB70" si="157">SUM(LMQ67,LMQ55,LMQ41)</f>
        <v>0</v>
      </c>
      <c r="LMR70" s="85">
        <f t="shared" si="157"/>
        <v>0</v>
      </c>
      <c r="LMS70" s="85">
        <f t="shared" si="157"/>
        <v>0</v>
      </c>
      <c r="LMT70" s="85">
        <f t="shared" si="157"/>
        <v>0</v>
      </c>
      <c r="LMU70" s="85">
        <f t="shared" si="157"/>
        <v>0</v>
      </c>
      <c r="LMV70" s="85">
        <f t="shared" si="157"/>
        <v>0</v>
      </c>
      <c r="LMW70" s="85">
        <f t="shared" si="157"/>
        <v>0</v>
      </c>
      <c r="LMX70" s="85">
        <f t="shared" si="157"/>
        <v>0</v>
      </c>
      <c r="LMY70" s="85">
        <f t="shared" si="157"/>
        <v>0</v>
      </c>
      <c r="LMZ70" s="85">
        <f t="shared" si="157"/>
        <v>0</v>
      </c>
      <c r="LNA70" s="85">
        <f t="shared" si="157"/>
        <v>0</v>
      </c>
      <c r="LNB70" s="85">
        <f t="shared" si="157"/>
        <v>0</v>
      </c>
      <c r="LNC70" s="85">
        <f t="shared" si="157"/>
        <v>0</v>
      </c>
      <c r="LND70" s="85">
        <f t="shared" si="157"/>
        <v>0</v>
      </c>
      <c r="LNE70" s="85">
        <f t="shared" si="157"/>
        <v>0</v>
      </c>
      <c r="LNF70" s="85">
        <f t="shared" si="157"/>
        <v>0</v>
      </c>
      <c r="LNG70" s="85">
        <f t="shared" si="157"/>
        <v>0</v>
      </c>
      <c r="LNH70" s="85">
        <f t="shared" si="157"/>
        <v>0</v>
      </c>
      <c r="LNI70" s="85">
        <f t="shared" si="157"/>
        <v>0</v>
      </c>
      <c r="LNJ70" s="85">
        <f t="shared" si="157"/>
        <v>0</v>
      </c>
      <c r="LNK70" s="85">
        <f t="shared" si="157"/>
        <v>0</v>
      </c>
      <c r="LNL70" s="85">
        <f t="shared" si="157"/>
        <v>0</v>
      </c>
      <c r="LNM70" s="85">
        <f t="shared" si="157"/>
        <v>0</v>
      </c>
      <c r="LNN70" s="85">
        <f t="shared" si="157"/>
        <v>0</v>
      </c>
      <c r="LNO70" s="85">
        <f t="shared" si="157"/>
        <v>0</v>
      </c>
      <c r="LNP70" s="85">
        <f t="shared" si="157"/>
        <v>0</v>
      </c>
      <c r="LNQ70" s="85">
        <f t="shared" si="157"/>
        <v>0</v>
      </c>
      <c r="LNR70" s="85">
        <f t="shared" si="157"/>
        <v>0</v>
      </c>
      <c r="LNS70" s="85">
        <f t="shared" si="157"/>
        <v>0</v>
      </c>
      <c r="LNT70" s="85">
        <f t="shared" si="157"/>
        <v>0</v>
      </c>
      <c r="LNU70" s="85">
        <f t="shared" si="157"/>
        <v>0</v>
      </c>
      <c r="LNV70" s="85">
        <f t="shared" si="157"/>
        <v>0</v>
      </c>
      <c r="LNW70" s="85">
        <f t="shared" si="157"/>
        <v>0</v>
      </c>
      <c r="LNX70" s="85">
        <f t="shared" si="157"/>
        <v>0</v>
      </c>
      <c r="LNY70" s="85">
        <f t="shared" si="157"/>
        <v>0</v>
      </c>
      <c r="LNZ70" s="85">
        <f t="shared" si="157"/>
        <v>0</v>
      </c>
      <c r="LOA70" s="85">
        <f t="shared" si="157"/>
        <v>0</v>
      </c>
      <c r="LOB70" s="85">
        <f t="shared" si="157"/>
        <v>0</v>
      </c>
      <c r="LOC70" s="85">
        <f t="shared" si="157"/>
        <v>0</v>
      </c>
      <c r="LOD70" s="85">
        <f t="shared" si="157"/>
        <v>0</v>
      </c>
      <c r="LOE70" s="85">
        <f t="shared" si="157"/>
        <v>0</v>
      </c>
      <c r="LOF70" s="85">
        <f t="shared" si="157"/>
        <v>0</v>
      </c>
      <c r="LOG70" s="85">
        <f t="shared" si="157"/>
        <v>0</v>
      </c>
      <c r="LOH70" s="85">
        <f t="shared" si="157"/>
        <v>0</v>
      </c>
      <c r="LOI70" s="85">
        <f t="shared" si="157"/>
        <v>0</v>
      </c>
      <c r="LOJ70" s="85">
        <f t="shared" si="157"/>
        <v>0</v>
      </c>
      <c r="LOK70" s="85">
        <f t="shared" si="157"/>
        <v>0</v>
      </c>
      <c r="LOL70" s="85">
        <f t="shared" si="157"/>
        <v>0</v>
      </c>
      <c r="LOM70" s="85">
        <f t="shared" si="157"/>
        <v>0</v>
      </c>
      <c r="LON70" s="85">
        <f t="shared" si="157"/>
        <v>0</v>
      </c>
      <c r="LOO70" s="85">
        <f t="shared" si="157"/>
        <v>0</v>
      </c>
      <c r="LOP70" s="85">
        <f t="shared" si="157"/>
        <v>0</v>
      </c>
      <c r="LOQ70" s="85">
        <f t="shared" si="157"/>
        <v>0</v>
      </c>
      <c r="LOR70" s="85">
        <f t="shared" si="157"/>
        <v>0</v>
      </c>
      <c r="LOS70" s="85">
        <f t="shared" si="157"/>
        <v>0</v>
      </c>
      <c r="LOT70" s="85">
        <f t="shared" si="157"/>
        <v>0</v>
      </c>
      <c r="LOU70" s="85">
        <f t="shared" si="157"/>
        <v>0</v>
      </c>
      <c r="LOV70" s="85">
        <f t="shared" si="157"/>
        <v>0</v>
      </c>
      <c r="LOW70" s="85">
        <f t="shared" si="157"/>
        <v>0</v>
      </c>
      <c r="LOX70" s="85">
        <f t="shared" si="157"/>
        <v>0</v>
      </c>
      <c r="LOY70" s="85">
        <f t="shared" si="157"/>
        <v>0</v>
      </c>
      <c r="LOZ70" s="85">
        <f t="shared" si="157"/>
        <v>0</v>
      </c>
      <c r="LPA70" s="85">
        <f t="shared" si="157"/>
        <v>0</v>
      </c>
      <c r="LPB70" s="85">
        <f t="shared" si="157"/>
        <v>0</v>
      </c>
      <c r="LPC70" s="85">
        <f t="shared" ref="LPC70:LRN70" si="158">SUM(LPC67,LPC55,LPC41)</f>
        <v>0</v>
      </c>
      <c r="LPD70" s="85">
        <f t="shared" si="158"/>
        <v>0</v>
      </c>
      <c r="LPE70" s="85">
        <f t="shared" si="158"/>
        <v>0</v>
      </c>
      <c r="LPF70" s="85">
        <f t="shared" si="158"/>
        <v>0</v>
      </c>
      <c r="LPG70" s="85">
        <f t="shared" si="158"/>
        <v>0</v>
      </c>
      <c r="LPH70" s="85">
        <f t="shared" si="158"/>
        <v>0</v>
      </c>
      <c r="LPI70" s="85">
        <f t="shared" si="158"/>
        <v>0</v>
      </c>
      <c r="LPJ70" s="85">
        <f t="shared" si="158"/>
        <v>0</v>
      </c>
      <c r="LPK70" s="85">
        <f t="shared" si="158"/>
        <v>0</v>
      </c>
      <c r="LPL70" s="85">
        <f t="shared" si="158"/>
        <v>0</v>
      </c>
      <c r="LPM70" s="85">
        <f t="shared" si="158"/>
        <v>0</v>
      </c>
      <c r="LPN70" s="85">
        <f t="shared" si="158"/>
        <v>0</v>
      </c>
      <c r="LPO70" s="85">
        <f t="shared" si="158"/>
        <v>0</v>
      </c>
      <c r="LPP70" s="85">
        <f t="shared" si="158"/>
        <v>0</v>
      </c>
      <c r="LPQ70" s="85">
        <f t="shared" si="158"/>
        <v>0</v>
      </c>
      <c r="LPR70" s="85">
        <f t="shared" si="158"/>
        <v>0</v>
      </c>
      <c r="LPS70" s="85">
        <f t="shared" si="158"/>
        <v>0</v>
      </c>
      <c r="LPT70" s="85">
        <f t="shared" si="158"/>
        <v>0</v>
      </c>
      <c r="LPU70" s="85">
        <f t="shared" si="158"/>
        <v>0</v>
      </c>
      <c r="LPV70" s="85">
        <f t="shared" si="158"/>
        <v>0</v>
      </c>
      <c r="LPW70" s="85">
        <f t="shared" si="158"/>
        <v>0</v>
      </c>
      <c r="LPX70" s="85">
        <f t="shared" si="158"/>
        <v>0</v>
      </c>
      <c r="LPY70" s="85">
        <f t="shared" si="158"/>
        <v>0</v>
      </c>
      <c r="LPZ70" s="85">
        <f t="shared" si="158"/>
        <v>0</v>
      </c>
      <c r="LQA70" s="85">
        <f t="shared" si="158"/>
        <v>0</v>
      </c>
      <c r="LQB70" s="85">
        <f t="shared" si="158"/>
        <v>0</v>
      </c>
      <c r="LQC70" s="85">
        <f t="shared" si="158"/>
        <v>0</v>
      </c>
      <c r="LQD70" s="85">
        <f t="shared" si="158"/>
        <v>0</v>
      </c>
      <c r="LQE70" s="85">
        <f t="shared" si="158"/>
        <v>0</v>
      </c>
      <c r="LQF70" s="85">
        <f t="shared" si="158"/>
        <v>0</v>
      </c>
      <c r="LQG70" s="85">
        <f t="shared" si="158"/>
        <v>0</v>
      </c>
      <c r="LQH70" s="85">
        <f t="shared" si="158"/>
        <v>0</v>
      </c>
      <c r="LQI70" s="85">
        <f t="shared" si="158"/>
        <v>0</v>
      </c>
      <c r="LQJ70" s="85">
        <f t="shared" si="158"/>
        <v>0</v>
      </c>
      <c r="LQK70" s="85">
        <f t="shared" si="158"/>
        <v>0</v>
      </c>
      <c r="LQL70" s="85">
        <f t="shared" si="158"/>
        <v>0</v>
      </c>
      <c r="LQM70" s="85">
        <f t="shared" si="158"/>
        <v>0</v>
      </c>
      <c r="LQN70" s="85">
        <f t="shared" si="158"/>
        <v>0</v>
      </c>
      <c r="LQO70" s="85">
        <f t="shared" si="158"/>
        <v>0</v>
      </c>
      <c r="LQP70" s="85">
        <f t="shared" si="158"/>
        <v>0</v>
      </c>
      <c r="LQQ70" s="85">
        <f t="shared" si="158"/>
        <v>0</v>
      </c>
      <c r="LQR70" s="85">
        <f t="shared" si="158"/>
        <v>0</v>
      </c>
      <c r="LQS70" s="85">
        <f t="shared" si="158"/>
        <v>0</v>
      </c>
      <c r="LQT70" s="85">
        <f t="shared" si="158"/>
        <v>0</v>
      </c>
      <c r="LQU70" s="85">
        <f t="shared" si="158"/>
        <v>0</v>
      </c>
      <c r="LQV70" s="85">
        <f t="shared" si="158"/>
        <v>0</v>
      </c>
      <c r="LQW70" s="85">
        <f t="shared" si="158"/>
        <v>0</v>
      </c>
      <c r="LQX70" s="85">
        <f t="shared" si="158"/>
        <v>0</v>
      </c>
      <c r="LQY70" s="85">
        <f t="shared" si="158"/>
        <v>0</v>
      </c>
      <c r="LQZ70" s="85">
        <f t="shared" si="158"/>
        <v>0</v>
      </c>
      <c r="LRA70" s="85">
        <f t="shared" si="158"/>
        <v>0</v>
      </c>
      <c r="LRB70" s="85">
        <f t="shared" si="158"/>
        <v>0</v>
      </c>
      <c r="LRC70" s="85">
        <f t="shared" si="158"/>
        <v>0</v>
      </c>
      <c r="LRD70" s="85">
        <f t="shared" si="158"/>
        <v>0</v>
      </c>
      <c r="LRE70" s="85">
        <f t="shared" si="158"/>
        <v>0</v>
      </c>
      <c r="LRF70" s="85">
        <f t="shared" si="158"/>
        <v>0</v>
      </c>
      <c r="LRG70" s="85">
        <f t="shared" si="158"/>
        <v>0</v>
      </c>
      <c r="LRH70" s="85">
        <f t="shared" si="158"/>
        <v>0</v>
      </c>
      <c r="LRI70" s="85">
        <f t="shared" si="158"/>
        <v>0</v>
      </c>
      <c r="LRJ70" s="85">
        <f t="shared" si="158"/>
        <v>0</v>
      </c>
      <c r="LRK70" s="85">
        <f t="shared" si="158"/>
        <v>0</v>
      </c>
      <c r="LRL70" s="85">
        <f t="shared" si="158"/>
        <v>0</v>
      </c>
      <c r="LRM70" s="85">
        <f t="shared" si="158"/>
        <v>0</v>
      </c>
      <c r="LRN70" s="85">
        <f t="shared" si="158"/>
        <v>0</v>
      </c>
      <c r="LRO70" s="85">
        <f t="shared" ref="LRO70:LTZ70" si="159">SUM(LRO67,LRO55,LRO41)</f>
        <v>0</v>
      </c>
      <c r="LRP70" s="85">
        <f t="shared" si="159"/>
        <v>0</v>
      </c>
      <c r="LRQ70" s="85">
        <f t="shared" si="159"/>
        <v>0</v>
      </c>
      <c r="LRR70" s="85">
        <f t="shared" si="159"/>
        <v>0</v>
      </c>
      <c r="LRS70" s="85">
        <f t="shared" si="159"/>
        <v>0</v>
      </c>
      <c r="LRT70" s="85">
        <f t="shared" si="159"/>
        <v>0</v>
      </c>
      <c r="LRU70" s="85">
        <f t="shared" si="159"/>
        <v>0</v>
      </c>
      <c r="LRV70" s="85">
        <f t="shared" si="159"/>
        <v>0</v>
      </c>
      <c r="LRW70" s="85">
        <f t="shared" si="159"/>
        <v>0</v>
      </c>
      <c r="LRX70" s="85">
        <f t="shared" si="159"/>
        <v>0</v>
      </c>
      <c r="LRY70" s="85">
        <f t="shared" si="159"/>
        <v>0</v>
      </c>
      <c r="LRZ70" s="85">
        <f t="shared" si="159"/>
        <v>0</v>
      </c>
      <c r="LSA70" s="85">
        <f t="shared" si="159"/>
        <v>0</v>
      </c>
      <c r="LSB70" s="85">
        <f t="shared" si="159"/>
        <v>0</v>
      </c>
      <c r="LSC70" s="85">
        <f t="shared" si="159"/>
        <v>0</v>
      </c>
      <c r="LSD70" s="85">
        <f t="shared" si="159"/>
        <v>0</v>
      </c>
      <c r="LSE70" s="85">
        <f t="shared" si="159"/>
        <v>0</v>
      </c>
      <c r="LSF70" s="85">
        <f t="shared" si="159"/>
        <v>0</v>
      </c>
      <c r="LSG70" s="85">
        <f t="shared" si="159"/>
        <v>0</v>
      </c>
      <c r="LSH70" s="85">
        <f t="shared" si="159"/>
        <v>0</v>
      </c>
      <c r="LSI70" s="85">
        <f t="shared" si="159"/>
        <v>0</v>
      </c>
      <c r="LSJ70" s="85">
        <f t="shared" si="159"/>
        <v>0</v>
      </c>
      <c r="LSK70" s="85">
        <f t="shared" si="159"/>
        <v>0</v>
      </c>
      <c r="LSL70" s="85">
        <f t="shared" si="159"/>
        <v>0</v>
      </c>
      <c r="LSM70" s="85">
        <f t="shared" si="159"/>
        <v>0</v>
      </c>
      <c r="LSN70" s="85">
        <f t="shared" si="159"/>
        <v>0</v>
      </c>
      <c r="LSO70" s="85">
        <f t="shared" si="159"/>
        <v>0</v>
      </c>
      <c r="LSP70" s="85">
        <f t="shared" si="159"/>
        <v>0</v>
      </c>
      <c r="LSQ70" s="85">
        <f t="shared" si="159"/>
        <v>0</v>
      </c>
      <c r="LSR70" s="85">
        <f t="shared" si="159"/>
        <v>0</v>
      </c>
      <c r="LSS70" s="85">
        <f t="shared" si="159"/>
        <v>0</v>
      </c>
      <c r="LST70" s="85">
        <f t="shared" si="159"/>
        <v>0</v>
      </c>
      <c r="LSU70" s="85">
        <f t="shared" si="159"/>
        <v>0</v>
      </c>
      <c r="LSV70" s="85">
        <f t="shared" si="159"/>
        <v>0</v>
      </c>
      <c r="LSW70" s="85">
        <f t="shared" si="159"/>
        <v>0</v>
      </c>
      <c r="LSX70" s="85">
        <f t="shared" si="159"/>
        <v>0</v>
      </c>
      <c r="LSY70" s="85">
        <f t="shared" si="159"/>
        <v>0</v>
      </c>
      <c r="LSZ70" s="85">
        <f t="shared" si="159"/>
        <v>0</v>
      </c>
      <c r="LTA70" s="85">
        <f t="shared" si="159"/>
        <v>0</v>
      </c>
      <c r="LTB70" s="85">
        <f t="shared" si="159"/>
        <v>0</v>
      </c>
      <c r="LTC70" s="85">
        <f t="shared" si="159"/>
        <v>0</v>
      </c>
      <c r="LTD70" s="85">
        <f t="shared" si="159"/>
        <v>0</v>
      </c>
      <c r="LTE70" s="85">
        <f t="shared" si="159"/>
        <v>0</v>
      </c>
      <c r="LTF70" s="85">
        <f t="shared" si="159"/>
        <v>0</v>
      </c>
      <c r="LTG70" s="85">
        <f t="shared" si="159"/>
        <v>0</v>
      </c>
      <c r="LTH70" s="85">
        <f t="shared" si="159"/>
        <v>0</v>
      </c>
      <c r="LTI70" s="85">
        <f t="shared" si="159"/>
        <v>0</v>
      </c>
      <c r="LTJ70" s="85">
        <f t="shared" si="159"/>
        <v>0</v>
      </c>
      <c r="LTK70" s="85">
        <f t="shared" si="159"/>
        <v>0</v>
      </c>
      <c r="LTL70" s="85">
        <f t="shared" si="159"/>
        <v>0</v>
      </c>
      <c r="LTM70" s="85">
        <f t="shared" si="159"/>
        <v>0</v>
      </c>
      <c r="LTN70" s="85">
        <f t="shared" si="159"/>
        <v>0</v>
      </c>
      <c r="LTO70" s="85">
        <f t="shared" si="159"/>
        <v>0</v>
      </c>
      <c r="LTP70" s="85">
        <f t="shared" si="159"/>
        <v>0</v>
      </c>
      <c r="LTQ70" s="85">
        <f t="shared" si="159"/>
        <v>0</v>
      </c>
      <c r="LTR70" s="85">
        <f t="shared" si="159"/>
        <v>0</v>
      </c>
      <c r="LTS70" s="85">
        <f t="shared" si="159"/>
        <v>0</v>
      </c>
      <c r="LTT70" s="85">
        <f t="shared" si="159"/>
        <v>0</v>
      </c>
      <c r="LTU70" s="85">
        <f t="shared" si="159"/>
        <v>0</v>
      </c>
      <c r="LTV70" s="85">
        <f t="shared" si="159"/>
        <v>0</v>
      </c>
      <c r="LTW70" s="85">
        <f t="shared" si="159"/>
        <v>0</v>
      </c>
      <c r="LTX70" s="85">
        <f t="shared" si="159"/>
        <v>0</v>
      </c>
      <c r="LTY70" s="85">
        <f t="shared" si="159"/>
        <v>0</v>
      </c>
      <c r="LTZ70" s="85">
        <f t="shared" si="159"/>
        <v>0</v>
      </c>
      <c r="LUA70" s="85">
        <f t="shared" ref="LUA70:LWL70" si="160">SUM(LUA67,LUA55,LUA41)</f>
        <v>0</v>
      </c>
      <c r="LUB70" s="85">
        <f t="shared" si="160"/>
        <v>0</v>
      </c>
      <c r="LUC70" s="85">
        <f t="shared" si="160"/>
        <v>0</v>
      </c>
      <c r="LUD70" s="85">
        <f t="shared" si="160"/>
        <v>0</v>
      </c>
      <c r="LUE70" s="85">
        <f t="shared" si="160"/>
        <v>0</v>
      </c>
      <c r="LUF70" s="85">
        <f t="shared" si="160"/>
        <v>0</v>
      </c>
      <c r="LUG70" s="85">
        <f t="shared" si="160"/>
        <v>0</v>
      </c>
      <c r="LUH70" s="85">
        <f t="shared" si="160"/>
        <v>0</v>
      </c>
      <c r="LUI70" s="85">
        <f t="shared" si="160"/>
        <v>0</v>
      </c>
      <c r="LUJ70" s="85">
        <f t="shared" si="160"/>
        <v>0</v>
      </c>
      <c r="LUK70" s="85">
        <f t="shared" si="160"/>
        <v>0</v>
      </c>
      <c r="LUL70" s="85">
        <f t="shared" si="160"/>
        <v>0</v>
      </c>
      <c r="LUM70" s="85">
        <f t="shared" si="160"/>
        <v>0</v>
      </c>
      <c r="LUN70" s="85">
        <f t="shared" si="160"/>
        <v>0</v>
      </c>
      <c r="LUO70" s="85">
        <f t="shared" si="160"/>
        <v>0</v>
      </c>
      <c r="LUP70" s="85">
        <f t="shared" si="160"/>
        <v>0</v>
      </c>
      <c r="LUQ70" s="85">
        <f t="shared" si="160"/>
        <v>0</v>
      </c>
      <c r="LUR70" s="85">
        <f t="shared" si="160"/>
        <v>0</v>
      </c>
      <c r="LUS70" s="85">
        <f t="shared" si="160"/>
        <v>0</v>
      </c>
      <c r="LUT70" s="85">
        <f t="shared" si="160"/>
        <v>0</v>
      </c>
      <c r="LUU70" s="85">
        <f t="shared" si="160"/>
        <v>0</v>
      </c>
      <c r="LUV70" s="85">
        <f t="shared" si="160"/>
        <v>0</v>
      </c>
      <c r="LUW70" s="85">
        <f t="shared" si="160"/>
        <v>0</v>
      </c>
      <c r="LUX70" s="85">
        <f t="shared" si="160"/>
        <v>0</v>
      </c>
      <c r="LUY70" s="85">
        <f t="shared" si="160"/>
        <v>0</v>
      </c>
      <c r="LUZ70" s="85">
        <f t="shared" si="160"/>
        <v>0</v>
      </c>
      <c r="LVA70" s="85">
        <f t="shared" si="160"/>
        <v>0</v>
      </c>
      <c r="LVB70" s="85">
        <f t="shared" si="160"/>
        <v>0</v>
      </c>
      <c r="LVC70" s="85">
        <f t="shared" si="160"/>
        <v>0</v>
      </c>
      <c r="LVD70" s="85">
        <f t="shared" si="160"/>
        <v>0</v>
      </c>
      <c r="LVE70" s="85">
        <f t="shared" si="160"/>
        <v>0</v>
      </c>
      <c r="LVF70" s="85">
        <f t="shared" si="160"/>
        <v>0</v>
      </c>
      <c r="LVG70" s="85">
        <f t="shared" si="160"/>
        <v>0</v>
      </c>
      <c r="LVH70" s="85">
        <f t="shared" si="160"/>
        <v>0</v>
      </c>
      <c r="LVI70" s="85">
        <f t="shared" si="160"/>
        <v>0</v>
      </c>
      <c r="LVJ70" s="85">
        <f t="shared" si="160"/>
        <v>0</v>
      </c>
      <c r="LVK70" s="85">
        <f t="shared" si="160"/>
        <v>0</v>
      </c>
      <c r="LVL70" s="85">
        <f t="shared" si="160"/>
        <v>0</v>
      </c>
      <c r="LVM70" s="85">
        <f t="shared" si="160"/>
        <v>0</v>
      </c>
      <c r="LVN70" s="85">
        <f t="shared" si="160"/>
        <v>0</v>
      </c>
      <c r="LVO70" s="85">
        <f t="shared" si="160"/>
        <v>0</v>
      </c>
      <c r="LVP70" s="85">
        <f t="shared" si="160"/>
        <v>0</v>
      </c>
      <c r="LVQ70" s="85">
        <f t="shared" si="160"/>
        <v>0</v>
      </c>
      <c r="LVR70" s="85">
        <f t="shared" si="160"/>
        <v>0</v>
      </c>
      <c r="LVS70" s="85">
        <f t="shared" si="160"/>
        <v>0</v>
      </c>
      <c r="LVT70" s="85">
        <f t="shared" si="160"/>
        <v>0</v>
      </c>
      <c r="LVU70" s="85">
        <f t="shared" si="160"/>
        <v>0</v>
      </c>
      <c r="LVV70" s="85">
        <f t="shared" si="160"/>
        <v>0</v>
      </c>
      <c r="LVW70" s="85">
        <f t="shared" si="160"/>
        <v>0</v>
      </c>
      <c r="LVX70" s="85">
        <f t="shared" si="160"/>
        <v>0</v>
      </c>
      <c r="LVY70" s="85">
        <f t="shared" si="160"/>
        <v>0</v>
      </c>
      <c r="LVZ70" s="85">
        <f t="shared" si="160"/>
        <v>0</v>
      </c>
      <c r="LWA70" s="85">
        <f t="shared" si="160"/>
        <v>0</v>
      </c>
      <c r="LWB70" s="85">
        <f t="shared" si="160"/>
        <v>0</v>
      </c>
      <c r="LWC70" s="85">
        <f t="shared" si="160"/>
        <v>0</v>
      </c>
      <c r="LWD70" s="85">
        <f t="shared" si="160"/>
        <v>0</v>
      </c>
      <c r="LWE70" s="85">
        <f t="shared" si="160"/>
        <v>0</v>
      </c>
      <c r="LWF70" s="85">
        <f t="shared" si="160"/>
        <v>0</v>
      </c>
      <c r="LWG70" s="85">
        <f t="shared" si="160"/>
        <v>0</v>
      </c>
      <c r="LWH70" s="85">
        <f t="shared" si="160"/>
        <v>0</v>
      </c>
      <c r="LWI70" s="85">
        <f t="shared" si="160"/>
        <v>0</v>
      </c>
      <c r="LWJ70" s="85">
        <f t="shared" si="160"/>
        <v>0</v>
      </c>
      <c r="LWK70" s="85">
        <f t="shared" si="160"/>
        <v>0</v>
      </c>
      <c r="LWL70" s="85">
        <f t="shared" si="160"/>
        <v>0</v>
      </c>
      <c r="LWM70" s="85">
        <f t="shared" ref="LWM70:LYX70" si="161">SUM(LWM67,LWM55,LWM41)</f>
        <v>0</v>
      </c>
      <c r="LWN70" s="85">
        <f t="shared" si="161"/>
        <v>0</v>
      </c>
      <c r="LWO70" s="85">
        <f t="shared" si="161"/>
        <v>0</v>
      </c>
      <c r="LWP70" s="85">
        <f t="shared" si="161"/>
        <v>0</v>
      </c>
      <c r="LWQ70" s="85">
        <f t="shared" si="161"/>
        <v>0</v>
      </c>
      <c r="LWR70" s="85">
        <f t="shared" si="161"/>
        <v>0</v>
      </c>
      <c r="LWS70" s="85">
        <f t="shared" si="161"/>
        <v>0</v>
      </c>
      <c r="LWT70" s="85">
        <f t="shared" si="161"/>
        <v>0</v>
      </c>
      <c r="LWU70" s="85">
        <f t="shared" si="161"/>
        <v>0</v>
      </c>
      <c r="LWV70" s="85">
        <f t="shared" si="161"/>
        <v>0</v>
      </c>
      <c r="LWW70" s="85">
        <f t="shared" si="161"/>
        <v>0</v>
      </c>
      <c r="LWX70" s="85">
        <f t="shared" si="161"/>
        <v>0</v>
      </c>
      <c r="LWY70" s="85">
        <f t="shared" si="161"/>
        <v>0</v>
      </c>
      <c r="LWZ70" s="85">
        <f t="shared" si="161"/>
        <v>0</v>
      </c>
      <c r="LXA70" s="85">
        <f t="shared" si="161"/>
        <v>0</v>
      </c>
      <c r="LXB70" s="85">
        <f t="shared" si="161"/>
        <v>0</v>
      </c>
      <c r="LXC70" s="85">
        <f t="shared" si="161"/>
        <v>0</v>
      </c>
      <c r="LXD70" s="85">
        <f t="shared" si="161"/>
        <v>0</v>
      </c>
      <c r="LXE70" s="85">
        <f t="shared" si="161"/>
        <v>0</v>
      </c>
      <c r="LXF70" s="85">
        <f t="shared" si="161"/>
        <v>0</v>
      </c>
      <c r="LXG70" s="85">
        <f t="shared" si="161"/>
        <v>0</v>
      </c>
      <c r="LXH70" s="85">
        <f t="shared" si="161"/>
        <v>0</v>
      </c>
      <c r="LXI70" s="85">
        <f t="shared" si="161"/>
        <v>0</v>
      </c>
      <c r="LXJ70" s="85">
        <f t="shared" si="161"/>
        <v>0</v>
      </c>
      <c r="LXK70" s="85">
        <f t="shared" si="161"/>
        <v>0</v>
      </c>
      <c r="LXL70" s="85">
        <f t="shared" si="161"/>
        <v>0</v>
      </c>
      <c r="LXM70" s="85">
        <f t="shared" si="161"/>
        <v>0</v>
      </c>
      <c r="LXN70" s="85">
        <f t="shared" si="161"/>
        <v>0</v>
      </c>
      <c r="LXO70" s="85">
        <f t="shared" si="161"/>
        <v>0</v>
      </c>
      <c r="LXP70" s="85">
        <f t="shared" si="161"/>
        <v>0</v>
      </c>
      <c r="LXQ70" s="85">
        <f t="shared" si="161"/>
        <v>0</v>
      </c>
      <c r="LXR70" s="85">
        <f t="shared" si="161"/>
        <v>0</v>
      </c>
      <c r="LXS70" s="85">
        <f t="shared" si="161"/>
        <v>0</v>
      </c>
      <c r="LXT70" s="85">
        <f t="shared" si="161"/>
        <v>0</v>
      </c>
      <c r="LXU70" s="85">
        <f t="shared" si="161"/>
        <v>0</v>
      </c>
      <c r="LXV70" s="85">
        <f t="shared" si="161"/>
        <v>0</v>
      </c>
      <c r="LXW70" s="85">
        <f t="shared" si="161"/>
        <v>0</v>
      </c>
      <c r="LXX70" s="85">
        <f t="shared" si="161"/>
        <v>0</v>
      </c>
      <c r="LXY70" s="85">
        <f t="shared" si="161"/>
        <v>0</v>
      </c>
      <c r="LXZ70" s="85">
        <f t="shared" si="161"/>
        <v>0</v>
      </c>
      <c r="LYA70" s="85">
        <f t="shared" si="161"/>
        <v>0</v>
      </c>
      <c r="LYB70" s="85">
        <f t="shared" si="161"/>
        <v>0</v>
      </c>
      <c r="LYC70" s="85">
        <f t="shared" si="161"/>
        <v>0</v>
      </c>
      <c r="LYD70" s="85">
        <f t="shared" si="161"/>
        <v>0</v>
      </c>
      <c r="LYE70" s="85">
        <f t="shared" si="161"/>
        <v>0</v>
      </c>
      <c r="LYF70" s="85">
        <f t="shared" si="161"/>
        <v>0</v>
      </c>
      <c r="LYG70" s="85">
        <f t="shared" si="161"/>
        <v>0</v>
      </c>
      <c r="LYH70" s="85">
        <f t="shared" si="161"/>
        <v>0</v>
      </c>
      <c r="LYI70" s="85">
        <f t="shared" si="161"/>
        <v>0</v>
      </c>
      <c r="LYJ70" s="85">
        <f t="shared" si="161"/>
        <v>0</v>
      </c>
      <c r="LYK70" s="85">
        <f t="shared" si="161"/>
        <v>0</v>
      </c>
      <c r="LYL70" s="85">
        <f t="shared" si="161"/>
        <v>0</v>
      </c>
      <c r="LYM70" s="85">
        <f t="shared" si="161"/>
        <v>0</v>
      </c>
      <c r="LYN70" s="85">
        <f t="shared" si="161"/>
        <v>0</v>
      </c>
      <c r="LYO70" s="85">
        <f t="shared" si="161"/>
        <v>0</v>
      </c>
      <c r="LYP70" s="85">
        <f t="shared" si="161"/>
        <v>0</v>
      </c>
      <c r="LYQ70" s="85">
        <f t="shared" si="161"/>
        <v>0</v>
      </c>
      <c r="LYR70" s="85">
        <f t="shared" si="161"/>
        <v>0</v>
      </c>
      <c r="LYS70" s="85">
        <f t="shared" si="161"/>
        <v>0</v>
      </c>
      <c r="LYT70" s="85">
        <f t="shared" si="161"/>
        <v>0</v>
      </c>
      <c r="LYU70" s="85">
        <f t="shared" si="161"/>
        <v>0</v>
      </c>
      <c r="LYV70" s="85">
        <f t="shared" si="161"/>
        <v>0</v>
      </c>
      <c r="LYW70" s="85">
        <f t="shared" si="161"/>
        <v>0</v>
      </c>
      <c r="LYX70" s="85">
        <f t="shared" si="161"/>
        <v>0</v>
      </c>
      <c r="LYY70" s="85">
        <f t="shared" ref="LYY70:MBJ70" si="162">SUM(LYY67,LYY55,LYY41)</f>
        <v>0</v>
      </c>
      <c r="LYZ70" s="85">
        <f t="shared" si="162"/>
        <v>0</v>
      </c>
      <c r="LZA70" s="85">
        <f t="shared" si="162"/>
        <v>0</v>
      </c>
      <c r="LZB70" s="85">
        <f t="shared" si="162"/>
        <v>0</v>
      </c>
      <c r="LZC70" s="85">
        <f t="shared" si="162"/>
        <v>0</v>
      </c>
      <c r="LZD70" s="85">
        <f t="shared" si="162"/>
        <v>0</v>
      </c>
      <c r="LZE70" s="85">
        <f t="shared" si="162"/>
        <v>0</v>
      </c>
      <c r="LZF70" s="85">
        <f t="shared" si="162"/>
        <v>0</v>
      </c>
      <c r="LZG70" s="85">
        <f t="shared" si="162"/>
        <v>0</v>
      </c>
      <c r="LZH70" s="85">
        <f t="shared" si="162"/>
        <v>0</v>
      </c>
      <c r="LZI70" s="85">
        <f t="shared" si="162"/>
        <v>0</v>
      </c>
      <c r="LZJ70" s="85">
        <f t="shared" si="162"/>
        <v>0</v>
      </c>
      <c r="LZK70" s="85">
        <f t="shared" si="162"/>
        <v>0</v>
      </c>
      <c r="LZL70" s="85">
        <f t="shared" si="162"/>
        <v>0</v>
      </c>
      <c r="LZM70" s="85">
        <f t="shared" si="162"/>
        <v>0</v>
      </c>
      <c r="LZN70" s="85">
        <f t="shared" si="162"/>
        <v>0</v>
      </c>
      <c r="LZO70" s="85">
        <f t="shared" si="162"/>
        <v>0</v>
      </c>
      <c r="LZP70" s="85">
        <f t="shared" si="162"/>
        <v>0</v>
      </c>
      <c r="LZQ70" s="85">
        <f t="shared" si="162"/>
        <v>0</v>
      </c>
      <c r="LZR70" s="85">
        <f t="shared" si="162"/>
        <v>0</v>
      </c>
      <c r="LZS70" s="85">
        <f t="shared" si="162"/>
        <v>0</v>
      </c>
      <c r="LZT70" s="85">
        <f t="shared" si="162"/>
        <v>0</v>
      </c>
      <c r="LZU70" s="85">
        <f t="shared" si="162"/>
        <v>0</v>
      </c>
      <c r="LZV70" s="85">
        <f t="shared" si="162"/>
        <v>0</v>
      </c>
      <c r="LZW70" s="85">
        <f t="shared" si="162"/>
        <v>0</v>
      </c>
      <c r="LZX70" s="85">
        <f t="shared" si="162"/>
        <v>0</v>
      </c>
      <c r="LZY70" s="85">
        <f t="shared" si="162"/>
        <v>0</v>
      </c>
      <c r="LZZ70" s="85">
        <f t="shared" si="162"/>
        <v>0</v>
      </c>
      <c r="MAA70" s="85">
        <f t="shared" si="162"/>
        <v>0</v>
      </c>
      <c r="MAB70" s="85">
        <f t="shared" si="162"/>
        <v>0</v>
      </c>
      <c r="MAC70" s="85">
        <f t="shared" si="162"/>
        <v>0</v>
      </c>
      <c r="MAD70" s="85">
        <f t="shared" si="162"/>
        <v>0</v>
      </c>
      <c r="MAE70" s="85">
        <f t="shared" si="162"/>
        <v>0</v>
      </c>
      <c r="MAF70" s="85">
        <f t="shared" si="162"/>
        <v>0</v>
      </c>
      <c r="MAG70" s="85">
        <f t="shared" si="162"/>
        <v>0</v>
      </c>
      <c r="MAH70" s="85">
        <f t="shared" si="162"/>
        <v>0</v>
      </c>
      <c r="MAI70" s="85">
        <f t="shared" si="162"/>
        <v>0</v>
      </c>
      <c r="MAJ70" s="85">
        <f t="shared" si="162"/>
        <v>0</v>
      </c>
      <c r="MAK70" s="85">
        <f t="shared" si="162"/>
        <v>0</v>
      </c>
      <c r="MAL70" s="85">
        <f t="shared" si="162"/>
        <v>0</v>
      </c>
      <c r="MAM70" s="85">
        <f t="shared" si="162"/>
        <v>0</v>
      </c>
      <c r="MAN70" s="85">
        <f t="shared" si="162"/>
        <v>0</v>
      </c>
      <c r="MAO70" s="85">
        <f t="shared" si="162"/>
        <v>0</v>
      </c>
      <c r="MAP70" s="85">
        <f t="shared" si="162"/>
        <v>0</v>
      </c>
      <c r="MAQ70" s="85">
        <f t="shared" si="162"/>
        <v>0</v>
      </c>
      <c r="MAR70" s="85">
        <f t="shared" si="162"/>
        <v>0</v>
      </c>
      <c r="MAS70" s="85">
        <f t="shared" si="162"/>
        <v>0</v>
      </c>
      <c r="MAT70" s="85">
        <f t="shared" si="162"/>
        <v>0</v>
      </c>
      <c r="MAU70" s="85">
        <f t="shared" si="162"/>
        <v>0</v>
      </c>
      <c r="MAV70" s="85">
        <f t="shared" si="162"/>
        <v>0</v>
      </c>
      <c r="MAW70" s="85">
        <f t="shared" si="162"/>
        <v>0</v>
      </c>
      <c r="MAX70" s="85">
        <f t="shared" si="162"/>
        <v>0</v>
      </c>
      <c r="MAY70" s="85">
        <f t="shared" si="162"/>
        <v>0</v>
      </c>
      <c r="MAZ70" s="85">
        <f t="shared" si="162"/>
        <v>0</v>
      </c>
      <c r="MBA70" s="85">
        <f t="shared" si="162"/>
        <v>0</v>
      </c>
      <c r="MBB70" s="85">
        <f t="shared" si="162"/>
        <v>0</v>
      </c>
      <c r="MBC70" s="85">
        <f t="shared" si="162"/>
        <v>0</v>
      </c>
      <c r="MBD70" s="85">
        <f t="shared" si="162"/>
        <v>0</v>
      </c>
      <c r="MBE70" s="85">
        <f t="shared" si="162"/>
        <v>0</v>
      </c>
      <c r="MBF70" s="85">
        <f t="shared" si="162"/>
        <v>0</v>
      </c>
      <c r="MBG70" s="85">
        <f t="shared" si="162"/>
        <v>0</v>
      </c>
      <c r="MBH70" s="85">
        <f t="shared" si="162"/>
        <v>0</v>
      </c>
      <c r="MBI70" s="85">
        <f t="shared" si="162"/>
        <v>0</v>
      </c>
      <c r="MBJ70" s="85">
        <f t="shared" si="162"/>
        <v>0</v>
      </c>
      <c r="MBK70" s="85">
        <f t="shared" ref="MBK70:MDV70" si="163">SUM(MBK67,MBK55,MBK41)</f>
        <v>0</v>
      </c>
      <c r="MBL70" s="85">
        <f t="shared" si="163"/>
        <v>0</v>
      </c>
      <c r="MBM70" s="85">
        <f t="shared" si="163"/>
        <v>0</v>
      </c>
      <c r="MBN70" s="85">
        <f t="shared" si="163"/>
        <v>0</v>
      </c>
      <c r="MBO70" s="85">
        <f t="shared" si="163"/>
        <v>0</v>
      </c>
      <c r="MBP70" s="85">
        <f t="shared" si="163"/>
        <v>0</v>
      </c>
      <c r="MBQ70" s="85">
        <f t="shared" si="163"/>
        <v>0</v>
      </c>
      <c r="MBR70" s="85">
        <f t="shared" si="163"/>
        <v>0</v>
      </c>
      <c r="MBS70" s="85">
        <f t="shared" si="163"/>
        <v>0</v>
      </c>
      <c r="MBT70" s="85">
        <f t="shared" si="163"/>
        <v>0</v>
      </c>
      <c r="MBU70" s="85">
        <f t="shared" si="163"/>
        <v>0</v>
      </c>
      <c r="MBV70" s="85">
        <f t="shared" si="163"/>
        <v>0</v>
      </c>
      <c r="MBW70" s="85">
        <f t="shared" si="163"/>
        <v>0</v>
      </c>
      <c r="MBX70" s="85">
        <f t="shared" si="163"/>
        <v>0</v>
      </c>
      <c r="MBY70" s="85">
        <f t="shared" si="163"/>
        <v>0</v>
      </c>
      <c r="MBZ70" s="85">
        <f t="shared" si="163"/>
        <v>0</v>
      </c>
      <c r="MCA70" s="85">
        <f t="shared" si="163"/>
        <v>0</v>
      </c>
      <c r="MCB70" s="85">
        <f t="shared" si="163"/>
        <v>0</v>
      </c>
      <c r="MCC70" s="85">
        <f t="shared" si="163"/>
        <v>0</v>
      </c>
      <c r="MCD70" s="85">
        <f t="shared" si="163"/>
        <v>0</v>
      </c>
      <c r="MCE70" s="85">
        <f t="shared" si="163"/>
        <v>0</v>
      </c>
      <c r="MCF70" s="85">
        <f t="shared" si="163"/>
        <v>0</v>
      </c>
      <c r="MCG70" s="85">
        <f t="shared" si="163"/>
        <v>0</v>
      </c>
      <c r="MCH70" s="85">
        <f t="shared" si="163"/>
        <v>0</v>
      </c>
      <c r="MCI70" s="85">
        <f t="shared" si="163"/>
        <v>0</v>
      </c>
      <c r="MCJ70" s="85">
        <f t="shared" si="163"/>
        <v>0</v>
      </c>
      <c r="MCK70" s="85">
        <f t="shared" si="163"/>
        <v>0</v>
      </c>
      <c r="MCL70" s="85">
        <f t="shared" si="163"/>
        <v>0</v>
      </c>
      <c r="MCM70" s="85">
        <f t="shared" si="163"/>
        <v>0</v>
      </c>
      <c r="MCN70" s="85">
        <f t="shared" si="163"/>
        <v>0</v>
      </c>
      <c r="MCO70" s="85">
        <f t="shared" si="163"/>
        <v>0</v>
      </c>
      <c r="MCP70" s="85">
        <f t="shared" si="163"/>
        <v>0</v>
      </c>
      <c r="MCQ70" s="85">
        <f t="shared" si="163"/>
        <v>0</v>
      </c>
      <c r="MCR70" s="85">
        <f t="shared" si="163"/>
        <v>0</v>
      </c>
      <c r="MCS70" s="85">
        <f t="shared" si="163"/>
        <v>0</v>
      </c>
      <c r="MCT70" s="85">
        <f t="shared" si="163"/>
        <v>0</v>
      </c>
      <c r="MCU70" s="85">
        <f t="shared" si="163"/>
        <v>0</v>
      </c>
      <c r="MCV70" s="85">
        <f t="shared" si="163"/>
        <v>0</v>
      </c>
      <c r="MCW70" s="85">
        <f t="shared" si="163"/>
        <v>0</v>
      </c>
      <c r="MCX70" s="85">
        <f t="shared" si="163"/>
        <v>0</v>
      </c>
      <c r="MCY70" s="85">
        <f t="shared" si="163"/>
        <v>0</v>
      </c>
      <c r="MCZ70" s="85">
        <f t="shared" si="163"/>
        <v>0</v>
      </c>
      <c r="MDA70" s="85">
        <f t="shared" si="163"/>
        <v>0</v>
      </c>
      <c r="MDB70" s="85">
        <f t="shared" si="163"/>
        <v>0</v>
      </c>
      <c r="MDC70" s="85">
        <f t="shared" si="163"/>
        <v>0</v>
      </c>
      <c r="MDD70" s="85">
        <f t="shared" si="163"/>
        <v>0</v>
      </c>
      <c r="MDE70" s="85">
        <f t="shared" si="163"/>
        <v>0</v>
      </c>
      <c r="MDF70" s="85">
        <f t="shared" si="163"/>
        <v>0</v>
      </c>
      <c r="MDG70" s="85">
        <f t="shared" si="163"/>
        <v>0</v>
      </c>
      <c r="MDH70" s="85">
        <f t="shared" si="163"/>
        <v>0</v>
      </c>
      <c r="MDI70" s="85">
        <f t="shared" si="163"/>
        <v>0</v>
      </c>
      <c r="MDJ70" s="85">
        <f t="shared" si="163"/>
        <v>0</v>
      </c>
      <c r="MDK70" s="85">
        <f t="shared" si="163"/>
        <v>0</v>
      </c>
      <c r="MDL70" s="85">
        <f t="shared" si="163"/>
        <v>0</v>
      </c>
      <c r="MDM70" s="85">
        <f t="shared" si="163"/>
        <v>0</v>
      </c>
      <c r="MDN70" s="85">
        <f t="shared" si="163"/>
        <v>0</v>
      </c>
      <c r="MDO70" s="85">
        <f t="shared" si="163"/>
        <v>0</v>
      </c>
      <c r="MDP70" s="85">
        <f t="shared" si="163"/>
        <v>0</v>
      </c>
      <c r="MDQ70" s="85">
        <f t="shared" si="163"/>
        <v>0</v>
      </c>
      <c r="MDR70" s="85">
        <f t="shared" si="163"/>
        <v>0</v>
      </c>
      <c r="MDS70" s="85">
        <f t="shared" si="163"/>
        <v>0</v>
      </c>
      <c r="MDT70" s="85">
        <f t="shared" si="163"/>
        <v>0</v>
      </c>
      <c r="MDU70" s="85">
        <f t="shared" si="163"/>
        <v>0</v>
      </c>
      <c r="MDV70" s="85">
        <f t="shared" si="163"/>
        <v>0</v>
      </c>
      <c r="MDW70" s="85">
        <f t="shared" ref="MDW70:MGH70" si="164">SUM(MDW67,MDW55,MDW41)</f>
        <v>0</v>
      </c>
      <c r="MDX70" s="85">
        <f t="shared" si="164"/>
        <v>0</v>
      </c>
      <c r="MDY70" s="85">
        <f t="shared" si="164"/>
        <v>0</v>
      </c>
      <c r="MDZ70" s="85">
        <f t="shared" si="164"/>
        <v>0</v>
      </c>
      <c r="MEA70" s="85">
        <f t="shared" si="164"/>
        <v>0</v>
      </c>
      <c r="MEB70" s="85">
        <f t="shared" si="164"/>
        <v>0</v>
      </c>
      <c r="MEC70" s="85">
        <f t="shared" si="164"/>
        <v>0</v>
      </c>
      <c r="MED70" s="85">
        <f t="shared" si="164"/>
        <v>0</v>
      </c>
      <c r="MEE70" s="85">
        <f t="shared" si="164"/>
        <v>0</v>
      </c>
      <c r="MEF70" s="85">
        <f t="shared" si="164"/>
        <v>0</v>
      </c>
      <c r="MEG70" s="85">
        <f t="shared" si="164"/>
        <v>0</v>
      </c>
      <c r="MEH70" s="85">
        <f t="shared" si="164"/>
        <v>0</v>
      </c>
      <c r="MEI70" s="85">
        <f t="shared" si="164"/>
        <v>0</v>
      </c>
      <c r="MEJ70" s="85">
        <f t="shared" si="164"/>
        <v>0</v>
      </c>
      <c r="MEK70" s="85">
        <f t="shared" si="164"/>
        <v>0</v>
      </c>
      <c r="MEL70" s="85">
        <f t="shared" si="164"/>
        <v>0</v>
      </c>
      <c r="MEM70" s="85">
        <f t="shared" si="164"/>
        <v>0</v>
      </c>
      <c r="MEN70" s="85">
        <f t="shared" si="164"/>
        <v>0</v>
      </c>
      <c r="MEO70" s="85">
        <f t="shared" si="164"/>
        <v>0</v>
      </c>
      <c r="MEP70" s="85">
        <f t="shared" si="164"/>
        <v>0</v>
      </c>
      <c r="MEQ70" s="85">
        <f t="shared" si="164"/>
        <v>0</v>
      </c>
      <c r="MER70" s="85">
        <f t="shared" si="164"/>
        <v>0</v>
      </c>
      <c r="MES70" s="85">
        <f t="shared" si="164"/>
        <v>0</v>
      </c>
      <c r="MET70" s="85">
        <f t="shared" si="164"/>
        <v>0</v>
      </c>
      <c r="MEU70" s="85">
        <f t="shared" si="164"/>
        <v>0</v>
      </c>
      <c r="MEV70" s="85">
        <f t="shared" si="164"/>
        <v>0</v>
      </c>
      <c r="MEW70" s="85">
        <f t="shared" si="164"/>
        <v>0</v>
      </c>
      <c r="MEX70" s="85">
        <f t="shared" si="164"/>
        <v>0</v>
      </c>
      <c r="MEY70" s="85">
        <f t="shared" si="164"/>
        <v>0</v>
      </c>
      <c r="MEZ70" s="85">
        <f t="shared" si="164"/>
        <v>0</v>
      </c>
      <c r="MFA70" s="85">
        <f t="shared" si="164"/>
        <v>0</v>
      </c>
      <c r="MFB70" s="85">
        <f t="shared" si="164"/>
        <v>0</v>
      </c>
      <c r="MFC70" s="85">
        <f t="shared" si="164"/>
        <v>0</v>
      </c>
      <c r="MFD70" s="85">
        <f t="shared" si="164"/>
        <v>0</v>
      </c>
      <c r="MFE70" s="85">
        <f t="shared" si="164"/>
        <v>0</v>
      </c>
      <c r="MFF70" s="85">
        <f t="shared" si="164"/>
        <v>0</v>
      </c>
      <c r="MFG70" s="85">
        <f t="shared" si="164"/>
        <v>0</v>
      </c>
      <c r="MFH70" s="85">
        <f t="shared" si="164"/>
        <v>0</v>
      </c>
      <c r="MFI70" s="85">
        <f t="shared" si="164"/>
        <v>0</v>
      </c>
      <c r="MFJ70" s="85">
        <f t="shared" si="164"/>
        <v>0</v>
      </c>
      <c r="MFK70" s="85">
        <f t="shared" si="164"/>
        <v>0</v>
      </c>
      <c r="MFL70" s="85">
        <f t="shared" si="164"/>
        <v>0</v>
      </c>
      <c r="MFM70" s="85">
        <f t="shared" si="164"/>
        <v>0</v>
      </c>
      <c r="MFN70" s="85">
        <f t="shared" si="164"/>
        <v>0</v>
      </c>
      <c r="MFO70" s="85">
        <f t="shared" si="164"/>
        <v>0</v>
      </c>
      <c r="MFP70" s="85">
        <f t="shared" si="164"/>
        <v>0</v>
      </c>
      <c r="MFQ70" s="85">
        <f t="shared" si="164"/>
        <v>0</v>
      </c>
      <c r="MFR70" s="85">
        <f t="shared" si="164"/>
        <v>0</v>
      </c>
      <c r="MFS70" s="85">
        <f t="shared" si="164"/>
        <v>0</v>
      </c>
      <c r="MFT70" s="85">
        <f t="shared" si="164"/>
        <v>0</v>
      </c>
      <c r="MFU70" s="85">
        <f t="shared" si="164"/>
        <v>0</v>
      </c>
      <c r="MFV70" s="85">
        <f t="shared" si="164"/>
        <v>0</v>
      </c>
      <c r="MFW70" s="85">
        <f t="shared" si="164"/>
        <v>0</v>
      </c>
      <c r="MFX70" s="85">
        <f t="shared" si="164"/>
        <v>0</v>
      </c>
      <c r="MFY70" s="85">
        <f t="shared" si="164"/>
        <v>0</v>
      </c>
      <c r="MFZ70" s="85">
        <f t="shared" si="164"/>
        <v>0</v>
      </c>
      <c r="MGA70" s="85">
        <f t="shared" si="164"/>
        <v>0</v>
      </c>
      <c r="MGB70" s="85">
        <f t="shared" si="164"/>
        <v>0</v>
      </c>
      <c r="MGC70" s="85">
        <f t="shared" si="164"/>
        <v>0</v>
      </c>
      <c r="MGD70" s="85">
        <f t="shared" si="164"/>
        <v>0</v>
      </c>
      <c r="MGE70" s="85">
        <f t="shared" si="164"/>
        <v>0</v>
      </c>
      <c r="MGF70" s="85">
        <f t="shared" si="164"/>
        <v>0</v>
      </c>
      <c r="MGG70" s="85">
        <f t="shared" si="164"/>
        <v>0</v>
      </c>
      <c r="MGH70" s="85">
        <f t="shared" si="164"/>
        <v>0</v>
      </c>
      <c r="MGI70" s="85">
        <f t="shared" ref="MGI70:MIT70" si="165">SUM(MGI67,MGI55,MGI41)</f>
        <v>0</v>
      </c>
      <c r="MGJ70" s="85">
        <f t="shared" si="165"/>
        <v>0</v>
      </c>
      <c r="MGK70" s="85">
        <f t="shared" si="165"/>
        <v>0</v>
      </c>
      <c r="MGL70" s="85">
        <f t="shared" si="165"/>
        <v>0</v>
      </c>
      <c r="MGM70" s="85">
        <f t="shared" si="165"/>
        <v>0</v>
      </c>
      <c r="MGN70" s="85">
        <f t="shared" si="165"/>
        <v>0</v>
      </c>
      <c r="MGO70" s="85">
        <f t="shared" si="165"/>
        <v>0</v>
      </c>
      <c r="MGP70" s="85">
        <f t="shared" si="165"/>
        <v>0</v>
      </c>
      <c r="MGQ70" s="85">
        <f t="shared" si="165"/>
        <v>0</v>
      </c>
      <c r="MGR70" s="85">
        <f t="shared" si="165"/>
        <v>0</v>
      </c>
      <c r="MGS70" s="85">
        <f t="shared" si="165"/>
        <v>0</v>
      </c>
      <c r="MGT70" s="85">
        <f t="shared" si="165"/>
        <v>0</v>
      </c>
      <c r="MGU70" s="85">
        <f t="shared" si="165"/>
        <v>0</v>
      </c>
      <c r="MGV70" s="85">
        <f t="shared" si="165"/>
        <v>0</v>
      </c>
      <c r="MGW70" s="85">
        <f t="shared" si="165"/>
        <v>0</v>
      </c>
      <c r="MGX70" s="85">
        <f t="shared" si="165"/>
        <v>0</v>
      </c>
      <c r="MGY70" s="85">
        <f t="shared" si="165"/>
        <v>0</v>
      </c>
      <c r="MGZ70" s="85">
        <f t="shared" si="165"/>
        <v>0</v>
      </c>
      <c r="MHA70" s="85">
        <f t="shared" si="165"/>
        <v>0</v>
      </c>
      <c r="MHB70" s="85">
        <f t="shared" si="165"/>
        <v>0</v>
      </c>
      <c r="MHC70" s="85">
        <f t="shared" si="165"/>
        <v>0</v>
      </c>
      <c r="MHD70" s="85">
        <f t="shared" si="165"/>
        <v>0</v>
      </c>
      <c r="MHE70" s="85">
        <f t="shared" si="165"/>
        <v>0</v>
      </c>
      <c r="MHF70" s="85">
        <f t="shared" si="165"/>
        <v>0</v>
      </c>
      <c r="MHG70" s="85">
        <f t="shared" si="165"/>
        <v>0</v>
      </c>
      <c r="MHH70" s="85">
        <f t="shared" si="165"/>
        <v>0</v>
      </c>
      <c r="MHI70" s="85">
        <f t="shared" si="165"/>
        <v>0</v>
      </c>
      <c r="MHJ70" s="85">
        <f t="shared" si="165"/>
        <v>0</v>
      </c>
      <c r="MHK70" s="85">
        <f t="shared" si="165"/>
        <v>0</v>
      </c>
      <c r="MHL70" s="85">
        <f t="shared" si="165"/>
        <v>0</v>
      </c>
      <c r="MHM70" s="85">
        <f t="shared" si="165"/>
        <v>0</v>
      </c>
      <c r="MHN70" s="85">
        <f t="shared" si="165"/>
        <v>0</v>
      </c>
      <c r="MHO70" s="85">
        <f t="shared" si="165"/>
        <v>0</v>
      </c>
      <c r="MHP70" s="85">
        <f t="shared" si="165"/>
        <v>0</v>
      </c>
      <c r="MHQ70" s="85">
        <f t="shared" si="165"/>
        <v>0</v>
      </c>
      <c r="MHR70" s="85">
        <f t="shared" si="165"/>
        <v>0</v>
      </c>
      <c r="MHS70" s="85">
        <f t="shared" si="165"/>
        <v>0</v>
      </c>
      <c r="MHT70" s="85">
        <f t="shared" si="165"/>
        <v>0</v>
      </c>
      <c r="MHU70" s="85">
        <f t="shared" si="165"/>
        <v>0</v>
      </c>
      <c r="MHV70" s="85">
        <f t="shared" si="165"/>
        <v>0</v>
      </c>
      <c r="MHW70" s="85">
        <f t="shared" si="165"/>
        <v>0</v>
      </c>
      <c r="MHX70" s="85">
        <f t="shared" si="165"/>
        <v>0</v>
      </c>
      <c r="MHY70" s="85">
        <f t="shared" si="165"/>
        <v>0</v>
      </c>
      <c r="MHZ70" s="85">
        <f t="shared" si="165"/>
        <v>0</v>
      </c>
      <c r="MIA70" s="85">
        <f t="shared" si="165"/>
        <v>0</v>
      </c>
      <c r="MIB70" s="85">
        <f t="shared" si="165"/>
        <v>0</v>
      </c>
      <c r="MIC70" s="85">
        <f t="shared" si="165"/>
        <v>0</v>
      </c>
      <c r="MID70" s="85">
        <f t="shared" si="165"/>
        <v>0</v>
      </c>
      <c r="MIE70" s="85">
        <f t="shared" si="165"/>
        <v>0</v>
      </c>
      <c r="MIF70" s="85">
        <f t="shared" si="165"/>
        <v>0</v>
      </c>
      <c r="MIG70" s="85">
        <f t="shared" si="165"/>
        <v>0</v>
      </c>
      <c r="MIH70" s="85">
        <f t="shared" si="165"/>
        <v>0</v>
      </c>
      <c r="MII70" s="85">
        <f t="shared" si="165"/>
        <v>0</v>
      </c>
      <c r="MIJ70" s="85">
        <f t="shared" si="165"/>
        <v>0</v>
      </c>
      <c r="MIK70" s="85">
        <f t="shared" si="165"/>
        <v>0</v>
      </c>
      <c r="MIL70" s="85">
        <f t="shared" si="165"/>
        <v>0</v>
      </c>
      <c r="MIM70" s="85">
        <f t="shared" si="165"/>
        <v>0</v>
      </c>
      <c r="MIN70" s="85">
        <f t="shared" si="165"/>
        <v>0</v>
      </c>
      <c r="MIO70" s="85">
        <f t="shared" si="165"/>
        <v>0</v>
      </c>
      <c r="MIP70" s="85">
        <f t="shared" si="165"/>
        <v>0</v>
      </c>
      <c r="MIQ70" s="85">
        <f t="shared" si="165"/>
        <v>0</v>
      </c>
      <c r="MIR70" s="85">
        <f t="shared" si="165"/>
        <v>0</v>
      </c>
      <c r="MIS70" s="85">
        <f t="shared" si="165"/>
        <v>0</v>
      </c>
      <c r="MIT70" s="85">
        <f t="shared" si="165"/>
        <v>0</v>
      </c>
      <c r="MIU70" s="85">
        <f t="shared" ref="MIU70:MLF70" si="166">SUM(MIU67,MIU55,MIU41)</f>
        <v>0</v>
      </c>
      <c r="MIV70" s="85">
        <f t="shared" si="166"/>
        <v>0</v>
      </c>
      <c r="MIW70" s="85">
        <f t="shared" si="166"/>
        <v>0</v>
      </c>
      <c r="MIX70" s="85">
        <f t="shared" si="166"/>
        <v>0</v>
      </c>
      <c r="MIY70" s="85">
        <f t="shared" si="166"/>
        <v>0</v>
      </c>
      <c r="MIZ70" s="85">
        <f t="shared" si="166"/>
        <v>0</v>
      </c>
      <c r="MJA70" s="85">
        <f t="shared" si="166"/>
        <v>0</v>
      </c>
      <c r="MJB70" s="85">
        <f t="shared" si="166"/>
        <v>0</v>
      </c>
      <c r="MJC70" s="85">
        <f t="shared" si="166"/>
        <v>0</v>
      </c>
      <c r="MJD70" s="85">
        <f t="shared" si="166"/>
        <v>0</v>
      </c>
      <c r="MJE70" s="85">
        <f t="shared" si="166"/>
        <v>0</v>
      </c>
      <c r="MJF70" s="85">
        <f t="shared" si="166"/>
        <v>0</v>
      </c>
      <c r="MJG70" s="85">
        <f t="shared" si="166"/>
        <v>0</v>
      </c>
      <c r="MJH70" s="85">
        <f t="shared" si="166"/>
        <v>0</v>
      </c>
      <c r="MJI70" s="85">
        <f t="shared" si="166"/>
        <v>0</v>
      </c>
      <c r="MJJ70" s="85">
        <f t="shared" si="166"/>
        <v>0</v>
      </c>
      <c r="MJK70" s="85">
        <f t="shared" si="166"/>
        <v>0</v>
      </c>
      <c r="MJL70" s="85">
        <f t="shared" si="166"/>
        <v>0</v>
      </c>
      <c r="MJM70" s="85">
        <f t="shared" si="166"/>
        <v>0</v>
      </c>
      <c r="MJN70" s="85">
        <f t="shared" si="166"/>
        <v>0</v>
      </c>
      <c r="MJO70" s="85">
        <f t="shared" si="166"/>
        <v>0</v>
      </c>
      <c r="MJP70" s="85">
        <f t="shared" si="166"/>
        <v>0</v>
      </c>
      <c r="MJQ70" s="85">
        <f t="shared" si="166"/>
        <v>0</v>
      </c>
      <c r="MJR70" s="85">
        <f t="shared" si="166"/>
        <v>0</v>
      </c>
      <c r="MJS70" s="85">
        <f t="shared" si="166"/>
        <v>0</v>
      </c>
      <c r="MJT70" s="85">
        <f t="shared" si="166"/>
        <v>0</v>
      </c>
      <c r="MJU70" s="85">
        <f t="shared" si="166"/>
        <v>0</v>
      </c>
      <c r="MJV70" s="85">
        <f t="shared" si="166"/>
        <v>0</v>
      </c>
      <c r="MJW70" s="85">
        <f t="shared" si="166"/>
        <v>0</v>
      </c>
      <c r="MJX70" s="85">
        <f t="shared" si="166"/>
        <v>0</v>
      </c>
      <c r="MJY70" s="85">
        <f t="shared" si="166"/>
        <v>0</v>
      </c>
      <c r="MJZ70" s="85">
        <f t="shared" si="166"/>
        <v>0</v>
      </c>
      <c r="MKA70" s="85">
        <f t="shared" si="166"/>
        <v>0</v>
      </c>
      <c r="MKB70" s="85">
        <f t="shared" si="166"/>
        <v>0</v>
      </c>
      <c r="MKC70" s="85">
        <f t="shared" si="166"/>
        <v>0</v>
      </c>
      <c r="MKD70" s="85">
        <f t="shared" si="166"/>
        <v>0</v>
      </c>
      <c r="MKE70" s="85">
        <f t="shared" si="166"/>
        <v>0</v>
      </c>
      <c r="MKF70" s="85">
        <f t="shared" si="166"/>
        <v>0</v>
      </c>
      <c r="MKG70" s="85">
        <f t="shared" si="166"/>
        <v>0</v>
      </c>
      <c r="MKH70" s="85">
        <f t="shared" si="166"/>
        <v>0</v>
      </c>
      <c r="MKI70" s="85">
        <f t="shared" si="166"/>
        <v>0</v>
      </c>
      <c r="MKJ70" s="85">
        <f t="shared" si="166"/>
        <v>0</v>
      </c>
      <c r="MKK70" s="85">
        <f t="shared" si="166"/>
        <v>0</v>
      </c>
      <c r="MKL70" s="85">
        <f t="shared" si="166"/>
        <v>0</v>
      </c>
      <c r="MKM70" s="85">
        <f t="shared" si="166"/>
        <v>0</v>
      </c>
      <c r="MKN70" s="85">
        <f t="shared" si="166"/>
        <v>0</v>
      </c>
      <c r="MKO70" s="85">
        <f t="shared" si="166"/>
        <v>0</v>
      </c>
      <c r="MKP70" s="85">
        <f t="shared" si="166"/>
        <v>0</v>
      </c>
      <c r="MKQ70" s="85">
        <f t="shared" si="166"/>
        <v>0</v>
      </c>
      <c r="MKR70" s="85">
        <f t="shared" si="166"/>
        <v>0</v>
      </c>
      <c r="MKS70" s="85">
        <f t="shared" si="166"/>
        <v>0</v>
      </c>
      <c r="MKT70" s="85">
        <f t="shared" si="166"/>
        <v>0</v>
      </c>
      <c r="MKU70" s="85">
        <f t="shared" si="166"/>
        <v>0</v>
      </c>
      <c r="MKV70" s="85">
        <f t="shared" si="166"/>
        <v>0</v>
      </c>
      <c r="MKW70" s="85">
        <f t="shared" si="166"/>
        <v>0</v>
      </c>
      <c r="MKX70" s="85">
        <f t="shared" si="166"/>
        <v>0</v>
      </c>
      <c r="MKY70" s="85">
        <f t="shared" si="166"/>
        <v>0</v>
      </c>
      <c r="MKZ70" s="85">
        <f t="shared" si="166"/>
        <v>0</v>
      </c>
      <c r="MLA70" s="85">
        <f t="shared" si="166"/>
        <v>0</v>
      </c>
      <c r="MLB70" s="85">
        <f t="shared" si="166"/>
        <v>0</v>
      </c>
      <c r="MLC70" s="85">
        <f t="shared" si="166"/>
        <v>0</v>
      </c>
      <c r="MLD70" s="85">
        <f t="shared" si="166"/>
        <v>0</v>
      </c>
      <c r="MLE70" s="85">
        <f t="shared" si="166"/>
        <v>0</v>
      </c>
      <c r="MLF70" s="85">
        <f t="shared" si="166"/>
        <v>0</v>
      </c>
      <c r="MLG70" s="85">
        <f t="shared" ref="MLG70:MNR70" si="167">SUM(MLG67,MLG55,MLG41)</f>
        <v>0</v>
      </c>
      <c r="MLH70" s="85">
        <f t="shared" si="167"/>
        <v>0</v>
      </c>
      <c r="MLI70" s="85">
        <f t="shared" si="167"/>
        <v>0</v>
      </c>
      <c r="MLJ70" s="85">
        <f t="shared" si="167"/>
        <v>0</v>
      </c>
      <c r="MLK70" s="85">
        <f t="shared" si="167"/>
        <v>0</v>
      </c>
      <c r="MLL70" s="85">
        <f t="shared" si="167"/>
        <v>0</v>
      </c>
      <c r="MLM70" s="85">
        <f t="shared" si="167"/>
        <v>0</v>
      </c>
      <c r="MLN70" s="85">
        <f t="shared" si="167"/>
        <v>0</v>
      </c>
      <c r="MLO70" s="85">
        <f t="shared" si="167"/>
        <v>0</v>
      </c>
      <c r="MLP70" s="85">
        <f t="shared" si="167"/>
        <v>0</v>
      </c>
      <c r="MLQ70" s="85">
        <f t="shared" si="167"/>
        <v>0</v>
      </c>
      <c r="MLR70" s="85">
        <f t="shared" si="167"/>
        <v>0</v>
      </c>
      <c r="MLS70" s="85">
        <f t="shared" si="167"/>
        <v>0</v>
      </c>
      <c r="MLT70" s="85">
        <f t="shared" si="167"/>
        <v>0</v>
      </c>
      <c r="MLU70" s="85">
        <f t="shared" si="167"/>
        <v>0</v>
      </c>
      <c r="MLV70" s="85">
        <f t="shared" si="167"/>
        <v>0</v>
      </c>
      <c r="MLW70" s="85">
        <f t="shared" si="167"/>
        <v>0</v>
      </c>
      <c r="MLX70" s="85">
        <f t="shared" si="167"/>
        <v>0</v>
      </c>
      <c r="MLY70" s="85">
        <f t="shared" si="167"/>
        <v>0</v>
      </c>
      <c r="MLZ70" s="85">
        <f t="shared" si="167"/>
        <v>0</v>
      </c>
      <c r="MMA70" s="85">
        <f t="shared" si="167"/>
        <v>0</v>
      </c>
      <c r="MMB70" s="85">
        <f t="shared" si="167"/>
        <v>0</v>
      </c>
      <c r="MMC70" s="85">
        <f t="shared" si="167"/>
        <v>0</v>
      </c>
      <c r="MMD70" s="85">
        <f t="shared" si="167"/>
        <v>0</v>
      </c>
      <c r="MME70" s="85">
        <f t="shared" si="167"/>
        <v>0</v>
      </c>
      <c r="MMF70" s="85">
        <f t="shared" si="167"/>
        <v>0</v>
      </c>
      <c r="MMG70" s="85">
        <f t="shared" si="167"/>
        <v>0</v>
      </c>
      <c r="MMH70" s="85">
        <f t="shared" si="167"/>
        <v>0</v>
      </c>
      <c r="MMI70" s="85">
        <f t="shared" si="167"/>
        <v>0</v>
      </c>
      <c r="MMJ70" s="85">
        <f t="shared" si="167"/>
        <v>0</v>
      </c>
      <c r="MMK70" s="85">
        <f t="shared" si="167"/>
        <v>0</v>
      </c>
      <c r="MML70" s="85">
        <f t="shared" si="167"/>
        <v>0</v>
      </c>
      <c r="MMM70" s="85">
        <f t="shared" si="167"/>
        <v>0</v>
      </c>
      <c r="MMN70" s="85">
        <f t="shared" si="167"/>
        <v>0</v>
      </c>
      <c r="MMO70" s="85">
        <f t="shared" si="167"/>
        <v>0</v>
      </c>
      <c r="MMP70" s="85">
        <f t="shared" si="167"/>
        <v>0</v>
      </c>
      <c r="MMQ70" s="85">
        <f t="shared" si="167"/>
        <v>0</v>
      </c>
      <c r="MMR70" s="85">
        <f t="shared" si="167"/>
        <v>0</v>
      </c>
      <c r="MMS70" s="85">
        <f t="shared" si="167"/>
        <v>0</v>
      </c>
      <c r="MMT70" s="85">
        <f t="shared" si="167"/>
        <v>0</v>
      </c>
      <c r="MMU70" s="85">
        <f t="shared" si="167"/>
        <v>0</v>
      </c>
      <c r="MMV70" s="85">
        <f t="shared" si="167"/>
        <v>0</v>
      </c>
      <c r="MMW70" s="85">
        <f t="shared" si="167"/>
        <v>0</v>
      </c>
      <c r="MMX70" s="85">
        <f t="shared" si="167"/>
        <v>0</v>
      </c>
      <c r="MMY70" s="85">
        <f t="shared" si="167"/>
        <v>0</v>
      </c>
      <c r="MMZ70" s="85">
        <f t="shared" si="167"/>
        <v>0</v>
      </c>
      <c r="MNA70" s="85">
        <f t="shared" si="167"/>
        <v>0</v>
      </c>
      <c r="MNB70" s="85">
        <f t="shared" si="167"/>
        <v>0</v>
      </c>
      <c r="MNC70" s="85">
        <f t="shared" si="167"/>
        <v>0</v>
      </c>
      <c r="MND70" s="85">
        <f t="shared" si="167"/>
        <v>0</v>
      </c>
      <c r="MNE70" s="85">
        <f t="shared" si="167"/>
        <v>0</v>
      </c>
      <c r="MNF70" s="85">
        <f t="shared" si="167"/>
        <v>0</v>
      </c>
      <c r="MNG70" s="85">
        <f t="shared" si="167"/>
        <v>0</v>
      </c>
      <c r="MNH70" s="85">
        <f t="shared" si="167"/>
        <v>0</v>
      </c>
      <c r="MNI70" s="85">
        <f t="shared" si="167"/>
        <v>0</v>
      </c>
      <c r="MNJ70" s="85">
        <f t="shared" si="167"/>
        <v>0</v>
      </c>
      <c r="MNK70" s="85">
        <f t="shared" si="167"/>
        <v>0</v>
      </c>
      <c r="MNL70" s="85">
        <f t="shared" si="167"/>
        <v>0</v>
      </c>
      <c r="MNM70" s="85">
        <f t="shared" si="167"/>
        <v>0</v>
      </c>
      <c r="MNN70" s="85">
        <f t="shared" si="167"/>
        <v>0</v>
      </c>
      <c r="MNO70" s="85">
        <f t="shared" si="167"/>
        <v>0</v>
      </c>
      <c r="MNP70" s="85">
        <f t="shared" si="167"/>
        <v>0</v>
      </c>
      <c r="MNQ70" s="85">
        <f t="shared" si="167"/>
        <v>0</v>
      </c>
      <c r="MNR70" s="85">
        <f t="shared" si="167"/>
        <v>0</v>
      </c>
      <c r="MNS70" s="85">
        <f t="shared" ref="MNS70:MQD70" si="168">SUM(MNS67,MNS55,MNS41)</f>
        <v>0</v>
      </c>
      <c r="MNT70" s="85">
        <f t="shared" si="168"/>
        <v>0</v>
      </c>
      <c r="MNU70" s="85">
        <f t="shared" si="168"/>
        <v>0</v>
      </c>
      <c r="MNV70" s="85">
        <f t="shared" si="168"/>
        <v>0</v>
      </c>
      <c r="MNW70" s="85">
        <f t="shared" si="168"/>
        <v>0</v>
      </c>
      <c r="MNX70" s="85">
        <f t="shared" si="168"/>
        <v>0</v>
      </c>
      <c r="MNY70" s="85">
        <f t="shared" si="168"/>
        <v>0</v>
      </c>
      <c r="MNZ70" s="85">
        <f t="shared" si="168"/>
        <v>0</v>
      </c>
      <c r="MOA70" s="85">
        <f t="shared" si="168"/>
        <v>0</v>
      </c>
      <c r="MOB70" s="85">
        <f t="shared" si="168"/>
        <v>0</v>
      </c>
      <c r="MOC70" s="85">
        <f t="shared" si="168"/>
        <v>0</v>
      </c>
      <c r="MOD70" s="85">
        <f t="shared" si="168"/>
        <v>0</v>
      </c>
      <c r="MOE70" s="85">
        <f t="shared" si="168"/>
        <v>0</v>
      </c>
      <c r="MOF70" s="85">
        <f t="shared" si="168"/>
        <v>0</v>
      </c>
      <c r="MOG70" s="85">
        <f t="shared" si="168"/>
        <v>0</v>
      </c>
      <c r="MOH70" s="85">
        <f t="shared" si="168"/>
        <v>0</v>
      </c>
      <c r="MOI70" s="85">
        <f t="shared" si="168"/>
        <v>0</v>
      </c>
      <c r="MOJ70" s="85">
        <f t="shared" si="168"/>
        <v>0</v>
      </c>
      <c r="MOK70" s="85">
        <f t="shared" si="168"/>
        <v>0</v>
      </c>
      <c r="MOL70" s="85">
        <f t="shared" si="168"/>
        <v>0</v>
      </c>
      <c r="MOM70" s="85">
        <f t="shared" si="168"/>
        <v>0</v>
      </c>
      <c r="MON70" s="85">
        <f t="shared" si="168"/>
        <v>0</v>
      </c>
      <c r="MOO70" s="85">
        <f t="shared" si="168"/>
        <v>0</v>
      </c>
      <c r="MOP70" s="85">
        <f t="shared" si="168"/>
        <v>0</v>
      </c>
      <c r="MOQ70" s="85">
        <f t="shared" si="168"/>
        <v>0</v>
      </c>
      <c r="MOR70" s="85">
        <f t="shared" si="168"/>
        <v>0</v>
      </c>
      <c r="MOS70" s="85">
        <f t="shared" si="168"/>
        <v>0</v>
      </c>
      <c r="MOT70" s="85">
        <f t="shared" si="168"/>
        <v>0</v>
      </c>
      <c r="MOU70" s="85">
        <f t="shared" si="168"/>
        <v>0</v>
      </c>
      <c r="MOV70" s="85">
        <f t="shared" si="168"/>
        <v>0</v>
      </c>
      <c r="MOW70" s="85">
        <f t="shared" si="168"/>
        <v>0</v>
      </c>
      <c r="MOX70" s="85">
        <f t="shared" si="168"/>
        <v>0</v>
      </c>
      <c r="MOY70" s="85">
        <f t="shared" si="168"/>
        <v>0</v>
      </c>
      <c r="MOZ70" s="85">
        <f t="shared" si="168"/>
        <v>0</v>
      </c>
      <c r="MPA70" s="85">
        <f t="shared" si="168"/>
        <v>0</v>
      </c>
      <c r="MPB70" s="85">
        <f t="shared" si="168"/>
        <v>0</v>
      </c>
      <c r="MPC70" s="85">
        <f t="shared" si="168"/>
        <v>0</v>
      </c>
      <c r="MPD70" s="85">
        <f t="shared" si="168"/>
        <v>0</v>
      </c>
      <c r="MPE70" s="85">
        <f t="shared" si="168"/>
        <v>0</v>
      </c>
      <c r="MPF70" s="85">
        <f t="shared" si="168"/>
        <v>0</v>
      </c>
      <c r="MPG70" s="85">
        <f t="shared" si="168"/>
        <v>0</v>
      </c>
      <c r="MPH70" s="85">
        <f t="shared" si="168"/>
        <v>0</v>
      </c>
      <c r="MPI70" s="85">
        <f t="shared" si="168"/>
        <v>0</v>
      </c>
      <c r="MPJ70" s="85">
        <f t="shared" si="168"/>
        <v>0</v>
      </c>
      <c r="MPK70" s="85">
        <f t="shared" si="168"/>
        <v>0</v>
      </c>
      <c r="MPL70" s="85">
        <f t="shared" si="168"/>
        <v>0</v>
      </c>
      <c r="MPM70" s="85">
        <f t="shared" si="168"/>
        <v>0</v>
      </c>
      <c r="MPN70" s="85">
        <f t="shared" si="168"/>
        <v>0</v>
      </c>
      <c r="MPO70" s="85">
        <f t="shared" si="168"/>
        <v>0</v>
      </c>
      <c r="MPP70" s="85">
        <f t="shared" si="168"/>
        <v>0</v>
      </c>
      <c r="MPQ70" s="85">
        <f t="shared" si="168"/>
        <v>0</v>
      </c>
      <c r="MPR70" s="85">
        <f t="shared" si="168"/>
        <v>0</v>
      </c>
      <c r="MPS70" s="85">
        <f t="shared" si="168"/>
        <v>0</v>
      </c>
      <c r="MPT70" s="85">
        <f t="shared" si="168"/>
        <v>0</v>
      </c>
      <c r="MPU70" s="85">
        <f t="shared" si="168"/>
        <v>0</v>
      </c>
      <c r="MPV70" s="85">
        <f t="shared" si="168"/>
        <v>0</v>
      </c>
      <c r="MPW70" s="85">
        <f t="shared" si="168"/>
        <v>0</v>
      </c>
      <c r="MPX70" s="85">
        <f t="shared" si="168"/>
        <v>0</v>
      </c>
      <c r="MPY70" s="85">
        <f t="shared" si="168"/>
        <v>0</v>
      </c>
      <c r="MPZ70" s="85">
        <f t="shared" si="168"/>
        <v>0</v>
      </c>
      <c r="MQA70" s="85">
        <f t="shared" si="168"/>
        <v>0</v>
      </c>
      <c r="MQB70" s="85">
        <f t="shared" si="168"/>
        <v>0</v>
      </c>
      <c r="MQC70" s="85">
        <f t="shared" si="168"/>
        <v>0</v>
      </c>
      <c r="MQD70" s="85">
        <f t="shared" si="168"/>
        <v>0</v>
      </c>
      <c r="MQE70" s="85">
        <f t="shared" ref="MQE70:MSP70" si="169">SUM(MQE67,MQE55,MQE41)</f>
        <v>0</v>
      </c>
      <c r="MQF70" s="85">
        <f t="shared" si="169"/>
        <v>0</v>
      </c>
      <c r="MQG70" s="85">
        <f t="shared" si="169"/>
        <v>0</v>
      </c>
      <c r="MQH70" s="85">
        <f t="shared" si="169"/>
        <v>0</v>
      </c>
      <c r="MQI70" s="85">
        <f t="shared" si="169"/>
        <v>0</v>
      </c>
      <c r="MQJ70" s="85">
        <f t="shared" si="169"/>
        <v>0</v>
      </c>
      <c r="MQK70" s="85">
        <f t="shared" si="169"/>
        <v>0</v>
      </c>
      <c r="MQL70" s="85">
        <f t="shared" si="169"/>
        <v>0</v>
      </c>
      <c r="MQM70" s="85">
        <f t="shared" si="169"/>
        <v>0</v>
      </c>
      <c r="MQN70" s="85">
        <f t="shared" si="169"/>
        <v>0</v>
      </c>
      <c r="MQO70" s="85">
        <f t="shared" si="169"/>
        <v>0</v>
      </c>
      <c r="MQP70" s="85">
        <f t="shared" si="169"/>
        <v>0</v>
      </c>
      <c r="MQQ70" s="85">
        <f t="shared" si="169"/>
        <v>0</v>
      </c>
      <c r="MQR70" s="85">
        <f t="shared" si="169"/>
        <v>0</v>
      </c>
      <c r="MQS70" s="85">
        <f t="shared" si="169"/>
        <v>0</v>
      </c>
      <c r="MQT70" s="85">
        <f t="shared" si="169"/>
        <v>0</v>
      </c>
      <c r="MQU70" s="85">
        <f t="shared" si="169"/>
        <v>0</v>
      </c>
      <c r="MQV70" s="85">
        <f t="shared" si="169"/>
        <v>0</v>
      </c>
      <c r="MQW70" s="85">
        <f t="shared" si="169"/>
        <v>0</v>
      </c>
      <c r="MQX70" s="85">
        <f t="shared" si="169"/>
        <v>0</v>
      </c>
      <c r="MQY70" s="85">
        <f t="shared" si="169"/>
        <v>0</v>
      </c>
      <c r="MQZ70" s="85">
        <f t="shared" si="169"/>
        <v>0</v>
      </c>
      <c r="MRA70" s="85">
        <f t="shared" si="169"/>
        <v>0</v>
      </c>
      <c r="MRB70" s="85">
        <f t="shared" si="169"/>
        <v>0</v>
      </c>
      <c r="MRC70" s="85">
        <f t="shared" si="169"/>
        <v>0</v>
      </c>
      <c r="MRD70" s="85">
        <f t="shared" si="169"/>
        <v>0</v>
      </c>
      <c r="MRE70" s="85">
        <f t="shared" si="169"/>
        <v>0</v>
      </c>
      <c r="MRF70" s="85">
        <f t="shared" si="169"/>
        <v>0</v>
      </c>
      <c r="MRG70" s="85">
        <f t="shared" si="169"/>
        <v>0</v>
      </c>
      <c r="MRH70" s="85">
        <f t="shared" si="169"/>
        <v>0</v>
      </c>
      <c r="MRI70" s="85">
        <f t="shared" si="169"/>
        <v>0</v>
      </c>
      <c r="MRJ70" s="85">
        <f t="shared" si="169"/>
        <v>0</v>
      </c>
      <c r="MRK70" s="85">
        <f t="shared" si="169"/>
        <v>0</v>
      </c>
      <c r="MRL70" s="85">
        <f t="shared" si="169"/>
        <v>0</v>
      </c>
      <c r="MRM70" s="85">
        <f t="shared" si="169"/>
        <v>0</v>
      </c>
      <c r="MRN70" s="85">
        <f t="shared" si="169"/>
        <v>0</v>
      </c>
      <c r="MRO70" s="85">
        <f t="shared" si="169"/>
        <v>0</v>
      </c>
      <c r="MRP70" s="85">
        <f t="shared" si="169"/>
        <v>0</v>
      </c>
      <c r="MRQ70" s="85">
        <f t="shared" si="169"/>
        <v>0</v>
      </c>
      <c r="MRR70" s="85">
        <f t="shared" si="169"/>
        <v>0</v>
      </c>
      <c r="MRS70" s="85">
        <f t="shared" si="169"/>
        <v>0</v>
      </c>
      <c r="MRT70" s="85">
        <f t="shared" si="169"/>
        <v>0</v>
      </c>
      <c r="MRU70" s="85">
        <f t="shared" si="169"/>
        <v>0</v>
      </c>
      <c r="MRV70" s="85">
        <f t="shared" si="169"/>
        <v>0</v>
      </c>
      <c r="MRW70" s="85">
        <f t="shared" si="169"/>
        <v>0</v>
      </c>
      <c r="MRX70" s="85">
        <f t="shared" si="169"/>
        <v>0</v>
      </c>
      <c r="MRY70" s="85">
        <f t="shared" si="169"/>
        <v>0</v>
      </c>
      <c r="MRZ70" s="85">
        <f t="shared" si="169"/>
        <v>0</v>
      </c>
      <c r="MSA70" s="85">
        <f t="shared" si="169"/>
        <v>0</v>
      </c>
      <c r="MSB70" s="85">
        <f t="shared" si="169"/>
        <v>0</v>
      </c>
      <c r="MSC70" s="85">
        <f t="shared" si="169"/>
        <v>0</v>
      </c>
      <c r="MSD70" s="85">
        <f t="shared" si="169"/>
        <v>0</v>
      </c>
      <c r="MSE70" s="85">
        <f t="shared" si="169"/>
        <v>0</v>
      </c>
      <c r="MSF70" s="85">
        <f t="shared" si="169"/>
        <v>0</v>
      </c>
      <c r="MSG70" s="85">
        <f t="shared" si="169"/>
        <v>0</v>
      </c>
      <c r="MSH70" s="85">
        <f t="shared" si="169"/>
        <v>0</v>
      </c>
      <c r="MSI70" s="85">
        <f t="shared" si="169"/>
        <v>0</v>
      </c>
      <c r="MSJ70" s="85">
        <f t="shared" si="169"/>
        <v>0</v>
      </c>
      <c r="MSK70" s="85">
        <f t="shared" si="169"/>
        <v>0</v>
      </c>
      <c r="MSL70" s="85">
        <f t="shared" si="169"/>
        <v>0</v>
      </c>
      <c r="MSM70" s="85">
        <f t="shared" si="169"/>
        <v>0</v>
      </c>
      <c r="MSN70" s="85">
        <f t="shared" si="169"/>
        <v>0</v>
      </c>
      <c r="MSO70" s="85">
        <f t="shared" si="169"/>
        <v>0</v>
      </c>
      <c r="MSP70" s="85">
        <f t="shared" si="169"/>
        <v>0</v>
      </c>
      <c r="MSQ70" s="85">
        <f t="shared" ref="MSQ70:MVB70" si="170">SUM(MSQ67,MSQ55,MSQ41)</f>
        <v>0</v>
      </c>
      <c r="MSR70" s="85">
        <f t="shared" si="170"/>
        <v>0</v>
      </c>
      <c r="MSS70" s="85">
        <f t="shared" si="170"/>
        <v>0</v>
      </c>
      <c r="MST70" s="85">
        <f t="shared" si="170"/>
        <v>0</v>
      </c>
      <c r="MSU70" s="85">
        <f t="shared" si="170"/>
        <v>0</v>
      </c>
      <c r="MSV70" s="85">
        <f t="shared" si="170"/>
        <v>0</v>
      </c>
      <c r="MSW70" s="85">
        <f t="shared" si="170"/>
        <v>0</v>
      </c>
      <c r="MSX70" s="85">
        <f t="shared" si="170"/>
        <v>0</v>
      </c>
      <c r="MSY70" s="85">
        <f t="shared" si="170"/>
        <v>0</v>
      </c>
      <c r="MSZ70" s="85">
        <f t="shared" si="170"/>
        <v>0</v>
      </c>
      <c r="MTA70" s="85">
        <f t="shared" si="170"/>
        <v>0</v>
      </c>
      <c r="MTB70" s="85">
        <f t="shared" si="170"/>
        <v>0</v>
      </c>
      <c r="MTC70" s="85">
        <f t="shared" si="170"/>
        <v>0</v>
      </c>
      <c r="MTD70" s="85">
        <f t="shared" si="170"/>
        <v>0</v>
      </c>
      <c r="MTE70" s="85">
        <f t="shared" si="170"/>
        <v>0</v>
      </c>
      <c r="MTF70" s="85">
        <f t="shared" si="170"/>
        <v>0</v>
      </c>
      <c r="MTG70" s="85">
        <f t="shared" si="170"/>
        <v>0</v>
      </c>
      <c r="MTH70" s="85">
        <f t="shared" si="170"/>
        <v>0</v>
      </c>
      <c r="MTI70" s="85">
        <f t="shared" si="170"/>
        <v>0</v>
      </c>
      <c r="MTJ70" s="85">
        <f t="shared" si="170"/>
        <v>0</v>
      </c>
      <c r="MTK70" s="85">
        <f t="shared" si="170"/>
        <v>0</v>
      </c>
      <c r="MTL70" s="85">
        <f t="shared" si="170"/>
        <v>0</v>
      </c>
      <c r="MTM70" s="85">
        <f t="shared" si="170"/>
        <v>0</v>
      </c>
      <c r="MTN70" s="85">
        <f t="shared" si="170"/>
        <v>0</v>
      </c>
      <c r="MTO70" s="85">
        <f t="shared" si="170"/>
        <v>0</v>
      </c>
      <c r="MTP70" s="85">
        <f t="shared" si="170"/>
        <v>0</v>
      </c>
      <c r="MTQ70" s="85">
        <f t="shared" si="170"/>
        <v>0</v>
      </c>
      <c r="MTR70" s="85">
        <f t="shared" si="170"/>
        <v>0</v>
      </c>
      <c r="MTS70" s="85">
        <f t="shared" si="170"/>
        <v>0</v>
      </c>
      <c r="MTT70" s="85">
        <f t="shared" si="170"/>
        <v>0</v>
      </c>
      <c r="MTU70" s="85">
        <f t="shared" si="170"/>
        <v>0</v>
      </c>
      <c r="MTV70" s="85">
        <f t="shared" si="170"/>
        <v>0</v>
      </c>
      <c r="MTW70" s="85">
        <f t="shared" si="170"/>
        <v>0</v>
      </c>
      <c r="MTX70" s="85">
        <f t="shared" si="170"/>
        <v>0</v>
      </c>
      <c r="MTY70" s="85">
        <f t="shared" si="170"/>
        <v>0</v>
      </c>
      <c r="MTZ70" s="85">
        <f t="shared" si="170"/>
        <v>0</v>
      </c>
      <c r="MUA70" s="85">
        <f t="shared" si="170"/>
        <v>0</v>
      </c>
      <c r="MUB70" s="85">
        <f t="shared" si="170"/>
        <v>0</v>
      </c>
      <c r="MUC70" s="85">
        <f t="shared" si="170"/>
        <v>0</v>
      </c>
      <c r="MUD70" s="85">
        <f t="shared" si="170"/>
        <v>0</v>
      </c>
      <c r="MUE70" s="85">
        <f t="shared" si="170"/>
        <v>0</v>
      </c>
      <c r="MUF70" s="85">
        <f t="shared" si="170"/>
        <v>0</v>
      </c>
      <c r="MUG70" s="85">
        <f t="shared" si="170"/>
        <v>0</v>
      </c>
      <c r="MUH70" s="85">
        <f t="shared" si="170"/>
        <v>0</v>
      </c>
      <c r="MUI70" s="85">
        <f t="shared" si="170"/>
        <v>0</v>
      </c>
      <c r="MUJ70" s="85">
        <f t="shared" si="170"/>
        <v>0</v>
      </c>
      <c r="MUK70" s="85">
        <f t="shared" si="170"/>
        <v>0</v>
      </c>
      <c r="MUL70" s="85">
        <f t="shared" si="170"/>
        <v>0</v>
      </c>
      <c r="MUM70" s="85">
        <f t="shared" si="170"/>
        <v>0</v>
      </c>
      <c r="MUN70" s="85">
        <f t="shared" si="170"/>
        <v>0</v>
      </c>
      <c r="MUO70" s="85">
        <f t="shared" si="170"/>
        <v>0</v>
      </c>
      <c r="MUP70" s="85">
        <f t="shared" si="170"/>
        <v>0</v>
      </c>
      <c r="MUQ70" s="85">
        <f t="shared" si="170"/>
        <v>0</v>
      </c>
      <c r="MUR70" s="85">
        <f t="shared" si="170"/>
        <v>0</v>
      </c>
      <c r="MUS70" s="85">
        <f t="shared" si="170"/>
        <v>0</v>
      </c>
      <c r="MUT70" s="85">
        <f t="shared" si="170"/>
        <v>0</v>
      </c>
      <c r="MUU70" s="85">
        <f t="shared" si="170"/>
        <v>0</v>
      </c>
      <c r="MUV70" s="85">
        <f t="shared" si="170"/>
        <v>0</v>
      </c>
      <c r="MUW70" s="85">
        <f t="shared" si="170"/>
        <v>0</v>
      </c>
      <c r="MUX70" s="85">
        <f t="shared" si="170"/>
        <v>0</v>
      </c>
      <c r="MUY70" s="85">
        <f t="shared" si="170"/>
        <v>0</v>
      </c>
      <c r="MUZ70" s="85">
        <f t="shared" si="170"/>
        <v>0</v>
      </c>
      <c r="MVA70" s="85">
        <f t="shared" si="170"/>
        <v>0</v>
      </c>
      <c r="MVB70" s="85">
        <f t="shared" si="170"/>
        <v>0</v>
      </c>
      <c r="MVC70" s="85">
        <f t="shared" ref="MVC70:MXN70" si="171">SUM(MVC67,MVC55,MVC41)</f>
        <v>0</v>
      </c>
      <c r="MVD70" s="85">
        <f t="shared" si="171"/>
        <v>0</v>
      </c>
      <c r="MVE70" s="85">
        <f t="shared" si="171"/>
        <v>0</v>
      </c>
      <c r="MVF70" s="85">
        <f t="shared" si="171"/>
        <v>0</v>
      </c>
      <c r="MVG70" s="85">
        <f t="shared" si="171"/>
        <v>0</v>
      </c>
      <c r="MVH70" s="85">
        <f t="shared" si="171"/>
        <v>0</v>
      </c>
      <c r="MVI70" s="85">
        <f t="shared" si="171"/>
        <v>0</v>
      </c>
      <c r="MVJ70" s="85">
        <f t="shared" si="171"/>
        <v>0</v>
      </c>
      <c r="MVK70" s="85">
        <f t="shared" si="171"/>
        <v>0</v>
      </c>
      <c r="MVL70" s="85">
        <f t="shared" si="171"/>
        <v>0</v>
      </c>
      <c r="MVM70" s="85">
        <f t="shared" si="171"/>
        <v>0</v>
      </c>
      <c r="MVN70" s="85">
        <f t="shared" si="171"/>
        <v>0</v>
      </c>
      <c r="MVO70" s="85">
        <f t="shared" si="171"/>
        <v>0</v>
      </c>
      <c r="MVP70" s="85">
        <f t="shared" si="171"/>
        <v>0</v>
      </c>
      <c r="MVQ70" s="85">
        <f t="shared" si="171"/>
        <v>0</v>
      </c>
      <c r="MVR70" s="85">
        <f t="shared" si="171"/>
        <v>0</v>
      </c>
      <c r="MVS70" s="85">
        <f t="shared" si="171"/>
        <v>0</v>
      </c>
      <c r="MVT70" s="85">
        <f t="shared" si="171"/>
        <v>0</v>
      </c>
      <c r="MVU70" s="85">
        <f t="shared" si="171"/>
        <v>0</v>
      </c>
      <c r="MVV70" s="85">
        <f t="shared" si="171"/>
        <v>0</v>
      </c>
      <c r="MVW70" s="85">
        <f t="shared" si="171"/>
        <v>0</v>
      </c>
      <c r="MVX70" s="85">
        <f t="shared" si="171"/>
        <v>0</v>
      </c>
      <c r="MVY70" s="85">
        <f t="shared" si="171"/>
        <v>0</v>
      </c>
      <c r="MVZ70" s="85">
        <f t="shared" si="171"/>
        <v>0</v>
      </c>
      <c r="MWA70" s="85">
        <f t="shared" si="171"/>
        <v>0</v>
      </c>
      <c r="MWB70" s="85">
        <f t="shared" si="171"/>
        <v>0</v>
      </c>
      <c r="MWC70" s="85">
        <f t="shared" si="171"/>
        <v>0</v>
      </c>
      <c r="MWD70" s="85">
        <f t="shared" si="171"/>
        <v>0</v>
      </c>
      <c r="MWE70" s="85">
        <f t="shared" si="171"/>
        <v>0</v>
      </c>
      <c r="MWF70" s="85">
        <f t="shared" si="171"/>
        <v>0</v>
      </c>
      <c r="MWG70" s="85">
        <f t="shared" si="171"/>
        <v>0</v>
      </c>
      <c r="MWH70" s="85">
        <f t="shared" si="171"/>
        <v>0</v>
      </c>
      <c r="MWI70" s="85">
        <f t="shared" si="171"/>
        <v>0</v>
      </c>
      <c r="MWJ70" s="85">
        <f t="shared" si="171"/>
        <v>0</v>
      </c>
      <c r="MWK70" s="85">
        <f t="shared" si="171"/>
        <v>0</v>
      </c>
      <c r="MWL70" s="85">
        <f t="shared" si="171"/>
        <v>0</v>
      </c>
      <c r="MWM70" s="85">
        <f t="shared" si="171"/>
        <v>0</v>
      </c>
      <c r="MWN70" s="85">
        <f t="shared" si="171"/>
        <v>0</v>
      </c>
      <c r="MWO70" s="85">
        <f t="shared" si="171"/>
        <v>0</v>
      </c>
      <c r="MWP70" s="85">
        <f t="shared" si="171"/>
        <v>0</v>
      </c>
      <c r="MWQ70" s="85">
        <f t="shared" si="171"/>
        <v>0</v>
      </c>
      <c r="MWR70" s="85">
        <f t="shared" si="171"/>
        <v>0</v>
      </c>
      <c r="MWS70" s="85">
        <f t="shared" si="171"/>
        <v>0</v>
      </c>
      <c r="MWT70" s="85">
        <f t="shared" si="171"/>
        <v>0</v>
      </c>
      <c r="MWU70" s="85">
        <f t="shared" si="171"/>
        <v>0</v>
      </c>
      <c r="MWV70" s="85">
        <f t="shared" si="171"/>
        <v>0</v>
      </c>
      <c r="MWW70" s="85">
        <f t="shared" si="171"/>
        <v>0</v>
      </c>
      <c r="MWX70" s="85">
        <f t="shared" si="171"/>
        <v>0</v>
      </c>
      <c r="MWY70" s="85">
        <f t="shared" si="171"/>
        <v>0</v>
      </c>
      <c r="MWZ70" s="85">
        <f t="shared" si="171"/>
        <v>0</v>
      </c>
      <c r="MXA70" s="85">
        <f t="shared" si="171"/>
        <v>0</v>
      </c>
      <c r="MXB70" s="85">
        <f t="shared" si="171"/>
        <v>0</v>
      </c>
      <c r="MXC70" s="85">
        <f t="shared" si="171"/>
        <v>0</v>
      </c>
      <c r="MXD70" s="85">
        <f t="shared" si="171"/>
        <v>0</v>
      </c>
      <c r="MXE70" s="85">
        <f t="shared" si="171"/>
        <v>0</v>
      </c>
      <c r="MXF70" s="85">
        <f t="shared" si="171"/>
        <v>0</v>
      </c>
      <c r="MXG70" s="85">
        <f t="shared" si="171"/>
        <v>0</v>
      </c>
      <c r="MXH70" s="85">
        <f t="shared" si="171"/>
        <v>0</v>
      </c>
      <c r="MXI70" s="85">
        <f t="shared" si="171"/>
        <v>0</v>
      </c>
      <c r="MXJ70" s="85">
        <f t="shared" si="171"/>
        <v>0</v>
      </c>
      <c r="MXK70" s="85">
        <f t="shared" si="171"/>
        <v>0</v>
      </c>
      <c r="MXL70" s="85">
        <f t="shared" si="171"/>
        <v>0</v>
      </c>
      <c r="MXM70" s="85">
        <f t="shared" si="171"/>
        <v>0</v>
      </c>
      <c r="MXN70" s="85">
        <f t="shared" si="171"/>
        <v>0</v>
      </c>
      <c r="MXO70" s="85">
        <f t="shared" ref="MXO70:MZZ70" si="172">SUM(MXO67,MXO55,MXO41)</f>
        <v>0</v>
      </c>
      <c r="MXP70" s="85">
        <f t="shared" si="172"/>
        <v>0</v>
      </c>
      <c r="MXQ70" s="85">
        <f t="shared" si="172"/>
        <v>0</v>
      </c>
      <c r="MXR70" s="85">
        <f t="shared" si="172"/>
        <v>0</v>
      </c>
      <c r="MXS70" s="85">
        <f t="shared" si="172"/>
        <v>0</v>
      </c>
      <c r="MXT70" s="85">
        <f t="shared" si="172"/>
        <v>0</v>
      </c>
      <c r="MXU70" s="85">
        <f t="shared" si="172"/>
        <v>0</v>
      </c>
      <c r="MXV70" s="85">
        <f t="shared" si="172"/>
        <v>0</v>
      </c>
      <c r="MXW70" s="85">
        <f t="shared" si="172"/>
        <v>0</v>
      </c>
      <c r="MXX70" s="85">
        <f t="shared" si="172"/>
        <v>0</v>
      </c>
      <c r="MXY70" s="85">
        <f t="shared" si="172"/>
        <v>0</v>
      </c>
      <c r="MXZ70" s="85">
        <f t="shared" si="172"/>
        <v>0</v>
      </c>
      <c r="MYA70" s="85">
        <f t="shared" si="172"/>
        <v>0</v>
      </c>
      <c r="MYB70" s="85">
        <f t="shared" si="172"/>
        <v>0</v>
      </c>
      <c r="MYC70" s="85">
        <f t="shared" si="172"/>
        <v>0</v>
      </c>
      <c r="MYD70" s="85">
        <f t="shared" si="172"/>
        <v>0</v>
      </c>
      <c r="MYE70" s="85">
        <f t="shared" si="172"/>
        <v>0</v>
      </c>
      <c r="MYF70" s="85">
        <f t="shared" si="172"/>
        <v>0</v>
      </c>
      <c r="MYG70" s="85">
        <f t="shared" si="172"/>
        <v>0</v>
      </c>
      <c r="MYH70" s="85">
        <f t="shared" si="172"/>
        <v>0</v>
      </c>
      <c r="MYI70" s="85">
        <f t="shared" si="172"/>
        <v>0</v>
      </c>
      <c r="MYJ70" s="85">
        <f t="shared" si="172"/>
        <v>0</v>
      </c>
      <c r="MYK70" s="85">
        <f t="shared" si="172"/>
        <v>0</v>
      </c>
      <c r="MYL70" s="85">
        <f t="shared" si="172"/>
        <v>0</v>
      </c>
      <c r="MYM70" s="85">
        <f t="shared" si="172"/>
        <v>0</v>
      </c>
      <c r="MYN70" s="85">
        <f t="shared" si="172"/>
        <v>0</v>
      </c>
      <c r="MYO70" s="85">
        <f t="shared" si="172"/>
        <v>0</v>
      </c>
      <c r="MYP70" s="85">
        <f t="shared" si="172"/>
        <v>0</v>
      </c>
      <c r="MYQ70" s="85">
        <f t="shared" si="172"/>
        <v>0</v>
      </c>
      <c r="MYR70" s="85">
        <f t="shared" si="172"/>
        <v>0</v>
      </c>
      <c r="MYS70" s="85">
        <f t="shared" si="172"/>
        <v>0</v>
      </c>
      <c r="MYT70" s="85">
        <f t="shared" si="172"/>
        <v>0</v>
      </c>
      <c r="MYU70" s="85">
        <f t="shared" si="172"/>
        <v>0</v>
      </c>
      <c r="MYV70" s="85">
        <f t="shared" si="172"/>
        <v>0</v>
      </c>
      <c r="MYW70" s="85">
        <f t="shared" si="172"/>
        <v>0</v>
      </c>
      <c r="MYX70" s="85">
        <f t="shared" si="172"/>
        <v>0</v>
      </c>
      <c r="MYY70" s="85">
        <f t="shared" si="172"/>
        <v>0</v>
      </c>
      <c r="MYZ70" s="85">
        <f t="shared" si="172"/>
        <v>0</v>
      </c>
      <c r="MZA70" s="85">
        <f t="shared" si="172"/>
        <v>0</v>
      </c>
      <c r="MZB70" s="85">
        <f t="shared" si="172"/>
        <v>0</v>
      </c>
      <c r="MZC70" s="85">
        <f t="shared" si="172"/>
        <v>0</v>
      </c>
      <c r="MZD70" s="85">
        <f t="shared" si="172"/>
        <v>0</v>
      </c>
      <c r="MZE70" s="85">
        <f t="shared" si="172"/>
        <v>0</v>
      </c>
      <c r="MZF70" s="85">
        <f t="shared" si="172"/>
        <v>0</v>
      </c>
      <c r="MZG70" s="85">
        <f t="shared" si="172"/>
        <v>0</v>
      </c>
      <c r="MZH70" s="85">
        <f t="shared" si="172"/>
        <v>0</v>
      </c>
      <c r="MZI70" s="85">
        <f t="shared" si="172"/>
        <v>0</v>
      </c>
      <c r="MZJ70" s="85">
        <f t="shared" si="172"/>
        <v>0</v>
      </c>
      <c r="MZK70" s="85">
        <f t="shared" si="172"/>
        <v>0</v>
      </c>
      <c r="MZL70" s="85">
        <f t="shared" si="172"/>
        <v>0</v>
      </c>
      <c r="MZM70" s="85">
        <f t="shared" si="172"/>
        <v>0</v>
      </c>
      <c r="MZN70" s="85">
        <f t="shared" si="172"/>
        <v>0</v>
      </c>
      <c r="MZO70" s="85">
        <f t="shared" si="172"/>
        <v>0</v>
      </c>
      <c r="MZP70" s="85">
        <f t="shared" si="172"/>
        <v>0</v>
      </c>
      <c r="MZQ70" s="85">
        <f t="shared" si="172"/>
        <v>0</v>
      </c>
      <c r="MZR70" s="85">
        <f t="shared" si="172"/>
        <v>0</v>
      </c>
      <c r="MZS70" s="85">
        <f t="shared" si="172"/>
        <v>0</v>
      </c>
      <c r="MZT70" s="85">
        <f t="shared" si="172"/>
        <v>0</v>
      </c>
      <c r="MZU70" s="85">
        <f t="shared" si="172"/>
        <v>0</v>
      </c>
      <c r="MZV70" s="85">
        <f t="shared" si="172"/>
        <v>0</v>
      </c>
      <c r="MZW70" s="85">
        <f t="shared" si="172"/>
        <v>0</v>
      </c>
      <c r="MZX70" s="85">
        <f t="shared" si="172"/>
        <v>0</v>
      </c>
      <c r="MZY70" s="85">
        <f t="shared" si="172"/>
        <v>0</v>
      </c>
      <c r="MZZ70" s="85">
        <f t="shared" si="172"/>
        <v>0</v>
      </c>
      <c r="NAA70" s="85">
        <f t="shared" ref="NAA70:NCL70" si="173">SUM(NAA67,NAA55,NAA41)</f>
        <v>0</v>
      </c>
      <c r="NAB70" s="85">
        <f t="shared" si="173"/>
        <v>0</v>
      </c>
      <c r="NAC70" s="85">
        <f t="shared" si="173"/>
        <v>0</v>
      </c>
      <c r="NAD70" s="85">
        <f t="shared" si="173"/>
        <v>0</v>
      </c>
      <c r="NAE70" s="85">
        <f t="shared" si="173"/>
        <v>0</v>
      </c>
      <c r="NAF70" s="85">
        <f t="shared" si="173"/>
        <v>0</v>
      </c>
      <c r="NAG70" s="85">
        <f t="shared" si="173"/>
        <v>0</v>
      </c>
      <c r="NAH70" s="85">
        <f t="shared" si="173"/>
        <v>0</v>
      </c>
      <c r="NAI70" s="85">
        <f t="shared" si="173"/>
        <v>0</v>
      </c>
      <c r="NAJ70" s="85">
        <f t="shared" si="173"/>
        <v>0</v>
      </c>
      <c r="NAK70" s="85">
        <f t="shared" si="173"/>
        <v>0</v>
      </c>
      <c r="NAL70" s="85">
        <f t="shared" si="173"/>
        <v>0</v>
      </c>
      <c r="NAM70" s="85">
        <f t="shared" si="173"/>
        <v>0</v>
      </c>
      <c r="NAN70" s="85">
        <f t="shared" si="173"/>
        <v>0</v>
      </c>
      <c r="NAO70" s="85">
        <f t="shared" si="173"/>
        <v>0</v>
      </c>
      <c r="NAP70" s="85">
        <f t="shared" si="173"/>
        <v>0</v>
      </c>
      <c r="NAQ70" s="85">
        <f t="shared" si="173"/>
        <v>0</v>
      </c>
      <c r="NAR70" s="85">
        <f t="shared" si="173"/>
        <v>0</v>
      </c>
      <c r="NAS70" s="85">
        <f t="shared" si="173"/>
        <v>0</v>
      </c>
      <c r="NAT70" s="85">
        <f t="shared" si="173"/>
        <v>0</v>
      </c>
      <c r="NAU70" s="85">
        <f t="shared" si="173"/>
        <v>0</v>
      </c>
      <c r="NAV70" s="85">
        <f t="shared" si="173"/>
        <v>0</v>
      </c>
      <c r="NAW70" s="85">
        <f t="shared" si="173"/>
        <v>0</v>
      </c>
      <c r="NAX70" s="85">
        <f t="shared" si="173"/>
        <v>0</v>
      </c>
      <c r="NAY70" s="85">
        <f t="shared" si="173"/>
        <v>0</v>
      </c>
      <c r="NAZ70" s="85">
        <f t="shared" si="173"/>
        <v>0</v>
      </c>
      <c r="NBA70" s="85">
        <f t="shared" si="173"/>
        <v>0</v>
      </c>
      <c r="NBB70" s="85">
        <f t="shared" si="173"/>
        <v>0</v>
      </c>
      <c r="NBC70" s="85">
        <f t="shared" si="173"/>
        <v>0</v>
      </c>
      <c r="NBD70" s="85">
        <f t="shared" si="173"/>
        <v>0</v>
      </c>
      <c r="NBE70" s="85">
        <f t="shared" si="173"/>
        <v>0</v>
      </c>
      <c r="NBF70" s="85">
        <f t="shared" si="173"/>
        <v>0</v>
      </c>
      <c r="NBG70" s="85">
        <f t="shared" si="173"/>
        <v>0</v>
      </c>
      <c r="NBH70" s="85">
        <f t="shared" si="173"/>
        <v>0</v>
      </c>
      <c r="NBI70" s="85">
        <f t="shared" si="173"/>
        <v>0</v>
      </c>
      <c r="NBJ70" s="85">
        <f t="shared" si="173"/>
        <v>0</v>
      </c>
      <c r="NBK70" s="85">
        <f t="shared" si="173"/>
        <v>0</v>
      </c>
      <c r="NBL70" s="85">
        <f t="shared" si="173"/>
        <v>0</v>
      </c>
      <c r="NBM70" s="85">
        <f t="shared" si="173"/>
        <v>0</v>
      </c>
      <c r="NBN70" s="85">
        <f t="shared" si="173"/>
        <v>0</v>
      </c>
      <c r="NBO70" s="85">
        <f t="shared" si="173"/>
        <v>0</v>
      </c>
      <c r="NBP70" s="85">
        <f t="shared" si="173"/>
        <v>0</v>
      </c>
      <c r="NBQ70" s="85">
        <f t="shared" si="173"/>
        <v>0</v>
      </c>
      <c r="NBR70" s="85">
        <f t="shared" si="173"/>
        <v>0</v>
      </c>
      <c r="NBS70" s="85">
        <f t="shared" si="173"/>
        <v>0</v>
      </c>
      <c r="NBT70" s="85">
        <f t="shared" si="173"/>
        <v>0</v>
      </c>
      <c r="NBU70" s="85">
        <f t="shared" si="173"/>
        <v>0</v>
      </c>
      <c r="NBV70" s="85">
        <f t="shared" si="173"/>
        <v>0</v>
      </c>
      <c r="NBW70" s="85">
        <f t="shared" si="173"/>
        <v>0</v>
      </c>
      <c r="NBX70" s="85">
        <f t="shared" si="173"/>
        <v>0</v>
      </c>
      <c r="NBY70" s="85">
        <f t="shared" si="173"/>
        <v>0</v>
      </c>
      <c r="NBZ70" s="85">
        <f t="shared" si="173"/>
        <v>0</v>
      </c>
      <c r="NCA70" s="85">
        <f t="shared" si="173"/>
        <v>0</v>
      </c>
      <c r="NCB70" s="85">
        <f t="shared" si="173"/>
        <v>0</v>
      </c>
      <c r="NCC70" s="85">
        <f t="shared" si="173"/>
        <v>0</v>
      </c>
      <c r="NCD70" s="85">
        <f t="shared" si="173"/>
        <v>0</v>
      </c>
      <c r="NCE70" s="85">
        <f t="shared" si="173"/>
        <v>0</v>
      </c>
      <c r="NCF70" s="85">
        <f t="shared" si="173"/>
        <v>0</v>
      </c>
      <c r="NCG70" s="85">
        <f t="shared" si="173"/>
        <v>0</v>
      </c>
      <c r="NCH70" s="85">
        <f t="shared" si="173"/>
        <v>0</v>
      </c>
      <c r="NCI70" s="85">
        <f t="shared" si="173"/>
        <v>0</v>
      </c>
      <c r="NCJ70" s="85">
        <f t="shared" si="173"/>
        <v>0</v>
      </c>
      <c r="NCK70" s="85">
        <f t="shared" si="173"/>
        <v>0</v>
      </c>
      <c r="NCL70" s="85">
        <f t="shared" si="173"/>
        <v>0</v>
      </c>
      <c r="NCM70" s="85">
        <f t="shared" ref="NCM70:NEX70" si="174">SUM(NCM67,NCM55,NCM41)</f>
        <v>0</v>
      </c>
      <c r="NCN70" s="85">
        <f t="shared" si="174"/>
        <v>0</v>
      </c>
      <c r="NCO70" s="85">
        <f t="shared" si="174"/>
        <v>0</v>
      </c>
      <c r="NCP70" s="85">
        <f t="shared" si="174"/>
        <v>0</v>
      </c>
      <c r="NCQ70" s="85">
        <f t="shared" si="174"/>
        <v>0</v>
      </c>
      <c r="NCR70" s="85">
        <f t="shared" si="174"/>
        <v>0</v>
      </c>
      <c r="NCS70" s="85">
        <f t="shared" si="174"/>
        <v>0</v>
      </c>
      <c r="NCT70" s="85">
        <f t="shared" si="174"/>
        <v>0</v>
      </c>
      <c r="NCU70" s="85">
        <f t="shared" si="174"/>
        <v>0</v>
      </c>
      <c r="NCV70" s="85">
        <f t="shared" si="174"/>
        <v>0</v>
      </c>
      <c r="NCW70" s="85">
        <f t="shared" si="174"/>
        <v>0</v>
      </c>
      <c r="NCX70" s="85">
        <f t="shared" si="174"/>
        <v>0</v>
      </c>
      <c r="NCY70" s="85">
        <f t="shared" si="174"/>
        <v>0</v>
      </c>
      <c r="NCZ70" s="85">
        <f t="shared" si="174"/>
        <v>0</v>
      </c>
      <c r="NDA70" s="85">
        <f t="shared" si="174"/>
        <v>0</v>
      </c>
      <c r="NDB70" s="85">
        <f t="shared" si="174"/>
        <v>0</v>
      </c>
      <c r="NDC70" s="85">
        <f t="shared" si="174"/>
        <v>0</v>
      </c>
      <c r="NDD70" s="85">
        <f t="shared" si="174"/>
        <v>0</v>
      </c>
      <c r="NDE70" s="85">
        <f t="shared" si="174"/>
        <v>0</v>
      </c>
      <c r="NDF70" s="85">
        <f t="shared" si="174"/>
        <v>0</v>
      </c>
      <c r="NDG70" s="85">
        <f t="shared" si="174"/>
        <v>0</v>
      </c>
      <c r="NDH70" s="85">
        <f t="shared" si="174"/>
        <v>0</v>
      </c>
      <c r="NDI70" s="85">
        <f t="shared" si="174"/>
        <v>0</v>
      </c>
      <c r="NDJ70" s="85">
        <f t="shared" si="174"/>
        <v>0</v>
      </c>
      <c r="NDK70" s="85">
        <f t="shared" si="174"/>
        <v>0</v>
      </c>
      <c r="NDL70" s="85">
        <f t="shared" si="174"/>
        <v>0</v>
      </c>
      <c r="NDM70" s="85">
        <f t="shared" si="174"/>
        <v>0</v>
      </c>
      <c r="NDN70" s="85">
        <f t="shared" si="174"/>
        <v>0</v>
      </c>
      <c r="NDO70" s="85">
        <f t="shared" si="174"/>
        <v>0</v>
      </c>
      <c r="NDP70" s="85">
        <f t="shared" si="174"/>
        <v>0</v>
      </c>
      <c r="NDQ70" s="85">
        <f t="shared" si="174"/>
        <v>0</v>
      </c>
      <c r="NDR70" s="85">
        <f t="shared" si="174"/>
        <v>0</v>
      </c>
      <c r="NDS70" s="85">
        <f t="shared" si="174"/>
        <v>0</v>
      </c>
      <c r="NDT70" s="85">
        <f t="shared" si="174"/>
        <v>0</v>
      </c>
      <c r="NDU70" s="85">
        <f t="shared" si="174"/>
        <v>0</v>
      </c>
      <c r="NDV70" s="85">
        <f t="shared" si="174"/>
        <v>0</v>
      </c>
      <c r="NDW70" s="85">
        <f t="shared" si="174"/>
        <v>0</v>
      </c>
      <c r="NDX70" s="85">
        <f t="shared" si="174"/>
        <v>0</v>
      </c>
      <c r="NDY70" s="85">
        <f t="shared" si="174"/>
        <v>0</v>
      </c>
      <c r="NDZ70" s="85">
        <f t="shared" si="174"/>
        <v>0</v>
      </c>
      <c r="NEA70" s="85">
        <f t="shared" si="174"/>
        <v>0</v>
      </c>
      <c r="NEB70" s="85">
        <f t="shared" si="174"/>
        <v>0</v>
      </c>
      <c r="NEC70" s="85">
        <f t="shared" si="174"/>
        <v>0</v>
      </c>
      <c r="NED70" s="85">
        <f t="shared" si="174"/>
        <v>0</v>
      </c>
      <c r="NEE70" s="85">
        <f t="shared" si="174"/>
        <v>0</v>
      </c>
      <c r="NEF70" s="85">
        <f t="shared" si="174"/>
        <v>0</v>
      </c>
      <c r="NEG70" s="85">
        <f t="shared" si="174"/>
        <v>0</v>
      </c>
      <c r="NEH70" s="85">
        <f t="shared" si="174"/>
        <v>0</v>
      </c>
      <c r="NEI70" s="85">
        <f t="shared" si="174"/>
        <v>0</v>
      </c>
      <c r="NEJ70" s="85">
        <f t="shared" si="174"/>
        <v>0</v>
      </c>
      <c r="NEK70" s="85">
        <f t="shared" si="174"/>
        <v>0</v>
      </c>
      <c r="NEL70" s="85">
        <f t="shared" si="174"/>
        <v>0</v>
      </c>
      <c r="NEM70" s="85">
        <f t="shared" si="174"/>
        <v>0</v>
      </c>
      <c r="NEN70" s="85">
        <f t="shared" si="174"/>
        <v>0</v>
      </c>
      <c r="NEO70" s="85">
        <f t="shared" si="174"/>
        <v>0</v>
      </c>
      <c r="NEP70" s="85">
        <f t="shared" si="174"/>
        <v>0</v>
      </c>
      <c r="NEQ70" s="85">
        <f t="shared" si="174"/>
        <v>0</v>
      </c>
      <c r="NER70" s="85">
        <f t="shared" si="174"/>
        <v>0</v>
      </c>
      <c r="NES70" s="85">
        <f t="shared" si="174"/>
        <v>0</v>
      </c>
      <c r="NET70" s="85">
        <f t="shared" si="174"/>
        <v>0</v>
      </c>
      <c r="NEU70" s="85">
        <f t="shared" si="174"/>
        <v>0</v>
      </c>
      <c r="NEV70" s="85">
        <f t="shared" si="174"/>
        <v>0</v>
      </c>
      <c r="NEW70" s="85">
        <f t="shared" si="174"/>
        <v>0</v>
      </c>
      <c r="NEX70" s="85">
        <f t="shared" si="174"/>
        <v>0</v>
      </c>
      <c r="NEY70" s="85">
        <f t="shared" ref="NEY70:NHJ70" si="175">SUM(NEY67,NEY55,NEY41)</f>
        <v>0</v>
      </c>
      <c r="NEZ70" s="85">
        <f t="shared" si="175"/>
        <v>0</v>
      </c>
      <c r="NFA70" s="85">
        <f t="shared" si="175"/>
        <v>0</v>
      </c>
      <c r="NFB70" s="85">
        <f t="shared" si="175"/>
        <v>0</v>
      </c>
      <c r="NFC70" s="85">
        <f t="shared" si="175"/>
        <v>0</v>
      </c>
      <c r="NFD70" s="85">
        <f t="shared" si="175"/>
        <v>0</v>
      </c>
      <c r="NFE70" s="85">
        <f t="shared" si="175"/>
        <v>0</v>
      </c>
      <c r="NFF70" s="85">
        <f t="shared" si="175"/>
        <v>0</v>
      </c>
      <c r="NFG70" s="85">
        <f t="shared" si="175"/>
        <v>0</v>
      </c>
      <c r="NFH70" s="85">
        <f t="shared" si="175"/>
        <v>0</v>
      </c>
      <c r="NFI70" s="85">
        <f t="shared" si="175"/>
        <v>0</v>
      </c>
      <c r="NFJ70" s="85">
        <f t="shared" si="175"/>
        <v>0</v>
      </c>
      <c r="NFK70" s="85">
        <f t="shared" si="175"/>
        <v>0</v>
      </c>
      <c r="NFL70" s="85">
        <f t="shared" si="175"/>
        <v>0</v>
      </c>
      <c r="NFM70" s="85">
        <f t="shared" si="175"/>
        <v>0</v>
      </c>
      <c r="NFN70" s="85">
        <f t="shared" si="175"/>
        <v>0</v>
      </c>
      <c r="NFO70" s="85">
        <f t="shared" si="175"/>
        <v>0</v>
      </c>
      <c r="NFP70" s="85">
        <f t="shared" si="175"/>
        <v>0</v>
      </c>
      <c r="NFQ70" s="85">
        <f t="shared" si="175"/>
        <v>0</v>
      </c>
      <c r="NFR70" s="85">
        <f t="shared" si="175"/>
        <v>0</v>
      </c>
      <c r="NFS70" s="85">
        <f t="shared" si="175"/>
        <v>0</v>
      </c>
      <c r="NFT70" s="85">
        <f t="shared" si="175"/>
        <v>0</v>
      </c>
      <c r="NFU70" s="85">
        <f t="shared" si="175"/>
        <v>0</v>
      </c>
      <c r="NFV70" s="85">
        <f t="shared" si="175"/>
        <v>0</v>
      </c>
      <c r="NFW70" s="85">
        <f t="shared" si="175"/>
        <v>0</v>
      </c>
      <c r="NFX70" s="85">
        <f t="shared" si="175"/>
        <v>0</v>
      </c>
      <c r="NFY70" s="85">
        <f t="shared" si="175"/>
        <v>0</v>
      </c>
      <c r="NFZ70" s="85">
        <f t="shared" si="175"/>
        <v>0</v>
      </c>
      <c r="NGA70" s="85">
        <f t="shared" si="175"/>
        <v>0</v>
      </c>
      <c r="NGB70" s="85">
        <f t="shared" si="175"/>
        <v>0</v>
      </c>
      <c r="NGC70" s="85">
        <f t="shared" si="175"/>
        <v>0</v>
      </c>
      <c r="NGD70" s="85">
        <f t="shared" si="175"/>
        <v>0</v>
      </c>
      <c r="NGE70" s="85">
        <f t="shared" si="175"/>
        <v>0</v>
      </c>
      <c r="NGF70" s="85">
        <f t="shared" si="175"/>
        <v>0</v>
      </c>
      <c r="NGG70" s="85">
        <f t="shared" si="175"/>
        <v>0</v>
      </c>
      <c r="NGH70" s="85">
        <f t="shared" si="175"/>
        <v>0</v>
      </c>
      <c r="NGI70" s="85">
        <f t="shared" si="175"/>
        <v>0</v>
      </c>
      <c r="NGJ70" s="85">
        <f t="shared" si="175"/>
        <v>0</v>
      </c>
      <c r="NGK70" s="85">
        <f t="shared" si="175"/>
        <v>0</v>
      </c>
      <c r="NGL70" s="85">
        <f t="shared" si="175"/>
        <v>0</v>
      </c>
      <c r="NGM70" s="85">
        <f t="shared" si="175"/>
        <v>0</v>
      </c>
      <c r="NGN70" s="85">
        <f t="shared" si="175"/>
        <v>0</v>
      </c>
      <c r="NGO70" s="85">
        <f t="shared" si="175"/>
        <v>0</v>
      </c>
      <c r="NGP70" s="85">
        <f t="shared" si="175"/>
        <v>0</v>
      </c>
      <c r="NGQ70" s="85">
        <f t="shared" si="175"/>
        <v>0</v>
      </c>
      <c r="NGR70" s="85">
        <f t="shared" si="175"/>
        <v>0</v>
      </c>
      <c r="NGS70" s="85">
        <f t="shared" si="175"/>
        <v>0</v>
      </c>
      <c r="NGT70" s="85">
        <f t="shared" si="175"/>
        <v>0</v>
      </c>
      <c r="NGU70" s="85">
        <f t="shared" si="175"/>
        <v>0</v>
      </c>
      <c r="NGV70" s="85">
        <f t="shared" si="175"/>
        <v>0</v>
      </c>
      <c r="NGW70" s="85">
        <f t="shared" si="175"/>
        <v>0</v>
      </c>
      <c r="NGX70" s="85">
        <f t="shared" si="175"/>
        <v>0</v>
      </c>
      <c r="NGY70" s="85">
        <f t="shared" si="175"/>
        <v>0</v>
      </c>
      <c r="NGZ70" s="85">
        <f t="shared" si="175"/>
        <v>0</v>
      </c>
      <c r="NHA70" s="85">
        <f t="shared" si="175"/>
        <v>0</v>
      </c>
      <c r="NHB70" s="85">
        <f t="shared" si="175"/>
        <v>0</v>
      </c>
      <c r="NHC70" s="85">
        <f t="shared" si="175"/>
        <v>0</v>
      </c>
      <c r="NHD70" s="85">
        <f t="shared" si="175"/>
        <v>0</v>
      </c>
      <c r="NHE70" s="85">
        <f t="shared" si="175"/>
        <v>0</v>
      </c>
      <c r="NHF70" s="85">
        <f t="shared" si="175"/>
        <v>0</v>
      </c>
      <c r="NHG70" s="85">
        <f t="shared" si="175"/>
        <v>0</v>
      </c>
      <c r="NHH70" s="85">
        <f t="shared" si="175"/>
        <v>0</v>
      </c>
      <c r="NHI70" s="85">
        <f t="shared" si="175"/>
        <v>0</v>
      </c>
      <c r="NHJ70" s="85">
        <f t="shared" si="175"/>
        <v>0</v>
      </c>
      <c r="NHK70" s="85">
        <f t="shared" ref="NHK70:NJV70" si="176">SUM(NHK67,NHK55,NHK41)</f>
        <v>0</v>
      </c>
      <c r="NHL70" s="85">
        <f t="shared" si="176"/>
        <v>0</v>
      </c>
      <c r="NHM70" s="85">
        <f t="shared" si="176"/>
        <v>0</v>
      </c>
      <c r="NHN70" s="85">
        <f t="shared" si="176"/>
        <v>0</v>
      </c>
      <c r="NHO70" s="85">
        <f t="shared" si="176"/>
        <v>0</v>
      </c>
      <c r="NHP70" s="85">
        <f t="shared" si="176"/>
        <v>0</v>
      </c>
      <c r="NHQ70" s="85">
        <f t="shared" si="176"/>
        <v>0</v>
      </c>
      <c r="NHR70" s="85">
        <f t="shared" si="176"/>
        <v>0</v>
      </c>
      <c r="NHS70" s="85">
        <f t="shared" si="176"/>
        <v>0</v>
      </c>
      <c r="NHT70" s="85">
        <f t="shared" si="176"/>
        <v>0</v>
      </c>
      <c r="NHU70" s="85">
        <f t="shared" si="176"/>
        <v>0</v>
      </c>
      <c r="NHV70" s="85">
        <f t="shared" si="176"/>
        <v>0</v>
      </c>
      <c r="NHW70" s="85">
        <f t="shared" si="176"/>
        <v>0</v>
      </c>
      <c r="NHX70" s="85">
        <f t="shared" si="176"/>
        <v>0</v>
      </c>
      <c r="NHY70" s="85">
        <f t="shared" si="176"/>
        <v>0</v>
      </c>
      <c r="NHZ70" s="85">
        <f t="shared" si="176"/>
        <v>0</v>
      </c>
      <c r="NIA70" s="85">
        <f t="shared" si="176"/>
        <v>0</v>
      </c>
      <c r="NIB70" s="85">
        <f t="shared" si="176"/>
        <v>0</v>
      </c>
      <c r="NIC70" s="85">
        <f t="shared" si="176"/>
        <v>0</v>
      </c>
      <c r="NID70" s="85">
        <f t="shared" si="176"/>
        <v>0</v>
      </c>
      <c r="NIE70" s="85">
        <f t="shared" si="176"/>
        <v>0</v>
      </c>
      <c r="NIF70" s="85">
        <f t="shared" si="176"/>
        <v>0</v>
      </c>
      <c r="NIG70" s="85">
        <f t="shared" si="176"/>
        <v>0</v>
      </c>
      <c r="NIH70" s="85">
        <f t="shared" si="176"/>
        <v>0</v>
      </c>
      <c r="NII70" s="85">
        <f t="shared" si="176"/>
        <v>0</v>
      </c>
      <c r="NIJ70" s="85">
        <f t="shared" si="176"/>
        <v>0</v>
      </c>
      <c r="NIK70" s="85">
        <f t="shared" si="176"/>
        <v>0</v>
      </c>
      <c r="NIL70" s="85">
        <f t="shared" si="176"/>
        <v>0</v>
      </c>
      <c r="NIM70" s="85">
        <f t="shared" si="176"/>
        <v>0</v>
      </c>
      <c r="NIN70" s="85">
        <f t="shared" si="176"/>
        <v>0</v>
      </c>
      <c r="NIO70" s="85">
        <f t="shared" si="176"/>
        <v>0</v>
      </c>
      <c r="NIP70" s="85">
        <f t="shared" si="176"/>
        <v>0</v>
      </c>
      <c r="NIQ70" s="85">
        <f t="shared" si="176"/>
        <v>0</v>
      </c>
      <c r="NIR70" s="85">
        <f t="shared" si="176"/>
        <v>0</v>
      </c>
      <c r="NIS70" s="85">
        <f t="shared" si="176"/>
        <v>0</v>
      </c>
      <c r="NIT70" s="85">
        <f t="shared" si="176"/>
        <v>0</v>
      </c>
      <c r="NIU70" s="85">
        <f t="shared" si="176"/>
        <v>0</v>
      </c>
      <c r="NIV70" s="85">
        <f t="shared" si="176"/>
        <v>0</v>
      </c>
      <c r="NIW70" s="85">
        <f t="shared" si="176"/>
        <v>0</v>
      </c>
      <c r="NIX70" s="85">
        <f t="shared" si="176"/>
        <v>0</v>
      </c>
      <c r="NIY70" s="85">
        <f t="shared" si="176"/>
        <v>0</v>
      </c>
      <c r="NIZ70" s="85">
        <f t="shared" si="176"/>
        <v>0</v>
      </c>
      <c r="NJA70" s="85">
        <f t="shared" si="176"/>
        <v>0</v>
      </c>
      <c r="NJB70" s="85">
        <f t="shared" si="176"/>
        <v>0</v>
      </c>
      <c r="NJC70" s="85">
        <f t="shared" si="176"/>
        <v>0</v>
      </c>
      <c r="NJD70" s="85">
        <f t="shared" si="176"/>
        <v>0</v>
      </c>
      <c r="NJE70" s="85">
        <f t="shared" si="176"/>
        <v>0</v>
      </c>
      <c r="NJF70" s="85">
        <f t="shared" si="176"/>
        <v>0</v>
      </c>
      <c r="NJG70" s="85">
        <f t="shared" si="176"/>
        <v>0</v>
      </c>
      <c r="NJH70" s="85">
        <f t="shared" si="176"/>
        <v>0</v>
      </c>
      <c r="NJI70" s="85">
        <f t="shared" si="176"/>
        <v>0</v>
      </c>
      <c r="NJJ70" s="85">
        <f t="shared" si="176"/>
        <v>0</v>
      </c>
      <c r="NJK70" s="85">
        <f t="shared" si="176"/>
        <v>0</v>
      </c>
      <c r="NJL70" s="85">
        <f t="shared" si="176"/>
        <v>0</v>
      </c>
      <c r="NJM70" s="85">
        <f t="shared" si="176"/>
        <v>0</v>
      </c>
      <c r="NJN70" s="85">
        <f t="shared" si="176"/>
        <v>0</v>
      </c>
      <c r="NJO70" s="85">
        <f t="shared" si="176"/>
        <v>0</v>
      </c>
      <c r="NJP70" s="85">
        <f t="shared" si="176"/>
        <v>0</v>
      </c>
      <c r="NJQ70" s="85">
        <f t="shared" si="176"/>
        <v>0</v>
      </c>
      <c r="NJR70" s="85">
        <f t="shared" si="176"/>
        <v>0</v>
      </c>
      <c r="NJS70" s="85">
        <f t="shared" si="176"/>
        <v>0</v>
      </c>
      <c r="NJT70" s="85">
        <f t="shared" si="176"/>
        <v>0</v>
      </c>
      <c r="NJU70" s="85">
        <f t="shared" si="176"/>
        <v>0</v>
      </c>
      <c r="NJV70" s="85">
        <f t="shared" si="176"/>
        <v>0</v>
      </c>
      <c r="NJW70" s="85">
        <f t="shared" ref="NJW70:NMH70" si="177">SUM(NJW67,NJW55,NJW41)</f>
        <v>0</v>
      </c>
      <c r="NJX70" s="85">
        <f t="shared" si="177"/>
        <v>0</v>
      </c>
      <c r="NJY70" s="85">
        <f t="shared" si="177"/>
        <v>0</v>
      </c>
      <c r="NJZ70" s="85">
        <f t="shared" si="177"/>
        <v>0</v>
      </c>
      <c r="NKA70" s="85">
        <f t="shared" si="177"/>
        <v>0</v>
      </c>
      <c r="NKB70" s="85">
        <f t="shared" si="177"/>
        <v>0</v>
      </c>
      <c r="NKC70" s="85">
        <f t="shared" si="177"/>
        <v>0</v>
      </c>
      <c r="NKD70" s="85">
        <f t="shared" si="177"/>
        <v>0</v>
      </c>
      <c r="NKE70" s="85">
        <f t="shared" si="177"/>
        <v>0</v>
      </c>
      <c r="NKF70" s="85">
        <f t="shared" si="177"/>
        <v>0</v>
      </c>
      <c r="NKG70" s="85">
        <f t="shared" si="177"/>
        <v>0</v>
      </c>
      <c r="NKH70" s="85">
        <f t="shared" si="177"/>
        <v>0</v>
      </c>
      <c r="NKI70" s="85">
        <f t="shared" si="177"/>
        <v>0</v>
      </c>
      <c r="NKJ70" s="85">
        <f t="shared" si="177"/>
        <v>0</v>
      </c>
      <c r="NKK70" s="85">
        <f t="shared" si="177"/>
        <v>0</v>
      </c>
      <c r="NKL70" s="85">
        <f t="shared" si="177"/>
        <v>0</v>
      </c>
      <c r="NKM70" s="85">
        <f t="shared" si="177"/>
        <v>0</v>
      </c>
      <c r="NKN70" s="85">
        <f t="shared" si="177"/>
        <v>0</v>
      </c>
      <c r="NKO70" s="85">
        <f t="shared" si="177"/>
        <v>0</v>
      </c>
      <c r="NKP70" s="85">
        <f t="shared" si="177"/>
        <v>0</v>
      </c>
      <c r="NKQ70" s="85">
        <f t="shared" si="177"/>
        <v>0</v>
      </c>
      <c r="NKR70" s="85">
        <f t="shared" si="177"/>
        <v>0</v>
      </c>
      <c r="NKS70" s="85">
        <f t="shared" si="177"/>
        <v>0</v>
      </c>
      <c r="NKT70" s="85">
        <f t="shared" si="177"/>
        <v>0</v>
      </c>
      <c r="NKU70" s="85">
        <f t="shared" si="177"/>
        <v>0</v>
      </c>
      <c r="NKV70" s="85">
        <f t="shared" si="177"/>
        <v>0</v>
      </c>
      <c r="NKW70" s="85">
        <f t="shared" si="177"/>
        <v>0</v>
      </c>
      <c r="NKX70" s="85">
        <f t="shared" si="177"/>
        <v>0</v>
      </c>
      <c r="NKY70" s="85">
        <f t="shared" si="177"/>
        <v>0</v>
      </c>
      <c r="NKZ70" s="85">
        <f t="shared" si="177"/>
        <v>0</v>
      </c>
      <c r="NLA70" s="85">
        <f t="shared" si="177"/>
        <v>0</v>
      </c>
      <c r="NLB70" s="85">
        <f t="shared" si="177"/>
        <v>0</v>
      </c>
      <c r="NLC70" s="85">
        <f t="shared" si="177"/>
        <v>0</v>
      </c>
      <c r="NLD70" s="85">
        <f t="shared" si="177"/>
        <v>0</v>
      </c>
      <c r="NLE70" s="85">
        <f t="shared" si="177"/>
        <v>0</v>
      </c>
      <c r="NLF70" s="85">
        <f t="shared" si="177"/>
        <v>0</v>
      </c>
      <c r="NLG70" s="85">
        <f t="shared" si="177"/>
        <v>0</v>
      </c>
      <c r="NLH70" s="85">
        <f t="shared" si="177"/>
        <v>0</v>
      </c>
      <c r="NLI70" s="85">
        <f t="shared" si="177"/>
        <v>0</v>
      </c>
      <c r="NLJ70" s="85">
        <f t="shared" si="177"/>
        <v>0</v>
      </c>
      <c r="NLK70" s="85">
        <f t="shared" si="177"/>
        <v>0</v>
      </c>
      <c r="NLL70" s="85">
        <f t="shared" si="177"/>
        <v>0</v>
      </c>
      <c r="NLM70" s="85">
        <f t="shared" si="177"/>
        <v>0</v>
      </c>
      <c r="NLN70" s="85">
        <f t="shared" si="177"/>
        <v>0</v>
      </c>
      <c r="NLO70" s="85">
        <f t="shared" si="177"/>
        <v>0</v>
      </c>
      <c r="NLP70" s="85">
        <f t="shared" si="177"/>
        <v>0</v>
      </c>
      <c r="NLQ70" s="85">
        <f t="shared" si="177"/>
        <v>0</v>
      </c>
      <c r="NLR70" s="85">
        <f t="shared" si="177"/>
        <v>0</v>
      </c>
      <c r="NLS70" s="85">
        <f t="shared" si="177"/>
        <v>0</v>
      </c>
      <c r="NLT70" s="85">
        <f t="shared" si="177"/>
        <v>0</v>
      </c>
      <c r="NLU70" s="85">
        <f t="shared" si="177"/>
        <v>0</v>
      </c>
      <c r="NLV70" s="85">
        <f t="shared" si="177"/>
        <v>0</v>
      </c>
      <c r="NLW70" s="85">
        <f t="shared" si="177"/>
        <v>0</v>
      </c>
      <c r="NLX70" s="85">
        <f t="shared" si="177"/>
        <v>0</v>
      </c>
      <c r="NLY70" s="85">
        <f t="shared" si="177"/>
        <v>0</v>
      </c>
      <c r="NLZ70" s="85">
        <f t="shared" si="177"/>
        <v>0</v>
      </c>
      <c r="NMA70" s="85">
        <f t="shared" si="177"/>
        <v>0</v>
      </c>
      <c r="NMB70" s="85">
        <f t="shared" si="177"/>
        <v>0</v>
      </c>
      <c r="NMC70" s="85">
        <f t="shared" si="177"/>
        <v>0</v>
      </c>
      <c r="NMD70" s="85">
        <f t="shared" si="177"/>
        <v>0</v>
      </c>
      <c r="NME70" s="85">
        <f t="shared" si="177"/>
        <v>0</v>
      </c>
      <c r="NMF70" s="85">
        <f t="shared" si="177"/>
        <v>0</v>
      </c>
      <c r="NMG70" s="85">
        <f t="shared" si="177"/>
        <v>0</v>
      </c>
      <c r="NMH70" s="85">
        <f t="shared" si="177"/>
        <v>0</v>
      </c>
      <c r="NMI70" s="85">
        <f t="shared" ref="NMI70:NOT70" si="178">SUM(NMI67,NMI55,NMI41)</f>
        <v>0</v>
      </c>
      <c r="NMJ70" s="85">
        <f t="shared" si="178"/>
        <v>0</v>
      </c>
      <c r="NMK70" s="85">
        <f t="shared" si="178"/>
        <v>0</v>
      </c>
      <c r="NML70" s="85">
        <f t="shared" si="178"/>
        <v>0</v>
      </c>
      <c r="NMM70" s="85">
        <f t="shared" si="178"/>
        <v>0</v>
      </c>
      <c r="NMN70" s="85">
        <f t="shared" si="178"/>
        <v>0</v>
      </c>
      <c r="NMO70" s="85">
        <f t="shared" si="178"/>
        <v>0</v>
      </c>
      <c r="NMP70" s="85">
        <f t="shared" si="178"/>
        <v>0</v>
      </c>
      <c r="NMQ70" s="85">
        <f t="shared" si="178"/>
        <v>0</v>
      </c>
      <c r="NMR70" s="85">
        <f t="shared" si="178"/>
        <v>0</v>
      </c>
      <c r="NMS70" s="85">
        <f t="shared" si="178"/>
        <v>0</v>
      </c>
      <c r="NMT70" s="85">
        <f t="shared" si="178"/>
        <v>0</v>
      </c>
      <c r="NMU70" s="85">
        <f t="shared" si="178"/>
        <v>0</v>
      </c>
      <c r="NMV70" s="85">
        <f t="shared" si="178"/>
        <v>0</v>
      </c>
      <c r="NMW70" s="85">
        <f t="shared" si="178"/>
        <v>0</v>
      </c>
      <c r="NMX70" s="85">
        <f t="shared" si="178"/>
        <v>0</v>
      </c>
      <c r="NMY70" s="85">
        <f t="shared" si="178"/>
        <v>0</v>
      </c>
      <c r="NMZ70" s="85">
        <f t="shared" si="178"/>
        <v>0</v>
      </c>
      <c r="NNA70" s="85">
        <f t="shared" si="178"/>
        <v>0</v>
      </c>
      <c r="NNB70" s="85">
        <f t="shared" si="178"/>
        <v>0</v>
      </c>
      <c r="NNC70" s="85">
        <f t="shared" si="178"/>
        <v>0</v>
      </c>
      <c r="NND70" s="85">
        <f t="shared" si="178"/>
        <v>0</v>
      </c>
      <c r="NNE70" s="85">
        <f t="shared" si="178"/>
        <v>0</v>
      </c>
      <c r="NNF70" s="85">
        <f t="shared" si="178"/>
        <v>0</v>
      </c>
      <c r="NNG70" s="85">
        <f t="shared" si="178"/>
        <v>0</v>
      </c>
      <c r="NNH70" s="85">
        <f t="shared" si="178"/>
        <v>0</v>
      </c>
      <c r="NNI70" s="85">
        <f t="shared" si="178"/>
        <v>0</v>
      </c>
      <c r="NNJ70" s="85">
        <f t="shared" si="178"/>
        <v>0</v>
      </c>
      <c r="NNK70" s="85">
        <f t="shared" si="178"/>
        <v>0</v>
      </c>
      <c r="NNL70" s="85">
        <f t="shared" si="178"/>
        <v>0</v>
      </c>
      <c r="NNM70" s="85">
        <f t="shared" si="178"/>
        <v>0</v>
      </c>
      <c r="NNN70" s="85">
        <f t="shared" si="178"/>
        <v>0</v>
      </c>
      <c r="NNO70" s="85">
        <f t="shared" si="178"/>
        <v>0</v>
      </c>
      <c r="NNP70" s="85">
        <f t="shared" si="178"/>
        <v>0</v>
      </c>
      <c r="NNQ70" s="85">
        <f t="shared" si="178"/>
        <v>0</v>
      </c>
      <c r="NNR70" s="85">
        <f t="shared" si="178"/>
        <v>0</v>
      </c>
      <c r="NNS70" s="85">
        <f t="shared" si="178"/>
        <v>0</v>
      </c>
      <c r="NNT70" s="85">
        <f t="shared" si="178"/>
        <v>0</v>
      </c>
      <c r="NNU70" s="85">
        <f t="shared" si="178"/>
        <v>0</v>
      </c>
      <c r="NNV70" s="85">
        <f t="shared" si="178"/>
        <v>0</v>
      </c>
      <c r="NNW70" s="85">
        <f t="shared" si="178"/>
        <v>0</v>
      </c>
      <c r="NNX70" s="85">
        <f t="shared" si="178"/>
        <v>0</v>
      </c>
      <c r="NNY70" s="85">
        <f t="shared" si="178"/>
        <v>0</v>
      </c>
      <c r="NNZ70" s="85">
        <f t="shared" si="178"/>
        <v>0</v>
      </c>
      <c r="NOA70" s="85">
        <f t="shared" si="178"/>
        <v>0</v>
      </c>
      <c r="NOB70" s="85">
        <f t="shared" si="178"/>
        <v>0</v>
      </c>
      <c r="NOC70" s="85">
        <f t="shared" si="178"/>
        <v>0</v>
      </c>
      <c r="NOD70" s="85">
        <f t="shared" si="178"/>
        <v>0</v>
      </c>
      <c r="NOE70" s="85">
        <f t="shared" si="178"/>
        <v>0</v>
      </c>
      <c r="NOF70" s="85">
        <f t="shared" si="178"/>
        <v>0</v>
      </c>
      <c r="NOG70" s="85">
        <f t="shared" si="178"/>
        <v>0</v>
      </c>
      <c r="NOH70" s="85">
        <f t="shared" si="178"/>
        <v>0</v>
      </c>
      <c r="NOI70" s="85">
        <f t="shared" si="178"/>
        <v>0</v>
      </c>
      <c r="NOJ70" s="85">
        <f t="shared" si="178"/>
        <v>0</v>
      </c>
      <c r="NOK70" s="85">
        <f t="shared" si="178"/>
        <v>0</v>
      </c>
      <c r="NOL70" s="85">
        <f t="shared" si="178"/>
        <v>0</v>
      </c>
      <c r="NOM70" s="85">
        <f t="shared" si="178"/>
        <v>0</v>
      </c>
      <c r="NON70" s="85">
        <f t="shared" si="178"/>
        <v>0</v>
      </c>
      <c r="NOO70" s="85">
        <f t="shared" si="178"/>
        <v>0</v>
      </c>
      <c r="NOP70" s="85">
        <f t="shared" si="178"/>
        <v>0</v>
      </c>
      <c r="NOQ70" s="85">
        <f t="shared" si="178"/>
        <v>0</v>
      </c>
      <c r="NOR70" s="85">
        <f t="shared" si="178"/>
        <v>0</v>
      </c>
      <c r="NOS70" s="85">
        <f t="shared" si="178"/>
        <v>0</v>
      </c>
      <c r="NOT70" s="85">
        <f t="shared" si="178"/>
        <v>0</v>
      </c>
      <c r="NOU70" s="85">
        <f t="shared" ref="NOU70:NRF70" si="179">SUM(NOU67,NOU55,NOU41)</f>
        <v>0</v>
      </c>
      <c r="NOV70" s="85">
        <f t="shared" si="179"/>
        <v>0</v>
      </c>
      <c r="NOW70" s="85">
        <f t="shared" si="179"/>
        <v>0</v>
      </c>
      <c r="NOX70" s="85">
        <f t="shared" si="179"/>
        <v>0</v>
      </c>
      <c r="NOY70" s="85">
        <f t="shared" si="179"/>
        <v>0</v>
      </c>
      <c r="NOZ70" s="85">
        <f t="shared" si="179"/>
        <v>0</v>
      </c>
      <c r="NPA70" s="85">
        <f t="shared" si="179"/>
        <v>0</v>
      </c>
      <c r="NPB70" s="85">
        <f t="shared" si="179"/>
        <v>0</v>
      </c>
      <c r="NPC70" s="85">
        <f t="shared" si="179"/>
        <v>0</v>
      </c>
      <c r="NPD70" s="85">
        <f t="shared" si="179"/>
        <v>0</v>
      </c>
      <c r="NPE70" s="85">
        <f t="shared" si="179"/>
        <v>0</v>
      </c>
      <c r="NPF70" s="85">
        <f t="shared" si="179"/>
        <v>0</v>
      </c>
      <c r="NPG70" s="85">
        <f t="shared" si="179"/>
        <v>0</v>
      </c>
      <c r="NPH70" s="85">
        <f t="shared" si="179"/>
        <v>0</v>
      </c>
      <c r="NPI70" s="85">
        <f t="shared" si="179"/>
        <v>0</v>
      </c>
      <c r="NPJ70" s="85">
        <f t="shared" si="179"/>
        <v>0</v>
      </c>
      <c r="NPK70" s="85">
        <f t="shared" si="179"/>
        <v>0</v>
      </c>
      <c r="NPL70" s="85">
        <f t="shared" si="179"/>
        <v>0</v>
      </c>
      <c r="NPM70" s="85">
        <f t="shared" si="179"/>
        <v>0</v>
      </c>
      <c r="NPN70" s="85">
        <f t="shared" si="179"/>
        <v>0</v>
      </c>
      <c r="NPO70" s="85">
        <f t="shared" si="179"/>
        <v>0</v>
      </c>
      <c r="NPP70" s="85">
        <f t="shared" si="179"/>
        <v>0</v>
      </c>
      <c r="NPQ70" s="85">
        <f t="shared" si="179"/>
        <v>0</v>
      </c>
      <c r="NPR70" s="85">
        <f t="shared" si="179"/>
        <v>0</v>
      </c>
      <c r="NPS70" s="85">
        <f t="shared" si="179"/>
        <v>0</v>
      </c>
      <c r="NPT70" s="85">
        <f t="shared" si="179"/>
        <v>0</v>
      </c>
      <c r="NPU70" s="85">
        <f t="shared" si="179"/>
        <v>0</v>
      </c>
      <c r="NPV70" s="85">
        <f t="shared" si="179"/>
        <v>0</v>
      </c>
      <c r="NPW70" s="85">
        <f t="shared" si="179"/>
        <v>0</v>
      </c>
      <c r="NPX70" s="85">
        <f t="shared" si="179"/>
        <v>0</v>
      </c>
      <c r="NPY70" s="85">
        <f t="shared" si="179"/>
        <v>0</v>
      </c>
      <c r="NPZ70" s="85">
        <f t="shared" si="179"/>
        <v>0</v>
      </c>
      <c r="NQA70" s="85">
        <f t="shared" si="179"/>
        <v>0</v>
      </c>
      <c r="NQB70" s="85">
        <f t="shared" si="179"/>
        <v>0</v>
      </c>
      <c r="NQC70" s="85">
        <f t="shared" si="179"/>
        <v>0</v>
      </c>
      <c r="NQD70" s="85">
        <f t="shared" si="179"/>
        <v>0</v>
      </c>
      <c r="NQE70" s="85">
        <f t="shared" si="179"/>
        <v>0</v>
      </c>
      <c r="NQF70" s="85">
        <f t="shared" si="179"/>
        <v>0</v>
      </c>
      <c r="NQG70" s="85">
        <f t="shared" si="179"/>
        <v>0</v>
      </c>
      <c r="NQH70" s="85">
        <f t="shared" si="179"/>
        <v>0</v>
      </c>
      <c r="NQI70" s="85">
        <f t="shared" si="179"/>
        <v>0</v>
      </c>
      <c r="NQJ70" s="85">
        <f t="shared" si="179"/>
        <v>0</v>
      </c>
      <c r="NQK70" s="85">
        <f t="shared" si="179"/>
        <v>0</v>
      </c>
      <c r="NQL70" s="85">
        <f t="shared" si="179"/>
        <v>0</v>
      </c>
      <c r="NQM70" s="85">
        <f t="shared" si="179"/>
        <v>0</v>
      </c>
      <c r="NQN70" s="85">
        <f t="shared" si="179"/>
        <v>0</v>
      </c>
      <c r="NQO70" s="85">
        <f t="shared" si="179"/>
        <v>0</v>
      </c>
      <c r="NQP70" s="85">
        <f t="shared" si="179"/>
        <v>0</v>
      </c>
      <c r="NQQ70" s="85">
        <f t="shared" si="179"/>
        <v>0</v>
      </c>
      <c r="NQR70" s="85">
        <f t="shared" si="179"/>
        <v>0</v>
      </c>
      <c r="NQS70" s="85">
        <f t="shared" si="179"/>
        <v>0</v>
      </c>
      <c r="NQT70" s="85">
        <f t="shared" si="179"/>
        <v>0</v>
      </c>
      <c r="NQU70" s="85">
        <f t="shared" si="179"/>
        <v>0</v>
      </c>
      <c r="NQV70" s="85">
        <f t="shared" si="179"/>
        <v>0</v>
      </c>
      <c r="NQW70" s="85">
        <f t="shared" si="179"/>
        <v>0</v>
      </c>
      <c r="NQX70" s="85">
        <f t="shared" si="179"/>
        <v>0</v>
      </c>
      <c r="NQY70" s="85">
        <f t="shared" si="179"/>
        <v>0</v>
      </c>
      <c r="NQZ70" s="85">
        <f t="shared" si="179"/>
        <v>0</v>
      </c>
      <c r="NRA70" s="85">
        <f t="shared" si="179"/>
        <v>0</v>
      </c>
      <c r="NRB70" s="85">
        <f t="shared" si="179"/>
        <v>0</v>
      </c>
      <c r="NRC70" s="85">
        <f t="shared" si="179"/>
        <v>0</v>
      </c>
      <c r="NRD70" s="85">
        <f t="shared" si="179"/>
        <v>0</v>
      </c>
      <c r="NRE70" s="85">
        <f t="shared" si="179"/>
        <v>0</v>
      </c>
      <c r="NRF70" s="85">
        <f t="shared" si="179"/>
        <v>0</v>
      </c>
      <c r="NRG70" s="85">
        <f t="shared" ref="NRG70:NTR70" si="180">SUM(NRG67,NRG55,NRG41)</f>
        <v>0</v>
      </c>
      <c r="NRH70" s="85">
        <f t="shared" si="180"/>
        <v>0</v>
      </c>
      <c r="NRI70" s="85">
        <f t="shared" si="180"/>
        <v>0</v>
      </c>
      <c r="NRJ70" s="85">
        <f t="shared" si="180"/>
        <v>0</v>
      </c>
      <c r="NRK70" s="85">
        <f t="shared" si="180"/>
        <v>0</v>
      </c>
      <c r="NRL70" s="85">
        <f t="shared" si="180"/>
        <v>0</v>
      </c>
      <c r="NRM70" s="85">
        <f t="shared" si="180"/>
        <v>0</v>
      </c>
      <c r="NRN70" s="85">
        <f t="shared" si="180"/>
        <v>0</v>
      </c>
      <c r="NRO70" s="85">
        <f t="shared" si="180"/>
        <v>0</v>
      </c>
      <c r="NRP70" s="85">
        <f t="shared" si="180"/>
        <v>0</v>
      </c>
      <c r="NRQ70" s="85">
        <f t="shared" si="180"/>
        <v>0</v>
      </c>
      <c r="NRR70" s="85">
        <f t="shared" si="180"/>
        <v>0</v>
      </c>
      <c r="NRS70" s="85">
        <f t="shared" si="180"/>
        <v>0</v>
      </c>
      <c r="NRT70" s="85">
        <f t="shared" si="180"/>
        <v>0</v>
      </c>
      <c r="NRU70" s="85">
        <f t="shared" si="180"/>
        <v>0</v>
      </c>
      <c r="NRV70" s="85">
        <f t="shared" si="180"/>
        <v>0</v>
      </c>
      <c r="NRW70" s="85">
        <f t="shared" si="180"/>
        <v>0</v>
      </c>
      <c r="NRX70" s="85">
        <f t="shared" si="180"/>
        <v>0</v>
      </c>
      <c r="NRY70" s="85">
        <f t="shared" si="180"/>
        <v>0</v>
      </c>
      <c r="NRZ70" s="85">
        <f t="shared" si="180"/>
        <v>0</v>
      </c>
      <c r="NSA70" s="85">
        <f t="shared" si="180"/>
        <v>0</v>
      </c>
      <c r="NSB70" s="85">
        <f t="shared" si="180"/>
        <v>0</v>
      </c>
      <c r="NSC70" s="85">
        <f t="shared" si="180"/>
        <v>0</v>
      </c>
      <c r="NSD70" s="85">
        <f t="shared" si="180"/>
        <v>0</v>
      </c>
      <c r="NSE70" s="85">
        <f t="shared" si="180"/>
        <v>0</v>
      </c>
      <c r="NSF70" s="85">
        <f t="shared" si="180"/>
        <v>0</v>
      </c>
      <c r="NSG70" s="85">
        <f t="shared" si="180"/>
        <v>0</v>
      </c>
      <c r="NSH70" s="85">
        <f t="shared" si="180"/>
        <v>0</v>
      </c>
      <c r="NSI70" s="85">
        <f t="shared" si="180"/>
        <v>0</v>
      </c>
      <c r="NSJ70" s="85">
        <f t="shared" si="180"/>
        <v>0</v>
      </c>
      <c r="NSK70" s="85">
        <f t="shared" si="180"/>
        <v>0</v>
      </c>
      <c r="NSL70" s="85">
        <f t="shared" si="180"/>
        <v>0</v>
      </c>
      <c r="NSM70" s="85">
        <f t="shared" si="180"/>
        <v>0</v>
      </c>
      <c r="NSN70" s="85">
        <f t="shared" si="180"/>
        <v>0</v>
      </c>
      <c r="NSO70" s="85">
        <f t="shared" si="180"/>
        <v>0</v>
      </c>
      <c r="NSP70" s="85">
        <f t="shared" si="180"/>
        <v>0</v>
      </c>
      <c r="NSQ70" s="85">
        <f t="shared" si="180"/>
        <v>0</v>
      </c>
      <c r="NSR70" s="85">
        <f t="shared" si="180"/>
        <v>0</v>
      </c>
      <c r="NSS70" s="85">
        <f t="shared" si="180"/>
        <v>0</v>
      </c>
      <c r="NST70" s="85">
        <f t="shared" si="180"/>
        <v>0</v>
      </c>
      <c r="NSU70" s="85">
        <f t="shared" si="180"/>
        <v>0</v>
      </c>
      <c r="NSV70" s="85">
        <f t="shared" si="180"/>
        <v>0</v>
      </c>
      <c r="NSW70" s="85">
        <f t="shared" si="180"/>
        <v>0</v>
      </c>
      <c r="NSX70" s="85">
        <f t="shared" si="180"/>
        <v>0</v>
      </c>
      <c r="NSY70" s="85">
        <f t="shared" si="180"/>
        <v>0</v>
      </c>
      <c r="NSZ70" s="85">
        <f t="shared" si="180"/>
        <v>0</v>
      </c>
      <c r="NTA70" s="85">
        <f t="shared" si="180"/>
        <v>0</v>
      </c>
      <c r="NTB70" s="85">
        <f t="shared" si="180"/>
        <v>0</v>
      </c>
      <c r="NTC70" s="85">
        <f t="shared" si="180"/>
        <v>0</v>
      </c>
      <c r="NTD70" s="85">
        <f t="shared" si="180"/>
        <v>0</v>
      </c>
      <c r="NTE70" s="85">
        <f t="shared" si="180"/>
        <v>0</v>
      </c>
      <c r="NTF70" s="85">
        <f t="shared" si="180"/>
        <v>0</v>
      </c>
      <c r="NTG70" s="85">
        <f t="shared" si="180"/>
        <v>0</v>
      </c>
      <c r="NTH70" s="85">
        <f t="shared" si="180"/>
        <v>0</v>
      </c>
      <c r="NTI70" s="85">
        <f t="shared" si="180"/>
        <v>0</v>
      </c>
      <c r="NTJ70" s="85">
        <f t="shared" si="180"/>
        <v>0</v>
      </c>
      <c r="NTK70" s="85">
        <f t="shared" si="180"/>
        <v>0</v>
      </c>
      <c r="NTL70" s="85">
        <f t="shared" si="180"/>
        <v>0</v>
      </c>
      <c r="NTM70" s="85">
        <f t="shared" si="180"/>
        <v>0</v>
      </c>
      <c r="NTN70" s="85">
        <f t="shared" si="180"/>
        <v>0</v>
      </c>
      <c r="NTO70" s="85">
        <f t="shared" si="180"/>
        <v>0</v>
      </c>
      <c r="NTP70" s="85">
        <f t="shared" si="180"/>
        <v>0</v>
      </c>
      <c r="NTQ70" s="85">
        <f t="shared" si="180"/>
        <v>0</v>
      </c>
      <c r="NTR70" s="85">
        <f t="shared" si="180"/>
        <v>0</v>
      </c>
      <c r="NTS70" s="85">
        <f t="shared" ref="NTS70:NWD70" si="181">SUM(NTS67,NTS55,NTS41)</f>
        <v>0</v>
      </c>
      <c r="NTT70" s="85">
        <f t="shared" si="181"/>
        <v>0</v>
      </c>
      <c r="NTU70" s="85">
        <f t="shared" si="181"/>
        <v>0</v>
      </c>
      <c r="NTV70" s="85">
        <f t="shared" si="181"/>
        <v>0</v>
      </c>
      <c r="NTW70" s="85">
        <f t="shared" si="181"/>
        <v>0</v>
      </c>
      <c r="NTX70" s="85">
        <f t="shared" si="181"/>
        <v>0</v>
      </c>
      <c r="NTY70" s="85">
        <f t="shared" si="181"/>
        <v>0</v>
      </c>
      <c r="NTZ70" s="85">
        <f t="shared" si="181"/>
        <v>0</v>
      </c>
      <c r="NUA70" s="85">
        <f t="shared" si="181"/>
        <v>0</v>
      </c>
      <c r="NUB70" s="85">
        <f t="shared" si="181"/>
        <v>0</v>
      </c>
      <c r="NUC70" s="85">
        <f t="shared" si="181"/>
        <v>0</v>
      </c>
      <c r="NUD70" s="85">
        <f t="shared" si="181"/>
        <v>0</v>
      </c>
      <c r="NUE70" s="85">
        <f t="shared" si="181"/>
        <v>0</v>
      </c>
      <c r="NUF70" s="85">
        <f t="shared" si="181"/>
        <v>0</v>
      </c>
      <c r="NUG70" s="85">
        <f t="shared" si="181"/>
        <v>0</v>
      </c>
      <c r="NUH70" s="85">
        <f t="shared" si="181"/>
        <v>0</v>
      </c>
      <c r="NUI70" s="85">
        <f t="shared" si="181"/>
        <v>0</v>
      </c>
      <c r="NUJ70" s="85">
        <f t="shared" si="181"/>
        <v>0</v>
      </c>
      <c r="NUK70" s="85">
        <f t="shared" si="181"/>
        <v>0</v>
      </c>
      <c r="NUL70" s="85">
        <f t="shared" si="181"/>
        <v>0</v>
      </c>
      <c r="NUM70" s="85">
        <f t="shared" si="181"/>
        <v>0</v>
      </c>
      <c r="NUN70" s="85">
        <f t="shared" si="181"/>
        <v>0</v>
      </c>
      <c r="NUO70" s="85">
        <f t="shared" si="181"/>
        <v>0</v>
      </c>
      <c r="NUP70" s="85">
        <f t="shared" si="181"/>
        <v>0</v>
      </c>
      <c r="NUQ70" s="85">
        <f t="shared" si="181"/>
        <v>0</v>
      </c>
      <c r="NUR70" s="85">
        <f t="shared" si="181"/>
        <v>0</v>
      </c>
      <c r="NUS70" s="85">
        <f t="shared" si="181"/>
        <v>0</v>
      </c>
      <c r="NUT70" s="85">
        <f t="shared" si="181"/>
        <v>0</v>
      </c>
      <c r="NUU70" s="85">
        <f t="shared" si="181"/>
        <v>0</v>
      </c>
      <c r="NUV70" s="85">
        <f t="shared" si="181"/>
        <v>0</v>
      </c>
      <c r="NUW70" s="85">
        <f t="shared" si="181"/>
        <v>0</v>
      </c>
      <c r="NUX70" s="85">
        <f t="shared" si="181"/>
        <v>0</v>
      </c>
      <c r="NUY70" s="85">
        <f t="shared" si="181"/>
        <v>0</v>
      </c>
      <c r="NUZ70" s="85">
        <f t="shared" si="181"/>
        <v>0</v>
      </c>
      <c r="NVA70" s="85">
        <f t="shared" si="181"/>
        <v>0</v>
      </c>
      <c r="NVB70" s="85">
        <f t="shared" si="181"/>
        <v>0</v>
      </c>
      <c r="NVC70" s="85">
        <f t="shared" si="181"/>
        <v>0</v>
      </c>
      <c r="NVD70" s="85">
        <f t="shared" si="181"/>
        <v>0</v>
      </c>
      <c r="NVE70" s="85">
        <f t="shared" si="181"/>
        <v>0</v>
      </c>
      <c r="NVF70" s="85">
        <f t="shared" si="181"/>
        <v>0</v>
      </c>
      <c r="NVG70" s="85">
        <f t="shared" si="181"/>
        <v>0</v>
      </c>
      <c r="NVH70" s="85">
        <f t="shared" si="181"/>
        <v>0</v>
      </c>
      <c r="NVI70" s="85">
        <f t="shared" si="181"/>
        <v>0</v>
      </c>
      <c r="NVJ70" s="85">
        <f t="shared" si="181"/>
        <v>0</v>
      </c>
      <c r="NVK70" s="85">
        <f t="shared" si="181"/>
        <v>0</v>
      </c>
      <c r="NVL70" s="85">
        <f t="shared" si="181"/>
        <v>0</v>
      </c>
      <c r="NVM70" s="85">
        <f t="shared" si="181"/>
        <v>0</v>
      </c>
      <c r="NVN70" s="85">
        <f t="shared" si="181"/>
        <v>0</v>
      </c>
      <c r="NVO70" s="85">
        <f t="shared" si="181"/>
        <v>0</v>
      </c>
      <c r="NVP70" s="85">
        <f t="shared" si="181"/>
        <v>0</v>
      </c>
      <c r="NVQ70" s="85">
        <f t="shared" si="181"/>
        <v>0</v>
      </c>
      <c r="NVR70" s="85">
        <f t="shared" si="181"/>
        <v>0</v>
      </c>
      <c r="NVS70" s="85">
        <f t="shared" si="181"/>
        <v>0</v>
      </c>
      <c r="NVT70" s="85">
        <f t="shared" si="181"/>
        <v>0</v>
      </c>
      <c r="NVU70" s="85">
        <f t="shared" si="181"/>
        <v>0</v>
      </c>
      <c r="NVV70" s="85">
        <f t="shared" si="181"/>
        <v>0</v>
      </c>
      <c r="NVW70" s="85">
        <f t="shared" si="181"/>
        <v>0</v>
      </c>
      <c r="NVX70" s="85">
        <f t="shared" si="181"/>
        <v>0</v>
      </c>
      <c r="NVY70" s="85">
        <f t="shared" si="181"/>
        <v>0</v>
      </c>
      <c r="NVZ70" s="85">
        <f t="shared" si="181"/>
        <v>0</v>
      </c>
      <c r="NWA70" s="85">
        <f t="shared" si="181"/>
        <v>0</v>
      </c>
      <c r="NWB70" s="85">
        <f t="shared" si="181"/>
        <v>0</v>
      </c>
      <c r="NWC70" s="85">
        <f t="shared" si="181"/>
        <v>0</v>
      </c>
      <c r="NWD70" s="85">
        <f t="shared" si="181"/>
        <v>0</v>
      </c>
      <c r="NWE70" s="85">
        <f t="shared" ref="NWE70:NYP70" si="182">SUM(NWE67,NWE55,NWE41)</f>
        <v>0</v>
      </c>
      <c r="NWF70" s="85">
        <f t="shared" si="182"/>
        <v>0</v>
      </c>
      <c r="NWG70" s="85">
        <f t="shared" si="182"/>
        <v>0</v>
      </c>
      <c r="NWH70" s="85">
        <f t="shared" si="182"/>
        <v>0</v>
      </c>
      <c r="NWI70" s="85">
        <f t="shared" si="182"/>
        <v>0</v>
      </c>
      <c r="NWJ70" s="85">
        <f t="shared" si="182"/>
        <v>0</v>
      </c>
      <c r="NWK70" s="85">
        <f t="shared" si="182"/>
        <v>0</v>
      </c>
      <c r="NWL70" s="85">
        <f t="shared" si="182"/>
        <v>0</v>
      </c>
      <c r="NWM70" s="85">
        <f t="shared" si="182"/>
        <v>0</v>
      </c>
      <c r="NWN70" s="85">
        <f t="shared" si="182"/>
        <v>0</v>
      </c>
      <c r="NWO70" s="85">
        <f t="shared" si="182"/>
        <v>0</v>
      </c>
      <c r="NWP70" s="85">
        <f t="shared" si="182"/>
        <v>0</v>
      </c>
      <c r="NWQ70" s="85">
        <f t="shared" si="182"/>
        <v>0</v>
      </c>
      <c r="NWR70" s="85">
        <f t="shared" si="182"/>
        <v>0</v>
      </c>
      <c r="NWS70" s="85">
        <f t="shared" si="182"/>
        <v>0</v>
      </c>
      <c r="NWT70" s="85">
        <f t="shared" si="182"/>
        <v>0</v>
      </c>
      <c r="NWU70" s="85">
        <f t="shared" si="182"/>
        <v>0</v>
      </c>
      <c r="NWV70" s="85">
        <f t="shared" si="182"/>
        <v>0</v>
      </c>
      <c r="NWW70" s="85">
        <f t="shared" si="182"/>
        <v>0</v>
      </c>
      <c r="NWX70" s="85">
        <f t="shared" si="182"/>
        <v>0</v>
      </c>
      <c r="NWY70" s="85">
        <f t="shared" si="182"/>
        <v>0</v>
      </c>
      <c r="NWZ70" s="85">
        <f t="shared" si="182"/>
        <v>0</v>
      </c>
      <c r="NXA70" s="85">
        <f t="shared" si="182"/>
        <v>0</v>
      </c>
      <c r="NXB70" s="85">
        <f t="shared" si="182"/>
        <v>0</v>
      </c>
      <c r="NXC70" s="85">
        <f t="shared" si="182"/>
        <v>0</v>
      </c>
      <c r="NXD70" s="85">
        <f t="shared" si="182"/>
        <v>0</v>
      </c>
      <c r="NXE70" s="85">
        <f t="shared" si="182"/>
        <v>0</v>
      </c>
      <c r="NXF70" s="85">
        <f t="shared" si="182"/>
        <v>0</v>
      </c>
      <c r="NXG70" s="85">
        <f t="shared" si="182"/>
        <v>0</v>
      </c>
      <c r="NXH70" s="85">
        <f t="shared" si="182"/>
        <v>0</v>
      </c>
      <c r="NXI70" s="85">
        <f t="shared" si="182"/>
        <v>0</v>
      </c>
      <c r="NXJ70" s="85">
        <f t="shared" si="182"/>
        <v>0</v>
      </c>
      <c r="NXK70" s="85">
        <f t="shared" si="182"/>
        <v>0</v>
      </c>
      <c r="NXL70" s="85">
        <f t="shared" si="182"/>
        <v>0</v>
      </c>
      <c r="NXM70" s="85">
        <f t="shared" si="182"/>
        <v>0</v>
      </c>
      <c r="NXN70" s="85">
        <f t="shared" si="182"/>
        <v>0</v>
      </c>
      <c r="NXO70" s="85">
        <f t="shared" si="182"/>
        <v>0</v>
      </c>
      <c r="NXP70" s="85">
        <f t="shared" si="182"/>
        <v>0</v>
      </c>
      <c r="NXQ70" s="85">
        <f t="shared" si="182"/>
        <v>0</v>
      </c>
      <c r="NXR70" s="85">
        <f t="shared" si="182"/>
        <v>0</v>
      </c>
      <c r="NXS70" s="85">
        <f t="shared" si="182"/>
        <v>0</v>
      </c>
      <c r="NXT70" s="85">
        <f t="shared" si="182"/>
        <v>0</v>
      </c>
      <c r="NXU70" s="85">
        <f t="shared" si="182"/>
        <v>0</v>
      </c>
      <c r="NXV70" s="85">
        <f t="shared" si="182"/>
        <v>0</v>
      </c>
      <c r="NXW70" s="85">
        <f t="shared" si="182"/>
        <v>0</v>
      </c>
      <c r="NXX70" s="85">
        <f t="shared" si="182"/>
        <v>0</v>
      </c>
      <c r="NXY70" s="85">
        <f t="shared" si="182"/>
        <v>0</v>
      </c>
      <c r="NXZ70" s="85">
        <f t="shared" si="182"/>
        <v>0</v>
      </c>
      <c r="NYA70" s="85">
        <f t="shared" si="182"/>
        <v>0</v>
      </c>
      <c r="NYB70" s="85">
        <f t="shared" si="182"/>
        <v>0</v>
      </c>
      <c r="NYC70" s="85">
        <f t="shared" si="182"/>
        <v>0</v>
      </c>
      <c r="NYD70" s="85">
        <f t="shared" si="182"/>
        <v>0</v>
      </c>
      <c r="NYE70" s="85">
        <f t="shared" si="182"/>
        <v>0</v>
      </c>
      <c r="NYF70" s="85">
        <f t="shared" si="182"/>
        <v>0</v>
      </c>
      <c r="NYG70" s="85">
        <f t="shared" si="182"/>
        <v>0</v>
      </c>
      <c r="NYH70" s="85">
        <f t="shared" si="182"/>
        <v>0</v>
      </c>
      <c r="NYI70" s="85">
        <f t="shared" si="182"/>
        <v>0</v>
      </c>
      <c r="NYJ70" s="85">
        <f t="shared" si="182"/>
        <v>0</v>
      </c>
      <c r="NYK70" s="85">
        <f t="shared" si="182"/>
        <v>0</v>
      </c>
      <c r="NYL70" s="85">
        <f t="shared" si="182"/>
        <v>0</v>
      </c>
      <c r="NYM70" s="85">
        <f t="shared" si="182"/>
        <v>0</v>
      </c>
      <c r="NYN70" s="85">
        <f t="shared" si="182"/>
        <v>0</v>
      </c>
      <c r="NYO70" s="85">
        <f t="shared" si="182"/>
        <v>0</v>
      </c>
      <c r="NYP70" s="85">
        <f t="shared" si="182"/>
        <v>0</v>
      </c>
      <c r="NYQ70" s="85">
        <f t="shared" ref="NYQ70:OBB70" si="183">SUM(NYQ67,NYQ55,NYQ41)</f>
        <v>0</v>
      </c>
      <c r="NYR70" s="85">
        <f t="shared" si="183"/>
        <v>0</v>
      </c>
      <c r="NYS70" s="85">
        <f t="shared" si="183"/>
        <v>0</v>
      </c>
      <c r="NYT70" s="85">
        <f t="shared" si="183"/>
        <v>0</v>
      </c>
      <c r="NYU70" s="85">
        <f t="shared" si="183"/>
        <v>0</v>
      </c>
      <c r="NYV70" s="85">
        <f t="shared" si="183"/>
        <v>0</v>
      </c>
      <c r="NYW70" s="85">
        <f t="shared" si="183"/>
        <v>0</v>
      </c>
      <c r="NYX70" s="85">
        <f t="shared" si="183"/>
        <v>0</v>
      </c>
      <c r="NYY70" s="85">
        <f t="shared" si="183"/>
        <v>0</v>
      </c>
      <c r="NYZ70" s="85">
        <f t="shared" si="183"/>
        <v>0</v>
      </c>
      <c r="NZA70" s="85">
        <f t="shared" si="183"/>
        <v>0</v>
      </c>
      <c r="NZB70" s="85">
        <f t="shared" si="183"/>
        <v>0</v>
      </c>
      <c r="NZC70" s="85">
        <f t="shared" si="183"/>
        <v>0</v>
      </c>
      <c r="NZD70" s="85">
        <f t="shared" si="183"/>
        <v>0</v>
      </c>
      <c r="NZE70" s="85">
        <f t="shared" si="183"/>
        <v>0</v>
      </c>
      <c r="NZF70" s="85">
        <f t="shared" si="183"/>
        <v>0</v>
      </c>
      <c r="NZG70" s="85">
        <f t="shared" si="183"/>
        <v>0</v>
      </c>
      <c r="NZH70" s="85">
        <f t="shared" si="183"/>
        <v>0</v>
      </c>
      <c r="NZI70" s="85">
        <f t="shared" si="183"/>
        <v>0</v>
      </c>
      <c r="NZJ70" s="85">
        <f t="shared" si="183"/>
        <v>0</v>
      </c>
      <c r="NZK70" s="85">
        <f t="shared" si="183"/>
        <v>0</v>
      </c>
      <c r="NZL70" s="85">
        <f t="shared" si="183"/>
        <v>0</v>
      </c>
      <c r="NZM70" s="85">
        <f t="shared" si="183"/>
        <v>0</v>
      </c>
      <c r="NZN70" s="85">
        <f t="shared" si="183"/>
        <v>0</v>
      </c>
      <c r="NZO70" s="85">
        <f t="shared" si="183"/>
        <v>0</v>
      </c>
      <c r="NZP70" s="85">
        <f t="shared" si="183"/>
        <v>0</v>
      </c>
      <c r="NZQ70" s="85">
        <f t="shared" si="183"/>
        <v>0</v>
      </c>
      <c r="NZR70" s="85">
        <f t="shared" si="183"/>
        <v>0</v>
      </c>
      <c r="NZS70" s="85">
        <f t="shared" si="183"/>
        <v>0</v>
      </c>
      <c r="NZT70" s="85">
        <f t="shared" si="183"/>
        <v>0</v>
      </c>
      <c r="NZU70" s="85">
        <f t="shared" si="183"/>
        <v>0</v>
      </c>
      <c r="NZV70" s="85">
        <f t="shared" si="183"/>
        <v>0</v>
      </c>
      <c r="NZW70" s="85">
        <f t="shared" si="183"/>
        <v>0</v>
      </c>
      <c r="NZX70" s="85">
        <f t="shared" si="183"/>
        <v>0</v>
      </c>
      <c r="NZY70" s="85">
        <f t="shared" si="183"/>
        <v>0</v>
      </c>
      <c r="NZZ70" s="85">
        <f t="shared" si="183"/>
        <v>0</v>
      </c>
      <c r="OAA70" s="85">
        <f t="shared" si="183"/>
        <v>0</v>
      </c>
      <c r="OAB70" s="85">
        <f t="shared" si="183"/>
        <v>0</v>
      </c>
      <c r="OAC70" s="85">
        <f t="shared" si="183"/>
        <v>0</v>
      </c>
      <c r="OAD70" s="85">
        <f t="shared" si="183"/>
        <v>0</v>
      </c>
      <c r="OAE70" s="85">
        <f t="shared" si="183"/>
        <v>0</v>
      </c>
      <c r="OAF70" s="85">
        <f t="shared" si="183"/>
        <v>0</v>
      </c>
      <c r="OAG70" s="85">
        <f t="shared" si="183"/>
        <v>0</v>
      </c>
      <c r="OAH70" s="85">
        <f t="shared" si="183"/>
        <v>0</v>
      </c>
      <c r="OAI70" s="85">
        <f t="shared" si="183"/>
        <v>0</v>
      </c>
      <c r="OAJ70" s="85">
        <f t="shared" si="183"/>
        <v>0</v>
      </c>
      <c r="OAK70" s="85">
        <f t="shared" si="183"/>
        <v>0</v>
      </c>
      <c r="OAL70" s="85">
        <f t="shared" si="183"/>
        <v>0</v>
      </c>
      <c r="OAM70" s="85">
        <f t="shared" si="183"/>
        <v>0</v>
      </c>
      <c r="OAN70" s="85">
        <f t="shared" si="183"/>
        <v>0</v>
      </c>
      <c r="OAO70" s="85">
        <f t="shared" si="183"/>
        <v>0</v>
      </c>
      <c r="OAP70" s="85">
        <f t="shared" si="183"/>
        <v>0</v>
      </c>
      <c r="OAQ70" s="85">
        <f t="shared" si="183"/>
        <v>0</v>
      </c>
      <c r="OAR70" s="85">
        <f t="shared" si="183"/>
        <v>0</v>
      </c>
      <c r="OAS70" s="85">
        <f t="shared" si="183"/>
        <v>0</v>
      </c>
      <c r="OAT70" s="85">
        <f t="shared" si="183"/>
        <v>0</v>
      </c>
      <c r="OAU70" s="85">
        <f t="shared" si="183"/>
        <v>0</v>
      </c>
      <c r="OAV70" s="85">
        <f t="shared" si="183"/>
        <v>0</v>
      </c>
      <c r="OAW70" s="85">
        <f t="shared" si="183"/>
        <v>0</v>
      </c>
      <c r="OAX70" s="85">
        <f t="shared" si="183"/>
        <v>0</v>
      </c>
      <c r="OAY70" s="85">
        <f t="shared" si="183"/>
        <v>0</v>
      </c>
      <c r="OAZ70" s="85">
        <f t="shared" si="183"/>
        <v>0</v>
      </c>
      <c r="OBA70" s="85">
        <f t="shared" si="183"/>
        <v>0</v>
      </c>
      <c r="OBB70" s="85">
        <f t="shared" si="183"/>
        <v>0</v>
      </c>
      <c r="OBC70" s="85">
        <f t="shared" ref="OBC70:ODN70" si="184">SUM(OBC67,OBC55,OBC41)</f>
        <v>0</v>
      </c>
      <c r="OBD70" s="85">
        <f t="shared" si="184"/>
        <v>0</v>
      </c>
      <c r="OBE70" s="85">
        <f t="shared" si="184"/>
        <v>0</v>
      </c>
      <c r="OBF70" s="85">
        <f t="shared" si="184"/>
        <v>0</v>
      </c>
      <c r="OBG70" s="85">
        <f t="shared" si="184"/>
        <v>0</v>
      </c>
      <c r="OBH70" s="85">
        <f t="shared" si="184"/>
        <v>0</v>
      </c>
      <c r="OBI70" s="85">
        <f t="shared" si="184"/>
        <v>0</v>
      </c>
      <c r="OBJ70" s="85">
        <f t="shared" si="184"/>
        <v>0</v>
      </c>
      <c r="OBK70" s="85">
        <f t="shared" si="184"/>
        <v>0</v>
      </c>
      <c r="OBL70" s="85">
        <f t="shared" si="184"/>
        <v>0</v>
      </c>
      <c r="OBM70" s="85">
        <f t="shared" si="184"/>
        <v>0</v>
      </c>
      <c r="OBN70" s="85">
        <f t="shared" si="184"/>
        <v>0</v>
      </c>
      <c r="OBO70" s="85">
        <f t="shared" si="184"/>
        <v>0</v>
      </c>
      <c r="OBP70" s="85">
        <f t="shared" si="184"/>
        <v>0</v>
      </c>
      <c r="OBQ70" s="85">
        <f t="shared" si="184"/>
        <v>0</v>
      </c>
      <c r="OBR70" s="85">
        <f t="shared" si="184"/>
        <v>0</v>
      </c>
      <c r="OBS70" s="85">
        <f t="shared" si="184"/>
        <v>0</v>
      </c>
      <c r="OBT70" s="85">
        <f t="shared" si="184"/>
        <v>0</v>
      </c>
      <c r="OBU70" s="85">
        <f t="shared" si="184"/>
        <v>0</v>
      </c>
      <c r="OBV70" s="85">
        <f t="shared" si="184"/>
        <v>0</v>
      </c>
      <c r="OBW70" s="85">
        <f t="shared" si="184"/>
        <v>0</v>
      </c>
      <c r="OBX70" s="85">
        <f t="shared" si="184"/>
        <v>0</v>
      </c>
      <c r="OBY70" s="85">
        <f t="shared" si="184"/>
        <v>0</v>
      </c>
      <c r="OBZ70" s="85">
        <f t="shared" si="184"/>
        <v>0</v>
      </c>
      <c r="OCA70" s="85">
        <f t="shared" si="184"/>
        <v>0</v>
      </c>
      <c r="OCB70" s="85">
        <f t="shared" si="184"/>
        <v>0</v>
      </c>
      <c r="OCC70" s="85">
        <f t="shared" si="184"/>
        <v>0</v>
      </c>
      <c r="OCD70" s="85">
        <f t="shared" si="184"/>
        <v>0</v>
      </c>
      <c r="OCE70" s="85">
        <f t="shared" si="184"/>
        <v>0</v>
      </c>
      <c r="OCF70" s="85">
        <f t="shared" si="184"/>
        <v>0</v>
      </c>
      <c r="OCG70" s="85">
        <f t="shared" si="184"/>
        <v>0</v>
      </c>
      <c r="OCH70" s="85">
        <f t="shared" si="184"/>
        <v>0</v>
      </c>
      <c r="OCI70" s="85">
        <f t="shared" si="184"/>
        <v>0</v>
      </c>
      <c r="OCJ70" s="85">
        <f t="shared" si="184"/>
        <v>0</v>
      </c>
      <c r="OCK70" s="85">
        <f t="shared" si="184"/>
        <v>0</v>
      </c>
      <c r="OCL70" s="85">
        <f t="shared" si="184"/>
        <v>0</v>
      </c>
      <c r="OCM70" s="85">
        <f t="shared" si="184"/>
        <v>0</v>
      </c>
      <c r="OCN70" s="85">
        <f t="shared" si="184"/>
        <v>0</v>
      </c>
      <c r="OCO70" s="85">
        <f t="shared" si="184"/>
        <v>0</v>
      </c>
      <c r="OCP70" s="85">
        <f t="shared" si="184"/>
        <v>0</v>
      </c>
      <c r="OCQ70" s="85">
        <f t="shared" si="184"/>
        <v>0</v>
      </c>
      <c r="OCR70" s="85">
        <f t="shared" si="184"/>
        <v>0</v>
      </c>
      <c r="OCS70" s="85">
        <f t="shared" si="184"/>
        <v>0</v>
      </c>
      <c r="OCT70" s="85">
        <f t="shared" si="184"/>
        <v>0</v>
      </c>
      <c r="OCU70" s="85">
        <f t="shared" si="184"/>
        <v>0</v>
      </c>
      <c r="OCV70" s="85">
        <f t="shared" si="184"/>
        <v>0</v>
      </c>
      <c r="OCW70" s="85">
        <f t="shared" si="184"/>
        <v>0</v>
      </c>
      <c r="OCX70" s="85">
        <f t="shared" si="184"/>
        <v>0</v>
      </c>
      <c r="OCY70" s="85">
        <f t="shared" si="184"/>
        <v>0</v>
      </c>
      <c r="OCZ70" s="85">
        <f t="shared" si="184"/>
        <v>0</v>
      </c>
      <c r="ODA70" s="85">
        <f t="shared" si="184"/>
        <v>0</v>
      </c>
      <c r="ODB70" s="85">
        <f t="shared" si="184"/>
        <v>0</v>
      </c>
      <c r="ODC70" s="85">
        <f t="shared" si="184"/>
        <v>0</v>
      </c>
      <c r="ODD70" s="85">
        <f t="shared" si="184"/>
        <v>0</v>
      </c>
      <c r="ODE70" s="85">
        <f t="shared" si="184"/>
        <v>0</v>
      </c>
      <c r="ODF70" s="85">
        <f t="shared" si="184"/>
        <v>0</v>
      </c>
      <c r="ODG70" s="85">
        <f t="shared" si="184"/>
        <v>0</v>
      </c>
      <c r="ODH70" s="85">
        <f t="shared" si="184"/>
        <v>0</v>
      </c>
      <c r="ODI70" s="85">
        <f t="shared" si="184"/>
        <v>0</v>
      </c>
      <c r="ODJ70" s="85">
        <f t="shared" si="184"/>
        <v>0</v>
      </c>
      <c r="ODK70" s="85">
        <f t="shared" si="184"/>
        <v>0</v>
      </c>
      <c r="ODL70" s="85">
        <f t="shared" si="184"/>
        <v>0</v>
      </c>
      <c r="ODM70" s="85">
        <f t="shared" si="184"/>
        <v>0</v>
      </c>
      <c r="ODN70" s="85">
        <f t="shared" si="184"/>
        <v>0</v>
      </c>
      <c r="ODO70" s="85">
        <f t="shared" ref="ODO70:OFZ70" si="185">SUM(ODO67,ODO55,ODO41)</f>
        <v>0</v>
      </c>
      <c r="ODP70" s="85">
        <f t="shared" si="185"/>
        <v>0</v>
      </c>
      <c r="ODQ70" s="85">
        <f t="shared" si="185"/>
        <v>0</v>
      </c>
      <c r="ODR70" s="85">
        <f t="shared" si="185"/>
        <v>0</v>
      </c>
      <c r="ODS70" s="85">
        <f t="shared" si="185"/>
        <v>0</v>
      </c>
      <c r="ODT70" s="85">
        <f t="shared" si="185"/>
        <v>0</v>
      </c>
      <c r="ODU70" s="85">
        <f t="shared" si="185"/>
        <v>0</v>
      </c>
      <c r="ODV70" s="85">
        <f t="shared" si="185"/>
        <v>0</v>
      </c>
      <c r="ODW70" s="85">
        <f t="shared" si="185"/>
        <v>0</v>
      </c>
      <c r="ODX70" s="85">
        <f t="shared" si="185"/>
        <v>0</v>
      </c>
      <c r="ODY70" s="85">
        <f t="shared" si="185"/>
        <v>0</v>
      </c>
      <c r="ODZ70" s="85">
        <f t="shared" si="185"/>
        <v>0</v>
      </c>
      <c r="OEA70" s="85">
        <f t="shared" si="185"/>
        <v>0</v>
      </c>
      <c r="OEB70" s="85">
        <f t="shared" si="185"/>
        <v>0</v>
      </c>
      <c r="OEC70" s="85">
        <f t="shared" si="185"/>
        <v>0</v>
      </c>
      <c r="OED70" s="85">
        <f t="shared" si="185"/>
        <v>0</v>
      </c>
      <c r="OEE70" s="85">
        <f t="shared" si="185"/>
        <v>0</v>
      </c>
      <c r="OEF70" s="85">
        <f t="shared" si="185"/>
        <v>0</v>
      </c>
      <c r="OEG70" s="85">
        <f t="shared" si="185"/>
        <v>0</v>
      </c>
      <c r="OEH70" s="85">
        <f t="shared" si="185"/>
        <v>0</v>
      </c>
      <c r="OEI70" s="85">
        <f t="shared" si="185"/>
        <v>0</v>
      </c>
      <c r="OEJ70" s="85">
        <f t="shared" si="185"/>
        <v>0</v>
      </c>
      <c r="OEK70" s="85">
        <f t="shared" si="185"/>
        <v>0</v>
      </c>
      <c r="OEL70" s="85">
        <f t="shared" si="185"/>
        <v>0</v>
      </c>
      <c r="OEM70" s="85">
        <f t="shared" si="185"/>
        <v>0</v>
      </c>
      <c r="OEN70" s="85">
        <f t="shared" si="185"/>
        <v>0</v>
      </c>
      <c r="OEO70" s="85">
        <f t="shared" si="185"/>
        <v>0</v>
      </c>
      <c r="OEP70" s="85">
        <f t="shared" si="185"/>
        <v>0</v>
      </c>
      <c r="OEQ70" s="85">
        <f t="shared" si="185"/>
        <v>0</v>
      </c>
      <c r="OER70" s="85">
        <f t="shared" si="185"/>
        <v>0</v>
      </c>
      <c r="OES70" s="85">
        <f t="shared" si="185"/>
        <v>0</v>
      </c>
      <c r="OET70" s="85">
        <f t="shared" si="185"/>
        <v>0</v>
      </c>
      <c r="OEU70" s="85">
        <f t="shared" si="185"/>
        <v>0</v>
      </c>
      <c r="OEV70" s="85">
        <f t="shared" si="185"/>
        <v>0</v>
      </c>
      <c r="OEW70" s="85">
        <f t="shared" si="185"/>
        <v>0</v>
      </c>
      <c r="OEX70" s="85">
        <f t="shared" si="185"/>
        <v>0</v>
      </c>
      <c r="OEY70" s="85">
        <f t="shared" si="185"/>
        <v>0</v>
      </c>
      <c r="OEZ70" s="85">
        <f t="shared" si="185"/>
        <v>0</v>
      </c>
      <c r="OFA70" s="85">
        <f t="shared" si="185"/>
        <v>0</v>
      </c>
      <c r="OFB70" s="85">
        <f t="shared" si="185"/>
        <v>0</v>
      </c>
      <c r="OFC70" s="85">
        <f t="shared" si="185"/>
        <v>0</v>
      </c>
      <c r="OFD70" s="85">
        <f t="shared" si="185"/>
        <v>0</v>
      </c>
      <c r="OFE70" s="85">
        <f t="shared" si="185"/>
        <v>0</v>
      </c>
      <c r="OFF70" s="85">
        <f t="shared" si="185"/>
        <v>0</v>
      </c>
      <c r="OFG70" s="85">
        <f t="shared" si="185"/>
        <v>0</v>
      </c>
      <c r="OFH70" s="85">
        <f t="shared" si="185"/>
        <v>0</v>
      </c>
      <c r="OFI70" s="85">
        <f t="shared" si="185"/>
        <v>0</v>
      </c>
      <c r="OFJ70" s="85">
        <f t="shared" si="185"/>
        <v>0</v>
      </c>
      <c r="OFK70" s="85">
        <f t="shared" si="185"/>
        <v>0</v>
      </c>
      <c r="OFL70" s="85">
        <f t="shared" si="185"/>
        <v>0</v>
      </c>
      <c r="OFM70" s="85">
        <f t="shared" si="185"/>
        <v>0</v>
      </c>
      <c r="OFN70" s="85">
        <f t="shared" si="185"/>
        <v>0</v>
      </c>
      <c r="OFO70" s="85">
        <f t="shared" si="185"/>
        <v>0</v>
      </c>
      <c r="OFP70" s="85">
        <f t="shared" si="185"/>
        <v>0</v>
      </c>
      <c r="OFQ70" s="85">
        <f t="shared" si="185"/>
        <v>0</v>
      </c>
      <c r="OFR70" s="85">
        <f t="shared" si="185"/>
        <v>0</v>
      </c>
      <c r="OFS70" s="85">
        <f t="shared" si="185"/>
        <v>0</v>
      </c>
      <c r="OFT70" s="85">
        <f t="shared" si="185"/>
        <v>0</v>
      </c>
      <c r="OFU70" s="85">
        <f t="shared" si="185"/>
        <v>0</v>
      </c>
      <c r="OFV70" s="85">
        <f t="shared" si="185"/>
        <v>0</v>
      </c>
      <c r="OFW70" s="85">
        <f t="shared" si="185"/>
        <v>0</v>
      </c>
      <c r="OFX70" s="85">
        <f t="shared" si="185"/>
        <v>0</v>
      </c>
      <c r="OFY70" s="85">
        <f t="shared" si="185"/>
        <v>0</v>
      </c>
      <c r="OFZ70" s="85">
        <f t="shared" si="185"/>
        <v>0</v>
      </c>
      <c r="OGA70" s="85">
        <f t="shared" ref="OGA70:OIL70" si="186">SUM(OGA67,OGA55,OGA41)</f>
        <v>0</v>
      </c>
      <c r="OGB70" s="85">
        <f t="shared" si="186"/>
        <v>0</v>
      </c>
      <c r="OGC70" s="85">
        <f t="shared" si="186"/>
        <v>0</v>
      </c>
      <c r="OGD70" s="85">
        <f t="shared" si="186"/>
        <v>0</v>
      </c>
      <c r="OGE70" s="85">
        <f t="shared" si="186"/>
        <v>0</v>
      </c>
      <c r="OGF70" s="85">
        <f t="shared" si="186"/>
        <v>0</v>
      </c>
      <c r="OGG70" s="85">
        <f t="shared" si="186"/>
        <v>0</v>
      </c>
      <c r="OGH70" s="85">
        <f t="shared" si="186"/>
        <v>0</v>
      </c>
      <c r="OGI70" s="85">
        <f t="shared" si="186"/>
        <v>0</v>
      </c>
      <c r="OGJ70" s="85">
        <f t="shared" si="186"/>
        <v>0</v>
      </c>
      <c r="OGK70" s="85">
        <f t="shared" si="186"/>
        <v>0</v>
      </c>
      <c r="OGL70" s="85">
        <f t="shared" si="186"/>
        <v>0</v>
      </c>
      <c r="OGM70" s="85">
        <f t="shared" si="186"/>
        <v>0</v>
      </c>
      <c r="OGN70" s="85">
        <f t="shared" si="186"/>
        <v>0</v>
      </c>
      <c r="OGO70" s="85">
        <f t="shared" si="186"/>
        <v>0</v>
      </c>
      <c r="OGP70" s="85">
        <f t="shared" si="186"/>
        <v>0</v>
      </c>
      <c r="OGQ70" s="85">
        <f t="shared" si="186"/>
        <v>0</v>
      </c>
      <c r="OGR70" s="85">
        <f t="shared" si="186"/>
        <v>0</v>
      </c>
      <c r="OGS70" s="85">
        <f t="shared" si="186"/>
        <v>0</v>
      </c>
      <c r="OGT70" s="85">
        <f t="shared" si="186"/>
        <v>0</v>
      </c>
      <c r="OGU70" s="85">
        <f t="shared" si="186"/>
        <v>0</v>
      </c>
      <c r="OGV70" s="85">
        <f t="shared" si="186"/>
        <v>0</v>
      </c>
      <c r="OGW70" s="85">
        <f t="shared" si="186"/>
        <v>0</v>
      </c>
      <c r="OGX70" s="85">
        <f t="shared" si="186"/>
        <v>0</v>
      </c>
      <c r="OGY70" s="85">
        <f t="shared" si="186"/>
        <v>0</v>
      </c>
      <c r="OGZ70" s="85">
        <f t="shared" si="186"/>
        <v>0</v>
      </c>
      <c r="OHA70" s="85">
        <f t="shared" si="186"/>
        <v>0</v>
      </c>
      <c r="OHB70" s="85">
        <f t="shared" si="186"/>
        <v>0</v>
      </c>
      <c r="OHC70" s="85">
        <f t="shared" si="186"/>
        <v>0</v>
      </c>
      <c r="OHD70" s="85">
        <f t="shared" si="186"/>
        <v>0</v>
      </c>
      <c r="OHE70" s="85">
        <f t="shared" si="186"/>
        <v>0</v>
      </c>
      <c r="OHF70" s="85">
        <f t="shared" si="186"/>
        <v>0</v>
      </c>
      <c r="OHG70" s="85">
        <f t="shared" si="186"/>
        <v>0</v>
      </c>
      <c r="OHH70" s="85">
        <f t="shared" si="186"/>
        <v>0</v>
      </c>
      <c r="OHI70" s="85">
        <f t="shared" si="186"/>
        <v>0</v>
      </c>
      <c r="OHJ70" s="85">
        <f t="shared" si="186"/>
        <v>0</v>
      </c>
      <c r="OHK70" s="85">
        <f t="shared" si="186"/>
        <v>0</v>
      </c>
      <c r="OHL70" s="85">
        <f t="shared" si="186"/>
        <v>0</v>
      </c>
      <c r="OHM70" s="85">
        <f t="shared" si="186"/>
        <v>0</v>
      </c>
      <c r="OHN70" s="85">
        <f t="shared" si="186"/>
        <v>0</v>
      </c>
      <c r="OHO70" s="85">
        <f t="shared" si="186"/>
        <v>0</v>
      </c>
      <c r="OHP70" s="85">
        <f t="shared" si="186"/>
        <v>0</v>
      </c>
      <c r="OHQ70" s="85">
        <f t="shared" si="186"/>
        <v>0</v>
      </c>
      <c r="OHR70" s="85">
        <f t="shared" si="186"/>
        <v>0</v>
      </c>
      <c r="OHS70" s="85">
        <f t="shared" si="186"/>
        <v>0</v>
      </c>
      <c r="OHT70" s="85">
        <f t="shared" si="186"/>
        <v>0</v>
      </c>
      <c r="OHU70" s="85">
        <f t="shared" si="186"/>
        <v>0</v>
      </c>
      <c r="OHV70" s="85">
        <f t="shared" si="186"/>
        <v>0</v>
      </c>
      <c r="OHW70" s="85">
        <f t="shared" si="186"/>
        <v>0</v>
      </c>
      <c r="OHX70" s="85">
        <f t="shared" si="186"/>
        <v>0</v>
      </c>
      <c r="OHY70" s="85">
        <f t="shared" si="186"/>
        <v>0</v>
      </c>
      <c r="OHZ70" s="85">
        <f t="shared" si="186"/>
        <v>0</v>
      </c>
      <c r="OIA70" s="85">
        <f t="shared" si="186"/>
        <v>0</v>
      </c>
      <c r="OIB70" s="85">
        <f t="shared" si="186"/>
        <v>0</v>
      </c>
      <c r="OIC70" s="85">
        <f t="shared" si="186"/>
        <v>0</v>
      </c>
      <c r="OID70" s="85">
        <f t="shared" si="186"/>
        <v>0</v>
      </c>
      <c r="OIE70" s="85">
        <f t="shared" si="186"/>
        <v>0</v>
      </c>
      <c r="OIF70" s="85">
        <f t="shared" si="186"/>
        <v>0</v>
      </c>
      <c r="OIG70" s="85">
        <f t="shared" si="186"/>
        <v>0</v>
      </c>
      <c r="OIH70" s="85">
        <f t="shared" si="186"/>
        <v>0</v>
      </c>
      <c r="OII70" s="85">
        <f t="shared" si="186"/>
        <v>0</v>
      </c>
      <c r="OIJ70" s="85">
        <f t="shared" si="186"/>
        <v>0</v>
      </c>
      <c r="OIK70" s="85">
        <f t="shared" si="186"/>
        <v>0</v>
      </c>
      <c r="OIL70" s="85">
        <f t="shared" si="186"/>
        <v>0</v>
      </c>
      <c r="OIM70" s="85">
        <f t="shared" ref="OIM70:OKX70" si="187">SUM(OIM67,OIM55,OIM41)</f>
        <v>0</v>
      </c>
      <c r="OIN70" s="85">
        <f t="shared" si="187"/>
        <v>0</v>
      </c>
      <c r="OIO70" s="85">
        <f t="shared" si="187"/>
        <v>0</v>
      </c>
      <c r="OIP70" s="85">
        <f t="shared" si="187"/>
        <v>0</v>
      </c>
      <c r="OIQ70" s="85">
        <f t="shared" si="187"/>
        <v>0</v>
      </c>
      <c r="OIR70" s="85">
        <f t="shared" si="187"/>
        <v>0</v>
      </c>
      <c r="OIS70" s="85">
        <f t="shared" si="187"/>
        <v>0</v>
      </c>
      <c r="OIT70" s="85">
        <f t="shared" si="187"/>
        <v>0</v>
      </c>
      <c r="OIU70" s="85">
        <f t="shared" si="187"/>
        <v>0</v>
      </c>
      <c r="OIV70" s="85">
        <f t="shared" si="187"/>
        <v>0</v>
      </c>
      <c r="OIW70" s="85">
        <f t="shared" si="187"/>
        <v>0</v>
      </c>
      <c r="OIX70" s="85">
        <f t="shared" si="187"/>
        <v>0</v>
      </c>
      <c r="OIY70" s="85">
        <f t="shared" si="187"/>
        <v>0</v>
      </c>
      <c r="OIZ70" s="85">
        <f t="shared" si="187"/>
        <v>0</v>
      </c>
      <c r="OJA70" s="85">
        <f t="shared" si="187"/>
        <v>0</v>
      </c>
      <c r="OJB70" s="85">
        <f t="shared" si="187"/>
        <v>0</v>
      </c>
      <c r="OJC70" s="85">
        <f t="shared" si="187"/>
        <v>0</v>
      </c>
      <c r="OJD70" s="85">
        <f t="shared" si="187"/>
        <v>0</v>
      </c>
      <c r="OJE70" s="85">
        <f t="shared" si="187"/>
        <v>0</v>
      </c>
      <c r="OJF70" s="85">
        <f t="shared" si="187"/>
        <v>0</v>
      </c>
      <c r="OJG70" s="85">
        <f t="shared" si="187"/>
        <v>0</v>
      </c>
      <c r="OJH70" s="85">
        <f t="shared" si="187"/>
        <v>0</v>
      </c>
      <c r="OJI70" s="85">
        <f t="shared" si="187"/>
        <v>0</v>
      </c>
      <c r="OJJ70" s="85">
        <f t="shared" si="187"/>
        <v>0</v>
      </c>
      <c r="OJK70" s="85">
        <f t="shared" si="187"/>
        <v>0</v>
      </c>
      <c r="OJL70" s="85">
        <f t="shared" si="187"/>
        <v>0</v>
      </c>
      <c r="OJM70" s="85">
        <f t="shared" si="187"/>
        <v>0</v>
      </c>
      <c r="OJN70" s="85">
        <f t="shared" si="187"/>
        <v>0</v>
      </c>
      <c r="OJO70" s="85">
        <f t="shared" si="187"/>
        <v>0</v>
      </c>
      <c r="OJP70" s="85">
        <f t="shared" si="187"/>
        <v>0</v>
      </c>
      <c r="OJQ70" s="85">
        <f t="shared" si="187"/>
        <v>0</v>
      </c>
      <c r="OJR70" s="85">
        <f t="shared" si="187"/>
        <v>0</v>
      </c>
      <c r="OJS70" s="85">
        <f t="shared" si="187"/>
        <v>0</v>
      </c>
      <c r="OJT70" s="85">
        <f t="shared" si="187"/>
        <v>0</v>
      </c>
      <c r="OJU70" s="85">
        <f t="shared" si="187"/>
        <v>0</v>
      </c>
      <c r="OJV70" s="85">
        <f t="shared" si="187"/>
        <v>0</v>
      </c>
      <c r="OJW70" s="85">
        <f t="shared" si="187"/>
        <v>0</v>
      </c>
      <c r="OJX70" s="85">
        <f t="shared" si="187"/>
        <v>0</v>
      </c>
      <c r="OJY70" s="85">
        <f t="shared" si="187"/>
        <v>0</v>
      </c>
      <c r="OJZ70" s="85">
        <f t="shared" si="187"/>
        <v>0</v>
      </c>
      <c r="OKA70" s="85">
        <f t="shared" si="187"/>
        <v>0</v>
      </c>
      <c r="OKB70" s="85">
        <f t="shared" si="187"/>
        <v>0</v>
      </c>
      <c r="OKC70" s="85">
        <f t="shared" si="187"/>
        <v>0</v>
      </c>
      <c r="OKD70" s="85">
        <f t="shared" si="187"/>
        <v>0</v>
      </c>
      <c r="OKE70" s="85">
        <f t="shared" si="187"/>
        <v>0</v>
      </c>
      <c r="OKF70" s="85">
        <f t="shared" si="187"/>
        <v>0</v>
      </c>
      <c r="OKG70" s="85">
        <f t="shared" si="187"/>
        <v>0</v>
      </c>
      <c r="OKH70" s="85">
        <f t="shared" si="187"/>
        <v>0</v>
      </c>
      <c r="OKI70" s="85">
        <f t="shared" si="187"/>
        <v>0</v>
      </c>
      <c r="OKJ70" s="85">
        <f t="shared" si="187"/>
        <v>0</v>
      </c>
      <c r="OKK70" s="85">
        <f t="shared" si="187"/>
        <v>0</v>
      </c>
      <c r="OKL70" s="85">
        <f t="shared" si="187"/>
        <v>0</v>
      </c>
      <c r="OKM70" s="85">
        <f t="shared" si="187"/>
        <v>0</v>
      </c>
      <c r="OKN70" s="85">
        <f t="shared" si="187"/>
        <v>0</v>
      </c>
      <c r="OKO70" s="85">
        <f t="shared" si="187"/>
        <v>0</v>
      </c>
      <c r="OKP70" s="85">
        <f t="shared" si="187"/>
        <v>0</v>
      </c>
      <c r="OKQ70" s="85">
        <f t="shared" si="187"/>
        <v>0</v>
      </c>
      <c r="OKR70" s="85">
        <f t="shared" si="187"/>
        <v>0</v>
      </c>
      <c r="OKS70" s="85">
        <f t="shared" si="187"/>
        <v>0</v>
      </c>
      <c r="OKT70" s="85">
        <f t="shared" si="187"/>
        <v>0</v>
      </c>
      <c r="OKU70" s="85">
        <f t="shared" si="187"/>
        <v>0</v>
      </c>
      <c r="OKV70" s="85">
        <f t="shared" si="187"/>
        <v>0</v>
      </c>
      <c r="OKW70" s="85">
        <f t="shared" si="187"/>
        <v>0</v>
      </c>
      <c r="OKX70" s="85">
        <f t="shared" si="187"/>
        <v>0</v>
      </c>
      <c r="OKY70" s="85">
        <f t="shared" ref="OKY70:ONJ70" si="188">SUM(OKY67,OKY55,OKY41)</f>
        <v>0</v>
      </c>
      <c r="OKZ70" s="85">
        <f t="shared" si="188"/>
        <v>0</v>
      </c>
      <c r="OLA70" s="85">
        <f t="shared" si="188"/>
        <v>0</v>
      </c>
      <c r="OLB70" s="85">
        <f t="shared" si="188"/>
        <v>0</v>
      </c>
      <c r="OLC70" s="85">
        <f t="shared" si="188"/>
        <v>0</v>
      </c>
      <c r="OLD70" s="85">
        <f t="shared" si="188"/>
        <v>0</v>
      </c>
      <c r="OLE70" s="85">
        <f t="shared" si="188"/>
        <v>0</v>
      </c>
      <c r="OLF70" s="85">
        <f t="shared" si="188"/>
        <v>0</v>
      </c>
      <c r="OLG70" s="85">
        <f t="shared" si="188"/>
        <v>0</v>
      </c>
      <c r="OLH70" s="85">
        <f t="shared" si="188"/>
        <v>0</v>
      </c>
      <c r="OLI70" s="85">
        <f t="shared" si="188"/>
        <v>0</v>
      </c>
      <c r="OLJ70" s="85">
        <f t="shared" si="188"/>
        <v>0</v>
      </c>
      <c r="OLK70" s="85">
        <f t="shared" si="188"/>
        <v>0</v>
      </c>
      <c r="OLL70" s="85">
        <f t="shared" si="188"/>
        <v>0</v>
      </c>
      <c r="OLM70" s="85">
        <f t="shared" si="188"/>
        <v>0</v>
      </c>
      <c r="OLN70" s="85">
        <f t="shared" si="188"/>
        <v>0</v>
      </c>
      <c r="OLO70" s="85">
        <f t="shared" si="188"/>
        <v>0</v>
      </c>
      <c r="OLP70" s="85">
        <f t="shared" si="188"/>
        <v>0</v>
      </c>
      <c r="OLQ70" s="85">
        <f t="shared" si="188"/>
        <v>0</v>
      </c>
      <c r="OLR70" s="85">
        <f t="shared" si="188"/>
        <v>0</v>
      </c>
      <c r="OLS70" s="85">
        <f t="shared" si="188"/>
        <v>0</v>
      </c>
      <c r="OLT70" s="85">
        <f t="shared" si="188"/>
        <v>0</v>
      </c>
      <c r="OLU70" s="85">
        <f t="shared" si="188"/>
        <v>0</v>
      </c>
      <c r="OLV70" s="85">
        <f t="shared" si="188"/>
        <v>0</v>
      </c>
      <c r="OLW70" s="85">
        <f t="shared" si="188"/>
        <v>0</v>
      </c>
      <c r="OLX70" s="85">
        <f t="shared" si="188"/>
        <v>0</v>
      </c>
      <c r="OLY70" s="85">
        <f t="shared" si="188"/>
        <v>0</v>
      </c>
      <c r="OLZ70" s="85">
        <f t="shared" si="188"/>
        <v>0</v>
      </c>
      <c r="OMA70" s="85">
        <f t="shared" si="188"/>
        <v>0</v>
      </c>
      <c r="OMB70" s="85">
        <f t="shared" si="188"/>
        <v>0</v>
      </c>
      <c r="OMC70" s="85">
        <f t="shared" si="188"/>
        <v>0</v>
      </c>
      <c r="OMD70" s="85">
        <f t="shared" si="188"/>
        <v>0</v>
      </c>
      <c r="OME70" s="85">
        <f t="shared" si="188"/>
        <v>0</v>
      </c>
      <c r="OMF70" s="85">
        <f t="shared" si="188"/>
        <v>0</v>
      </c>
      <c r="OMG70" s="85">
        <f t="shared" si="188"/>
        <v>0</v>
      </c>
      <c r="OMH70" s="85">
        <f t="shared" si="188"/>
        <v>0</v>
      </c>
      <c r="OMI70" s="85">
        <f t="shared" si="188"/>
        <v>0</v>
      </c>
      <c r="OMJ70" s="85">
        <f t="shared" si="188"/>
        <v>0</v>
      </c>
      <c r="OMK70" s="85">
        <f t="shared" si="188"/>
        <v>0</v>
      </c>
      <c r="OML70" s="85">
        <f t="shared" si="188"/>
        <v>0</v>
      </c>
      <c r="OMM70" s="85">
        <f t="shared" si="188"/>
        <v>0</v>
      </c>
      <c r="OMN70" s="85">
        <f t="shared" si="188"/>
        <v>0</v>
      </c>
      <c r="OMO70" s="85">
        <f t="shared" si="188"/>
        <v>0</v>
      </c>
      <c r="OMP70" s="85">
        <f t="shared" si="188"/>
        <v>0</v>
      </c>
      <c r="OMQ70" s="85">
        <f t="shared" si="188"/>
        <v>0</v>
      </c>
      <c r="OMR70" s="85">
        <f t="shared" si="188"/>
        <v>0</v>
      </c>
      <c r="OMS70" s="85">
        <f t="shared" si="188"/>
        <v>0</v>
      </c>
      <c r="OMT70" s="85">
        <f t="shared" si="188"/>
        <v>0</v>
      </c>
      <c r="OMU70" s="85">
        <f t="shared" si="188"/>
        <v>0</v>
      </c>
      <c r="OMV70" s="85">
        <f t="shared" si="188"/>
        <v>0</v>
      </c>
      <c r="OMW70" s="85">
        <f t="shared" si="188"/>
        <v>0</v>
      </c>
      <c r="OMX70" s="85">
        <f t="shared" si="188"/>
        <v>0</v>
      </c>
      <c r="OMY70" s="85">
        <f t="shared" si="188"/>
        <v>0</v>
      </c>
      <c r="OMZ70" s="85">
        <f t="shared" si="188"/>
        <v>0</v>
      </c>
      <c r="ONA70" s="85">
        <f t="shared" si="188"/>
        <v>0</v>
      </c>
      <c r="ONB70" s="85">
        <f t="shared" si="188"/>
        <v>0</v>
      </c>
      <c r="ONC70" s="85">
        <f t="shared" si="188"/>
        <v>0</v>
      </c>
      <c r="OND70" s="85">
        <f t="shared" si="188"/>
        <v>0</v>
      </c>
      <c r="ONE70" s="85">
        <f t="shared" si="188"/>
        <v>0</v>
      </c>
      <c r="ONF70" s="85">
        <f t="shared" si="188"/>
        <v>0</v>
      </c>
      <c r="ONG70" s="85">
        <f t="shared" si="188"/>
        <v>0</v>
      </c>
      <c r="ONH70" s="85">
        <f t="shared" si="188"/>
        <v>0</v>
      </c>
      <c r="ONI70" s="85">
        <f t="shared" si="188"/>
        <v>0</v>
      </c>
      <c r="ONJ70" s="85">
        <f t="shared" si="188"/>
        <v>0</v>
      </c>
      <c r="ONK70" s="85">
        <f t="shared" ref="ONK70:OPV70" si="189">SUM(ONK67,ONK55,ONK41)</f>
        <v>0</v>
      </c>
      <c r="ONL70" s="85">
        <f t="shared" si="189"/>
        <v>0</v>
      </c>
      <c r="ONM70" s="85">
        <f t="shared" si="189"/>
        <v>0</v>
      </c>
      <c r="ONN70" s="85">
        <f t="shared" si="189"/>
        <v>0</v>
      </c>
      <c r="ONO70" s="85">
        <f t="shared" si="189"/>
        <v>0</v>
      </c>
      <c r="ONP70" s="85">
        <f t="shared" si="189"/>
        <v>0</v>
      </c>
      <c r="ONQ70" s="85">
        <f t="shared" si="189"/>
        <v>0</v>
      </c>
      <c r="ONR70" s="85">
        <f t="shared" si="189"/>
        <v>0</v>
      </c>
      <c r="ONS70" s="85">
        <f t="shared" si="189"/>
        <v>0</v>
      </c>
      <c r="ONT70" s="85">
        <f t="shared" si="189"/>
        <v>0</v>
      </c>
      <c r="ONU70" s="85">
        <f t="shared" si="189"/>
        <v>0</v>
      </c>
      <c r="ONV70" s="85">
        <f t="shared" si="189"/>
        <v>0</v>
      </c>
      <c r="ONW70" s="85">
        <f t="shared" si="189"/>
        <v>0</v>
      </c>
      <c r="ONX70" s="85">
        <f t="shared" si="189"/>
        <v>0</v>
      </c>
      <c r="ONY70" s="85">
        <f t="shared" si="189"/>
        <v>0</v>
      </c>
      <c r="ONZ70" s="85">
        <f t="shared" si="189"/>
        <v>0</v>
      </c>
      <c r="OOA70" s="85">
        <f t="shared" si="189"/>
        <v>0</v>
      </c>
      <c r="OOB70" s="85">
        <f t="shared" si="189"/>
        <v>0</v>
      </c>
      <c r="OOC70" s="85">
        <f t="shared" si="189"/>
        <v>0</v>
      </c>
      <c r="OOD70" s="85">
        <f t="shared" si="189"/>
        <v>0</v>
      </c>
      <c r="OOE70" s="85">
        <f t="shared" si="189"/>
        <v>0</v>
      </c>
      <c r="OOF70" s="85">
        <f t="shared" si="189"/>
        <v>0</v>
      </c>
      <c r="OOG70" s="85">
        <f t="shared" si="189"/>
        <v>0</v>
      </c>
      <c r="OOH70" s="85">
        <f t="shared" si="189"/>
        <v>0</v>
      </c>
      <c r="OOI70" s="85">
        <f t="shared" si="189"/>
        <v>0</v>
      </c>
      <c r="OOJ70" s="85">
        <f t="shared" si="189"/>
        <v>0</v>
      </c>
      <c r="OOK70" s="85">
        <f t="shared" si="189"/>
        <v>0</v>
      </c>
      <c r="OOL70" s="85">
        <f t="shared" si="189"/>
        <v>0</v>
      </c>
      <c r="OOM70" s="85">
        <f t="shared" si="189"/>
        <v>0</v>
      </c>
      <c r="OON70" s="85">
        <f t="shared" si="189"/>
        <v>0</v>
      </c>
      <c r="OOO70" s="85">
        <f t="shared" si="189"/>
        <v>0</v>
      </c>
      <c r="OOP70" s="85">
        <f t="shared" si="189"/>
        <v>0</v>
      </c>
      <c r="OOQ70" s="85">
        <f t="shared" si="189"/>
        <v>0</v>
      </c>
      <c r="OOR70" s="85">
        <f t="shared" si="189"/>
        <v>0</v>
      </c>
      <c r="OOS70" s="85">
        <f t="shared" si="189"/>
        <v>0</v>
      </c>
      <c r="OOT70" s="85">
        <f t="shared" si="189"/>
        <v>0</v>
      </c>
      <c r="OOU70" s="85">
        <f t="shared" si="189"/>
        <v>0</v>
      </c>
      <c r="OOV70" s="85">
        <f t="shared" si="189"/>
        <v>0</v>
      </c>
      <c r="OOW70" s="85">
        <f t="shared" si="189"/>
        <v>0</v>
      </c>
      <c r="OOX70" s="85">
        <f t="shared" si="189"/>
        <v>0</v>
      </c>
      <c r="OOY70" s="85">
        <f t="shared" si="189"/>
        <v>0</v>
      </c>
      <c r="OOZ70" s="85">
        <f t="shared" si="189"/>
        <v>0</v>
      </c>
      <c r="OPA70" s="85">
        <f t="shared" si="189"/>
        <v>0</v>
      </c>
      <c r="OPB70" s="85">
        <f t="shared" si="189"/>
        <v>0</v>
      </c>
      <c r="OPC70" s="85">
        <f t="shared" si="189"/>
        <v>0</v>
      </c>
      <c r="OPD70" s="85">
        <f t="shared" si="189"/>
        <v>0</v>
      </c>
      <c r="OPE70" s="85">
        <f t="shared" si="189"/>
        <v>0</v>
      </c>
      <c r="OPF70" s="85">
        <f t="shared" si="189"/>
        <v>0</v>
      </c>
      <c r="OPG70" s="85">
        <f t="shared" si="189"/>
        <v>0</v>
      </c>
      <c r="OPH70" s="85">
        <f t="shared" si="189"/>
        <v>0</v>
      </c>
      <c r="OPI70" s="85">
        <f t="shared" si="189"/>
        <v>0</v>
      </c>
      <c r="OPJ70" s="85">
        <f t="shared" si="189"/>
        <v>0</v>
      </c>
      <c r="OPK70" s="85">
        <f t="shared" si="189"/>
        <v>0</v>
      </c>
      <c r="OPL70" s="85">
        <f t="shared" si="189"/>
        <v>0</v>
      </c>
      <c r="OPM70" s="85">
        <f t="shared" si="189"/>
        <v>0</v>
      </c>
      <c r="OPN70" s="85">
        <f t="shared" si="189"/>
        <v>0</v>
      </c>
      <c r="OPO70" s="85">
        <f t="shared" si="189"/>
        <v>0</v>
      </c>
      <c r="OPP70" s="85">
        <f t="shared" si="189"/>
        <v>0</v>
      </c>
      <c r="OPQ70" s="85">
        <f t="shared" si="189"/>
        <v>0</v>
      </c>
      <c r="OPR70" s="85">
        <f t="shared" si="189"/>
        <v>0</v>
      </c>
      <c r="OPS70" s="85">
        <f t="shared" si="189"/>
        <v>0</v>
      </c>
      <c r="OPT70" s="85">
        <f t="shared" si="189"/>
        <v>0</v>
      </c>
      <c r="OPU70" s="85">
        <f t="shared" si="189"/>
        <v>0</v>
      </c>
      <c r="OPV70" s="85">
        <f t="shared" si="189"/>
        <v>0</v>
      </c>
      <c r="OPW70" s="85">
        <f t="shared" ref="OPW70:OSH70" si="190">SUM(OPW67,OPW55,OPW41)</f>
        <v>0</v>
      </c>
      <c r="OPX70" s="85">
        <f t="shared" si="190"/>
        <v>0</v>
      </c>
      <c r="OPY70" s="85">
        <f t="shared" si="190"/>
        <v>0</v>
      </c>
      <c r="OPZ70" s="85">
        <f t="shared" si="190"/>
        <v>0</v>
      </c>
      <c r="OQA70" s="85">
        <f t="shared" si="190"/>
        <v>0</v>
      </c>
      <c r="OQB70" s="85">
        <f t="shared" si="190"/>
        <v>0</v>
      </c>
      <c r="OQC70" s="85">
        <f t="shared" si="190"/>
        <v>0</v>
      </c>
      <c r="OQD70" s="85">
        <f t="shared" si="190"/>
        <v>0</v>
      </c>
      <c r="OQE70" s="85">
        <f t="shared" si="190"/>
        <v>0</v>
      </c>
      <c r="OQF70" s="85">
        <f t="shared" si="190"/>
        <v>0</v>
      </c>
      <c r="OQG70" s="85">
        <f t="shared" si="190"/>
        <v>0</v>
      </c>
      <c r="OQH70" s="85">
        <f t="shared" si="190"/>
        <v>0</v>
      </c>
      <c r="OQI70" s="85">
        <f t="shared" si="190"/>
        <v>0</v>
      </c>
      <c r="OQJ70" s="85">
        <f t="shared" si="190"/>
        <v>0</v>
      </c>
      <c r="OQK70" s="85">
        <f t="shared" si="190"/>
        <v>0</v>
      </c>
      <c r="OQL70" s="85">
        <f t="shared" si="190"/>
        <v>0</v>
      </c>
      <c r="OQM70" s="85">
        <f t="shared" si="190"/>
        <v>0</v>
      </c>
      <c r="OQN70" s="85">
        <f t="shared" si="190"/>
        <v>0</v>
      </c>
      <c r="OQO70" s="85">
        <f t="shared" si="190"/>
        <v>0</v>
      </c>
      <c r="OQP70" s="85">
        <f t="shared" si="190"/>
        <v>0</v>
      </c>
      <c r="OQQ70" s="85">
        <f t="shared" si="190"/>
        <v>0</v>
      </c>
      <c r="OQR70" s="85">
        <f t="shared" si="190"/>
        <v>0</v>
      </c>
      <c r="OQS70" s="85">
        <f t="shared" si="190"/>
        <v>0</v>
      </c>
      <c r="OQT70" s="85">
        <f t="shared" si="190"/>
        <v>0</v>
      </c>
      <c r="OQU70" s="85">
        <f t="shared" si="190"/>
        <v>0</v>
      </c>
      <c r="OQV70" s="85">
        <f t="shared" si="190"/>
        <v>0</v>
      </c>
      <c r="OQW70" s="85">
        <f t="shared" si="190"/>
        <v>0</v>
      </c>
      <c r="OQX70" s="85">
        <f t="shared" si="190"/>
        <v>0</v>
      </c>
      <c r="OQY70" s="85">
        <f t="shared" si="190"/>
        <v>0</v>
      </c>
      <c r="OQZ70" s="85">
        <f t="shared" si="190"/>
        <v>0</v>
      </c>
      <c r="ORA70" s="85">
        <f t="shared" si="190"/>
        <v>0</v>
      </c>
      <c r="ORB70" s="85">
        <f t="shared" si="190"/>
        <v>0</v>
      </c>
      <c r="ORC70" s="85">
        <f t="shared" si="190"/>
        <v>0</v>
      </c>
      <c r="ORD70" s="85">
        <f t="shared" si="190"/>
        <v>0</v>
      </c>
      <c r="ORE70" s="85">
        <f t="shared" si="190"/>
        <v>0</v>
      </c>
      <c r="ORF70" s="85">
        <f t="shared" si="190"/>
        <v>0</v>
      </c>
      <c r="ORG70" s="85">
        <f t="shared" si="190"/>
        <v>0</v>
      </c>
      <c r="ORH70" s="85">
        <f t="shared" si="190"/>
        <v>0</v>
      </c>
      <c r="ORI70" s="85">
        <f t="shared" si="190"/>
        <v>0</v>
      </c>
      <c r="ORJ70" s="85">
        <f t="shared" si="190"/>
        <v>0</v>
      </c>
      <c r="ORK70" s="85">
        <f t="shared" si="190"/>
        <v>0</v>
      </c>
      <c r="ORL70" s="85">
        <f t="shared" si="190"/>
        <v>0</v>
      </c>
      <c r="ORM70" s="85">
        <f t="shared" si="190"/>
        <v>0</v>
      </c>
      <c r="ORN70" s="85">
        <f t="shared" si="190"/>
        <v>0</v>
      </c>
      <c r="ORO70" s="85">
        <f t="shared" si="190"/>
        <v>0</v>
      </c>
      <c r="ORP70" s="85">
        <f t="shared" si="190"/>
        <v>0</v>
      </c>
      <c r="ORQ70" s="85">
        <f t="shared" si="190"/>
        <v>0</v>
      </c>
      <c r="ORR70" s="85">
        <f t="shared" si="190"/>
        <v>0</v>
      </c>
      <c r="ORS70" s="85">
        <f t="shared" si="190"/>
        <v>0</v>
      </c>
      <c r="ORT70" s="85">
        <f t="shared" si="190"/>
        <v>0</v>
      </c>
      <c r="ORU70" s="85">
        <f t="shared" si="190"/>
        <v>0</v>
      </c>
      <c r="ORV70" s="85">
        <f t="shared" si="190"/>
        <v>0</v>
      </c>
      <c r="ORW70" s="85">
        <f t="shared" si="190"/>
        <v>0</v>
      </c>
      <c r="ORX70" s="85">
        <f t="shared" si="190"/>
        <v>0</v>
      </c>
      <c r="ORY70" s="85">
        <f t="shared" si="190"/>
        <v>0</v>
      </c>
      <c r="ORZ70" s="85">
        <f t="shared" si="190"/>
        <v>0</v>
      </c>
      <c r="OSA70" s="85">
        <f t="shared" si="190"/>
        <v>0</v>
      </c>
      <c r="OSB70" s="85">
        <f t="shared" si="190"/>
        <v>0</v>
      </c>
      <c r="OSC70" s="85">
        <f t="shared" si="190"/>
        <v>0</v>
      </c>
      <c r="OSD70" s="85">
        <f t="shared" si="190"/>
        <v>0</v>
      </c>
      <c r="OSE70" s="85">
        <f t="shared" si="190"/>
        <v>0</v>
      </c>
      <c r="OSF70" s="85">
        <f t="shared" si="190"/>
        <v>0</v>
      </c>
      <c r="OSG70" s="85">
        <f t="shared" si="190"/>
        <v>0</v>
      </c>
      <c r="OSH70" s="85">
        <f t="shared" si="190"/>
        <v>0</v>
      </c>
      <c r="OSI70" s="85">
        <f t="shared" ref="OSI70:OUT70" si="191">SUM(OSI67,OSI55,OSI41)</f>
        <v>0</v>
      </c>
      <c r="OSJ70" s="85">
        <f t="shared" si="191"/>
        <v>0</v>
      </c>
      <c r="OSK70" s="85">
        <f t="shared" si="191"/>
        <v>0</v>
      </c>
      <c r="OSL70" s="85">
        <f t="shared" si="191"/>
        <v>0</v>
      </c>
      <c r="OSM70" s="85">
        <f t="shared" si="191"/>
        <v>0</v>
      </c>
      <c r="OSN70" s="85">
        <f t="shared" si="191"/>
        <v>0</v>
      </c>
      <c r="OSO70" s="85">
        <f t="shared" si="191"/>
        <v>0</v>
      </c>
      <c r="OSP70" s="85">
        <f t="shared" si="191"/>
        <v>0</v>
      </c>
      <c r="OSQ70" s="85">
        <f t="shared" si="191"/>
        <v>0</v>
      </c>
      <c r="OSR70" s="85">
        <f t="shared" si="191"/>
        <v>0</v>
      </c>
      <c r="OSS70" s="85">
        <f t="shared" si="191"/>
        <v>0</v>
      </c>
      <c r="OST70" s="85">
        <f t="shared" si="191"/>
        <v>0</v>
      </c>
      <c r="OSU70" s="85">
        <f t="shared" si="191"/>
        <v>0</v>
      </c>
      <c r="OSV70" s="85">
        <f t="shared" si="191"/>
        <v>0</v>
      </c>
      <c r="OSW70" s="85">
        <f t="shared" si="191"/>
        <v>0</v>
      </c>
      <c r="OSX70" s="85">
        <f t="shared" si="191"/>
        <v>0</v>
      </c>
      <c r="OSY70" s="85">
        <f t="shared" si="191"/>
        <v>0</v>
      </c>
      <c r="OSZ70" s="85">
        <f t="shared" si="191"/>
        <v>0</v>
      </c>
      <c r="OTA70" s="85">
        <f t="shared" si="191"/>
        <v>0</v>
      </c>
      <c r="OTB70" s="85">
        <f t="shared" si="191"/>
        <v>0</v>
      </c>
      <c r="OTC70" s="85">
        <f t="shared" si="191"/>
        <v>0</v>
      </c>
      <c r="OTD70" s="85">
        <f t="shared" si="191"/>
        <v>0</v>
      </c>
      <c r="OTE70" s="85">
        <f t="shared" si="191"/>
        <v>0</v>
      </c>
      <c r="OTF70" s="85">
        <f t="shared" si="191"/>
        <v>0</v>
      </c>
      <c r="OTG70" s="85">
        <f t="shared" si="191"/>
        <v>0</v>
      </c>
      <c r="OTH70" s="85">
        <f t="shared" si="191"/>
        <v>0</v>
      </c>
      <c r="OTI70" s="85">
        <f t="shared" si="191"/>
        <v>0</v>
      </c>
      <c r="OTJ70" s="85">
        <f t="shared" si="191"/>
        <v>0</v>
      </c>
      <c r="OTK70" s="85">
        <f t="shared" si="191"/>
        <v>0</v>
      </c>
      <c r="OTL70" s="85">
        <f t="shared" si="191"/>
        <v>0</v>
      </c>
      <c r="OTM70" s="85">
        <f t="shared" si="191"/>
        <v>0</v>
      </c>
      <c r="OTN70" s="85">
        <f t="shared" si="191"/>
        <v>0</v>
      </c>
      <c r="OTO70" s="85">
        <f t="shared" si="191"/>
        <v>0</v>
      </c>
      <c r="OTP70" s="85">
        <f t="shared" si="191"/>
        <v>0</v>
      </c>
      <c r="OTQ70" s="85">
        <f t="shared" si="191"/>
        <v>0</v>
      </c>
      <c r="OTR70" s="85">
        <f t="shared" si="191"/>
        <v>0</v>
      </c>
      <c r="OTS70" s="85">
        <f t="shared" si="191"/>
        <v>0</v>
      </c>
      <c r="OTT70" s="85">
        <f t="shared" si="191"/>
        <v>0</v>
      </c>
      <c r="OTU70" s="85">
        <f t="shared" si="191"/>
        <v>0</v>
      </c>
      <c r="OTV70" s="85">
        <f t="shared" si="191"/>
        <v>0</v>
      </c>
      <c r="OTW70" s="85">
        <f t="shared" si="191"/>
        <v>0</v>
      </c>
      <c r="OTX70" s="85">
        <f t="shared" si="191"/>
        <v>0</v>
      </c>
      <c r="OTY70" s="85">
        <f t="shared" si="191"/>
        <v>0</v>
      </c>
      <c r="OTZ70" s="85">
        <f t="shared" si="191"/>
        <v>0</v>
      </c>
      <c r="OUA70" s="85">
        <f t="shared" si="191"/>
        <v>0</v>
      </c>
      <c r="OUB70" s="85">
        <f t="shared" si="191"/>
        <v>0</v>
      </c>
      <c r="OUC70" s="85">
        <f t="shared" si="191"/>
        <v>0</v>
      </c>
      <c r="OUD70" s="85">
        <f t="shared" si="191"/>
        <v>0</v>
      </c>
      <c r="OUE70" s="85">
        <f t="shared" si="191"/>
        <v>0</v>
      </c>
      <c r="OUF70" s="85">
        <f t="shared" si="191"/>
        <v>0</v>
      </c>
      <c r="OUG70" s="85">
        <f t="shared" si="191"/>
        <v>0</v>
      </c>
      <c r="OUH70" s="85">
        <f t="shared" si="191"/>
        <v>0</v>
      </c>
      <c r="OUI70" s="85">
        <f t="shared" si="191"/>
        <v>0</v>
      </c>
      <c r="OUJ70" s="85">
        <f t="shared" si="191"/>
        <v>0</v>
      </c>
      <c r="OUK70" s="85">
        <f t="shared" si="191"/>
        <v>0</v>
      </c>
      <c r="OUL70" s="85">
        <f t="shared" si="191"/>
        <v>0</v>
      </c>
      <c r="OUM70" s="85">
        <f t="shared" si="191"/>
        <v>0</v>
      </c>
      <c r="OUN70" s="85">
        <f t="shared" si="191"/>
        <v>0</v>
      </c>
      <c r="OUO70" s="85">
        <f t="shared" si="191"/>
        <v>0</v>
      </c>
      <c r="OUP70" s="85">
        <f t="shared" si="191"/>
        <v>0</v>
      </c>
      <c r="OUQ70" s="85">
        <f t="shared" si="191"/>
        <v>0</v>
      </c>
      <c r="OUR70" s="85">
        <f t="shared" si="191"/>
        <v>0</v>
      </c>
      <c r="OUS70" s="85">
        <f t="shared" si="191"/>
        <v>0</v>
      </c>
      <c r="OUT70" s="85">
        <f t="shared" si="191"/>
        <v>0</v>
      </c>
      <c r="OUU70" s="85">
        <f t="shared" ref="OUU70:OXF70" si="192">SUM(OUU67,OUU55,OUU41)</f>
        <v>0</v>
      </c>
      <c r="OUV70" s="85">
        <f t="shared" si="192"/>
        <v>0</v>
      </c>
      <c r="OUW70" s="85">
        <f t="shared" si="192"/>
        <v>0</v>
      </c>
      <c r="OUX70" s="85">
        <f t="shared" si="192"/>
        <v>0</v>
      </c>
      <c r="OUY70" s="85">
        <f t="shared" si="192"/>
        <v>0</v>
      </c>
      <c r="OUZ70" s="85">
        <f t="shared" si="192"/>
        <v>0</v>
      </c>
      <c r="OVA70" s="85">
        <f t="shared" si="192"/>
        <v>0</v>
      </c>
      <c r="OVB70" s="85">
        <f t="shared" si="192"/>
        <v>0</v>
      </c>
      <c r="OVC70" s="85">
        <f t="shared" si="192"/>
        <v>0</v>
      </c>
      <c r="OVD70" s="85">
        <f t="shared" si="192"/>
        <v>0</v>
      </c>
      <c r="OVE70" s="85">
        <f t="shared" si="192"/>
        <v>0</v>
      </c>
      <c r="OVF70" s="85">
        <f t="shared" si="192"/>
        <v>0</v>
      </c>
      <c r="OVG70" s="85">
        <f t="shared" si="192"/>
        <v>0</v>
      </c>
      <c r="OVH70" s="85">
        <f t="shared" si="192"/>
        <v>0</v>
      </c>
      <c r="OVI70" s="85">
        <f t="shared" si="192"/>
        <v>0</v>
      </c>
      <c r="OVJ70" s="85">
        <f t="shared" si="192"/>
        <v>0</v>
      </c>
      <c r="OVK70" s="85">
        <f t="shared" si="192"/>
        <v>0</v>
      </c>
      <c r="OVL70" s="85">
        <f t="shared" si="192"/>
        <v>0</v>
      </c>
      <c r="OVM70" s="85">
        <f t="shared" si="192"/>
        <v>0</v>
      </c>
      <c r="OVN70" s="85">
        <f t="shared" si="192"/>
        <v>0</v>
      </c>
      <c r="OVO70" s="85">
        <f t="shared" si="192"/>
        <v>0</v>
      </c>
      <c r="OVP70" s="85">
        <f t="shared" si="192"/>
        <v>0</v>
      </c>
      <c r="OVQ70" s="85">
        <f t="shared" si="192"/>
        <v>0</v>
      </c>
      <c r="OVR70" s="85">
        <f t="shared" si="192"/>
        <v>0</v>
      </c>
      <c r="OVS70" s="85">
        <f t="shared" si="192"/>
        <v>0</v>
      </c>
      <c r="OVT70" s="85">
        <f t="shared" si="192"/>
        <v>0</v>
      </c>
      <c r="OVU70" s="85">
        <f t="shared" si="192"/>
        <v>0</v>
      </c>
      <c r="OVV70" s="85">
        <f t="shared" si="192"/>
        <v>0</v>
      </c>
      <c r="OVW70" s="85">
        <f t="shared" si="192"/>
        <v>0</v>
      </c>
      <c r="OVX70" s="85">
        <f t="shared" si="192"/>
        <v>0</v>
      </c>
      <c r="OVY70" s="85">
        <f t="shared" si="192"/>
        <v>0</v>
      </c>
      <c r="OVZ70" s="85">
        <f t="shared" si="192"/>
        <v>0</v>
      </c>
      <c r="OWA70" s="85">
        <f t="shared" si="192"/>
        <v>0</v>
      </c>
      <c r="OWB70" s="85">
        <f t="shared" si="192"/>
        <v>0</v>
      </c>
      <c r="OWC70" s="85">
        <f t="shared" si="192"/>
        <v>0</v>
      </c>
      <c r="OWD70" s="85">
        <f t="shared" si="192"/>
        <v>0</v>
      </c>
      <c r="OWE70" s="85">
        <f t="shared" si="192"/>
        <v>0</v>
      </c>
      <c r="OWF70" s="85">
        <f t="shared" si="192"/>
        <v>0</v>
      </c>
      <c r="OWG70" s="85">
        <f t="shared" si="192"/>
        <v>0</v>
      </c>
      <c r="OWH70" s="85">
        <f t="shared" si="192"/>
        <v>0</v>
      </c>
      <c r="OWI70" s="85">
        <f t="shared" si="192"/>
        <v>0</v>
      </c>
      <c r="OWJ70" s="85">
        <f t="shared" si="192"/>
        <v>0</v>
      </c>
      <c r="OWK70" s="85">
        <f t="shared" si="192"/>
        <v>0</v>
      </c>
      <c r="OWL70" s="85">
        <f t="shared" si="192"/>
        <v>0</v>
      </c>
      <c r="OWM70" s="85">
        <f t="shared" si="192"/>
        <v>0</v>
      </c>
      <c r="OWN70" s="85">
        <f t="shared" si="192"/>
        <v>0</v>
      </c>
      <c r="OWO70" s="85">
        <f t="shared" si="192"/>
        <v>0</v>
      </c>
      <c r="OWP70" s="85">
        <f t="shared" si="192"/>
        <v>0</v>
      </c>
      <c r="OWQ70" s="85">
        <f t="shared" si="192"/>
        <v>0</v>
      </c>
      <c r="OWR70" s="85">
        <f t="shared" si="192"/>
        <v>0</v>
      </c>
      <c r="OWS70" s="85">
        <f t="shared" si="192"/>
        <v>0</v>
      </c>
      <c r="OWT70" s="85">
        <f t="shared" si="192"/>
        <v>0</v>
      </c>
      <c r="OWU70" s="85">
        <f t="shared" si="192"/>
        <v>0</v>
      </c>
      <c r="OWV70" s="85">
        <f t="shared" si="192"/>
        <v>0</v>
      </c>
      <c r="OWW70" s="85">
        <f t="shared" si="192"/>
        <v>0</v>
      </c>
      <c r="OWX70" s="85">
        <f t="shared" si="192"/>
        <v>0</v>
      </c>
      <c r="OWY70" s="85">
        <f t="shared" si="192"/>
        <v>0</v>
      </c>
      <c r="OWZ70" s="85">
        <f t="shared" si="192"/>
        <v>0</v>
      </c>
      <c r="OXA70" s="85">
        <f t="shared" si="192"/>
        <v>0</v>
      </c>
      <c r="OXB70" s="85">
        <f t="shared" si="192"/>
        <v>0</v>
      </c>
      <c r="OXC70" s="85">
        <f t="shared" si="192"/>
        <v>0</v>
      </c>
      <c r="OXD70" s="85">
        <f t="shared" si="192"/>
        <v>0</v>
      </c>
      <c r="OXE70" s="85">
        <f t="shared" si="192"/>
        <v>0</v>
      </c>
      <c r="OXF70" s="85">
        <f t="shared" si="192"/>
        <v>0</v>
      </c>
      <c r="OXG70" s="85">
        <f t="shared" ref="OXG70:OZR70" si="193">SUM(OXG67,OXG55,OXG41)</f>
        <v>0</v>
      </c>
      <c r="OXH70" s="85">
        <f t="shared" si="193"/>
        <v>0</v>
      </c>
      <c r="OXI70" s="85">
        <f t="shared" si="193"/>
        <v>0</v>
      </c>
      <c r="OXJ70" s="85">
        <f t="shared" si="193"/>
        <v>0</v>
      </c>
      <c r="OXK70" s="85">
        <f t="shared" si="193"/>
        <v>0</v>
      </c>
      <c r="OXL70" s="85">
        <f t="shared" si="193"/>
        <v>0</v>
      </c>
      <c r="OXM70" s="85">
        <f t="shared" si="193"/>
        <v>0</v>
      </c>
      <c r="OXN70" s="85">
        <f t="shared" si="193"/>
        <v>0</v>
      </c>
      <c r="OXO70" s="85">
        <f t="shared" si="193"/>
        <v>0</v>
      </c>
      <c r="OXP70" s="85">
        <f t="shared" si="193"/>
        <v>0</v>
      </c>
      <c r="OXQ70" s="85">
        <f t="shared" si="193"/>
        <v>0</v>
      </c>
      <c r="OXR70" s="85">
        <f t="shared" si="193"/>
        <v>0</v>
      </c>
      <c r="OXS70" s="85">
        <f t="shared" si="193"/>
        <v>0</v>
      </c>
      <c r="OXT70" s="85">
        <f t="shared" si="193"/>
        <v>0</v>
      </c>
      <c r="OXU70" s="85">
        <f t="shared" si="193"/>
        <v>0</v>
      </c>
      <c r="OXV70" s="85">
        <f t="shared" si="193"/>
        <v>0</v>
      </c>
      <c r="OXW70" s="85">
        <f t="shared" si="193"/>
        <v>0</v>
      </c>
      <c r="OXX70" s="85">
        <f t="shared" si="193"/>
        <v>0</v>
      </c>
      <c r="OXY70" s="85">
        <f t="shared" si="193"/>
        <v>0</v>
      </c>
      <c r="OXZ70" s="85">
        <f t="shared" si="193"/>
        <v>0</v>
      </c>
      <c r="OYA70" s="85">
        <f t="shared" si="193"/>
        <v>0</v>
      </c>
      <c r="OYB70" s="85">
        <f t="shared" si="193"/>
        <v>0</v>
      </c>
      <c r="OYC70" s="85">
        <f t="shared" si="193"/>
        <v>0</v>
      </c>
      <c r="OYD70" s="85">
        <f t="shared" si="193"/>
        <v>0</v>
      </c>
      <c r="OYE70" s="85">
        <f t="shared" si="193"/>
        <v>0</v>
      </c>
      <c r="OYF70" s="85">
        <f t="shared" si="193"/>
        <v>0</v>
      </c>
      <c r="OYG70" s="85">
        <f t="shared" si="193"/>
        <v>0</v>
      </c>
      <c r="OYH70" s="85">
        <f t="shared" si="193"/>
        <v>0</v>
      </c>
      <c r="OYI70" s="85">
        <f t="shared" si="193"/>
        <v>0</v>
      </c>
      <c r="OYJ70" s="85">
        <f t="shared" si="193"/>
        <v>0</v>
      </c>
      <c r="OYK70" s="85">
        <f t="shared" si="193"/>
        <v>0</v>
      </c>
      <c r="OYL70" s="85">
        <f t="shared" si="193"/>
        <v>0</v>
      </c>
      <c r="OYM70" s="85">
        <f t="shared" si="193"/>
        <v>0</v>
      </c>
      <c r="OYN70" s="85">
        <f t="shared" si="193"/>
        <v>0</v>
      </c>
      <c r="OYO70" s="85">
        <f t="shared" si="193"/>
        <v>0</v>
      </c>
      <c r="OYP70" s="85">
        <f t="shared" si="193"/>
        <v>0</v>
      </c>
      <c r="OYQ70" s="85">
        <f t="shared" si="193"/>
        <v>0</v>
      </c>
      <c r="OYR70" s="85">
        <f t="shared" si="193"/>
        <v>0</v>
      </c>
      <c r="OYS70" s="85">
        <f t="shared" si="193"/>
        <v>0</v>
      </c>
      <c r="OYT70" s="85">
        <f t="shared" si="193"/>
        <v>0</v>
      </c>
      <c r="OYU70" s="85">
        <f t="shared" si="193"/>
        <v>0</v>
      </c>
      <c r="OYV70" s="85">
        <f t="shared" si="193"/>
        <v>0</v>
      </c>
      <c r="OYW70" s="85">
        <f t="shared" si="193"/>
        <v>0</v>
      </c>
      <c r="OYX70" s="85">
        <f t="shared" si="193"/>
        <v>0</v>
      </c>
      <c r="OYY70" s="85">
        <f t="shared" si="193"/>
        <v>0</v>
      </c>
      <c r="OYZ70" s="85">
        <f t="shared" si="193"/>
        <v>0</v>
      </c>
      <c r="OZA70" s="85">
        <f t="shared" si="193"/>
        <v>0</v>
      </c>
      <c r="OZB70" s="85">
        <f t="shared" si="193"/>
        <v>0</v>
      </c>
      <c r="OZC70" s="85">
        <f t="shared" si="193"/>
        <v>0</v>
      </c>
      <c r="OZD70" s="85">
        <f t="shared" si="193"/>
        <v>0</v>
      </c>
      <c r="OZE70" s="85">
        <f t="shared" si="193"/>
        <v>0</v>
      </c>
      <c r="OZF70" s="85">
        <f t="shared" si="193"/>
        <v>0</v>
      </c>
      <c r="OZG70" s="85">
        <f t="shared" si="193"/>
        <v>0</v>
      </c>
      <c r="OZH70" s="85">
        <f t="shared" si="193"/>
        <v>0</v>
      </c>
      <c r="OZI70" s="85">
        <f t="shared" si="193"/>
        <v>0</v>
      </c>
      <c r="OZJ70" s="85">
        <f t="shared" si="193"/>
        <v>0</v>
      </c>
      <c r="OZK70" s="85">
        <f t="shared" si="193"/>
        <v>0</v>
      </c>
      <c r="OZL70" s="85">
        <f t="shared" si="193"/>
        <v>0</v>
      </c>
      <c r="OZM70" s="85">
        <f t="shared" si="193"/>
        <v>0</v>
      </c>
      <c r="OZN70" s="85">
        <f t="shared" si="193"/>
        <v>0</v>
      </c>
      <c r="OZO70" s="85">
        <f t="shared" si="193"/>
        <v>0</v>
      </c>
      <c r="OZP70" s="85">
        <f t="shared" si="193"/>
        <v>0</v>
      </c>
      <c r="OZQ70" s="85">
        <f t="shared" si="193"/>
        <v>0</v>
      </c>
      <c r="OZR70" s="85">
        <f t="shared" si="193"/>
        <v>0</v>
      </c>
      <c r="OZS70" s="85">
        <f t="shared" ref="OZS70:PCD70" si="194">SUM(OZS67,OZS55,OZS41)</f>
        <v>0</v>
      </c>
      <c r="OZT70" s="85">
        <f t="shared" si="194"/>
        <v>0</v>
      </c>
      <c r="OZU70" s="85">
        <f t="shared" si="194"/>
        <v>0</v>
      </c>
      <c r="OZV70" s="85">
        <f t="shared" si="194"/>
        <v>0</v>
      </c>
      <c r="OZW70" s="85">
        <f t="shared" si="194"/>
        <v>0</v>
      </c>
      <c r="OZX70" s="85">
        <f t="shared" si="194"/>
        <v>0</v>
      </c>
      <c r="OZY70" s="85">
        <f t="shared" si="194"/>
        <v>0</v>
      </c>
      <c r="OZZ70" s="85">
        <f t="shared" si="194"/>
        <v>0</v>
      </c>
      <c r="PAA70" s="85">
        <f t="shared" si="194"/>
        <v>0</v>
      </c>
      <c r="PAB70" s="85">
        <f t="shared" si="194"/>
        <v>0</v>
      </c>
      <c r="PAC70" s="85">
        <f t="shared" si="194"/>
        <v>0</v>
      </c>
      <c r="PAD70" s="85">
        <f t="shared" si="194"/>
        <v>0</v>
      </c>
      <c r="PAE70" s="85">
        <f t="shared" si="194"/>
        <v>0</v>
      </c>
      <c r="PAF70" s="85">
        <f t="shared" si="194"/>
        <v>0</v>
      </c>
      <c r="PAG70" s="85">
        <f t="shared" si="194"/>
        <v>0</v>
      </c>
      <c r="PAH70" s="85">
        <f t="shared" si="194"/>
        <v>0</v>
      </c>
      <c r="PAI70" s="85">
        <f t="shared" si="194"/>
        <v>0</v>
      </c>
      <c r="PAJ70" s="85">
        <f t="shared" si="194"/>
        <v>0</v>
      </c>
      <c r="PAK70" s="85">
        <f t="shared" si="194"/>
        <v>0</v>
      </c>
      <c r="PAL70" s="85">
        <f t="shared" si="194"/>
        <v>0</v>
      </c>
      <c r="PAM70" s="85">
        <f t="shared" si="194"/>
        <v>0</v>
      </c>
      <c r="PAN70" s="85">
        <f t="shared" si="194"/>
        <v>0</v>
      </c>
      <c r="PAO70" s="85">
        <f t="shared" si="194"/>
        <v>0</v>
      </c>
      <c r="PAP70" s="85">
        <f t="shared" si="194"/>
        <v>0</v>
      </c>
      <c r="PAQ70" s="85">
        <f t="shared" si="194"/>
        <v>0</v>
      </c>
      <c r="PAR70" s="85">
        <f t="shared" si="194"/>
        <v>0</v>
      </c>
      <c r="PAS70" s="85">
        <f t="shared" si="194"/>
        <v>0</v>
      </c>
      <c r="PAT70" s="85">
        <f t="shared" si="194"/>
        <v>0</v>
      </c>
      <c r="PAU70" s="85">
        <f t="shared" si="194"/>
        <v>0</v>
      </c>
      <c r="PAV70" s="85">
        <f t="shared" si="194"/>
        <v>0</v>
      </c>
      <c r="PAW70" s="85">
        <f t="shared" si="194"/>
        <v>0</v>
      </c>
      <c r="PAX70" s="85">
        <f t="shared" si="194"/>
        <v>0</v>
      </c>
      <c r="PAY70" s="85">
        <f t="shared" si="194"/>
        <v>0</v>
      </c>
      <c r="PAZ70" s="85">
        <f t="shared" si="194"/>
        <v>0</v>
      </c>
      <c r="PBA70" s="85">
        <f t="shared" si="194"/>
        <v>0</v>
      </c>
      <c r="PBB70" s="85">
        <f t="shared" si="194"/>
        <v>0</v>
      </c>
      <c r="PBC70" s="85">
        <f t="shared" si="194"/>
        <v>0</v>
      </c>
      <c r="PBD70" s="85">
        <f t="shared" si="194"/>
        <v>0</v>
      </c>
      <c r="PBE70" s="85">
        <f t="shared" si="194"/>
        <v>0</v>
      </c>
      <c r="PBF70" s="85">
        <f t="shared" si="194"/>
        <v>0</v>
      </c>
      <c r="PBG70" s="85">
        <f t="shared" si="194"/>
        <v>0</v>
      </c>
      <c r="PBH70" s="85">
        <f t="shared" si="194"/>
        <v>0</v>
      </c>
      <c r="PBI70" s="85">
        <f t="shared" si="194"/>
        <v>0</v>
      </c>
      <c r="PBJ70" s="85">
        <f t="shared" si="194"/>
        <v>0</v>
      </c>
      <c r="PBK70" s="85">
        <f t="shared" si="194"/>
        <v>0</v>
      </c>
      <c r="PBL70" s="85">
        <f t="shared" si="194"/>
        <v>0</v>
      </c>
      <c r="PBM70" s="85">
        <f t="shared" si="194"/>
        <v>0</v>
      </c>
      <c r="PBN70" s="85">
        <f t="shared" si="194"/>
        <v>0</v>
      </c>
      <c r="PBO70" s="85">
        <f t="shared" si="194"/>
        <v>0</v>
      </c>
      <c r="PBP70" s="85">
        <f t="shared" si="194"/>
        <v>0</v>
      </c>
      <c r="PBQ70" s="85">
        <f t="shared" si="194"/>
        <v>0</v>
      </c>
      <c r="PBR70" s="85">
        <f t="shared" si="194"/>
        <v>0</v>
      </c>
      <c r="PBS70" s="85">
        <f t="shared" si="194"/>
        <v>0</v>
      </c>
      <c r="PBT70" s="85">
        <f t="shared" si="194"/>
        <v>0</v>
      </c>
      <c r="PBU70" s="85">
        <f t="shared" si="194"/>
        <v>0</v>
      </c>
      <c r="PBV70" s="85">
        <f t="shared" si="194"/>
        <v>0</v>
      </c>
      <c r="PBW70" s="85">
        <f t="shared" si="194"/>
        <v>0</v>
      </c>
      <c r="PBX70" s="85">
        <f t="shared" si="194"/>
        <v>0</v>
      </c>
      <c r="PBY70" s="85">
        <f t="shared" si="194"/>
        <v>0</v>
      </c>
      <c r="PBZ70" s="85">
        <f t="shared" si="194"/>
        <v>0</v>
      </c>
      <c r="PCA70" s="85">
        <f t="shared" si="194"/>
        <v>0</v>
      </c>
      <c r="PCB70" s="85">
        <f t="shared" si="194"/>
        <v>0</v>
      </c>
      <c r="PCC70" s="85">
        <f t="shared" si="194"/>
        <v>0</v>
      </c>
      <c r="PCD70" s="85">
        <f t="shared" si="194"/>
        <v>0</v>
      </c>
      <c r="PCE70" s="85">
        <f t="shared" ref="PCE70:PEP70" si="195">SUM(PCE67,PCE55,PCE41)</f>
        <v>0</v>
      </c>
      <c r="PCF70" s="85">
        <f t="shared" si="195"/>
        <v>0</v>
      </c>
      <c r="PCG70" s="85">
        <f t="shared" si="195"/>
        <v>0</v>
      </c>
      <c r="PCH70" s="85">
        <f t="shared" si="195"/>
        <v>0</v>
      </c>
      <c r="PCI70" s="85">
        <f t="shared" si="195"/>
        <v>0</v>
      </c>
      <c r="PCJ70" s="85">
        <f t="shared" si="195"/>
        <v>0</v>
      </c>
      <c r="PCK70" s="85">
        <f t="shared" si="195"/>
        <v>0</v>
      </c>
      <c r="PCL70" s="85">
        <f t="shared" si="195"/>
        <v>0</v>
      </c>
      <c r="PCM70" s="85">
        <f t="shared" si="195"/>
        <v>0</v>
      </c>
      <c r="PCN70" s="85">
        <f t="shared" si="195"/>
        <v>0</v>
      </c>
      <c r="PCO70" s="85">
        <f t="shared" si="195"/>
        <v>0</v>
      </c>
      <c r="PCP70" s="85">
        <f t="shared" si="195"/>
        <v>0</v>
      </c>
      <c r="PCQ70" s="85">
        <f t="shared" si="195"/>
        <v>0</v>
      </c>
      <c r="PCR70" s="85">
        <f t="shared" si="195"/>
        <v>0</v>
      </c>
      <c r="PCS70" s="85">
        <f t="shared" si="195"/>
        <v>0</v>
      </c>
      <c r="PCT70" s="85">
        <f t="shared" si="195"/>
        <v>0</v>
      </c>
      <c r="PCU70" s="85">
        <f t="shared" si="195"/>
        <v>0</v>
      </c>
      <c r="PCV70" s="85">
        <f t="shared" si="195"/>
        <v>0</v>
      </c>
      <c r="PCW70" s="85">
        <f t="shared" si="195"/>
        <v>0</v>
      </c>
      <c r="PCX70" s="85">
        <f t="shared" si="195"/>
        <v>0</v>
      </c>
      <c r="PCY70" s="85">
        <f t="shared" si="195"/>
        <v>0</v>
      </c>
      <c r="PCZ70" s="85">
        <f t="shared" si="195"/>
        <v>0</v>
      </c>
      <c r="PDA70" s="85">
        <f t="shared" si="195"/>
        <v>0</v>
      </c>
      <c r="PDB70" s="85">
        <f t="shared" si="195"/>
        <v>0</v>
      </c>
      <c r="PDC70" s="85">
        <f t="shared" si="195"/>
        <v>0</v>
      </c>
      <c r="PDD70" s="85">
        <f t="shared" si="195"/>
        <v>0</v>
      </c>
      <c r="PDE70" s="85">
        <f t="shared" si="195"/>
        <v>0</v>
      </c>
      <c r="PDF70" s="85">
        <f t="shared" si="195"/>
        <v>0</v>
      </c>
      <c r="PDG70" s="85">
        <f t="shared" si="195"/>
        <v>0</v>
      </c>
      <c r="PDH70" s="85">
        <f t="shared" si="195"/>
        <v>0</v>
      </c>
      <c r="PDI70" s="85">
        <f t="shared" si="195"/>
        <v>0</v>
      </c>
      <c r="PDJ70" s="85">
        <f t="shared" si="195"/>
        <v>0</v>
      </c>
      <c r="PDK70" s="85">
        <f t="shared" si="195"/>
        <v>0</v>
      </c>
      <c r="PDL70" s="85">
        <f t="shared" si="195"/>
        <v>0</v>
      </c>
      <c r="PDM70" s="85">
        <f t="shared" si="195"/>
        <v>0</v>
      </c>
      <c r="PDN70" s="85">
        <f t="shared" si="195"/>
        <v>0</v>
      </c>
      <c r="PDO70" s="85">
        <f t="shared" si="195"/>
        <v>0</v>
      </c>
      <c r="PDP70" s="85">
        <f t="shared" si="195"/>
        <v>0</v>
      </c>
      <c r="PDQ70" s="85">
        <f t="shared" si="195"/>
        <v>0</v>
      </c>
      <c r="PDR70" s="85">
        <f t="shared" si="195"/>
        <v>0</v>
      </c>
      <c r="PDS70" s="85">
        <f t="shared" si="195"/>
        <v>0</v>
      </c>
      <c r="PDT70" s="85">
        <f t="shared" si="195"/>
        <v>0</v>
      </c>
      <c r="PDU70" s="85">
        <f t="shared" si="195"/>
        <v>0</v>
      </c>
      <c r="PDV70" s="85">
        <f t="shared" si="195"/>
        <v>0</v>
      </c>
      <c r="PDW70" s="85">
        <f t="shared" si="195"/>
        <v>0</v>
      </c>
      <c r="PDX70" s="85">
        <f t="shared" si="195"/>
        <v>0</v>
      </c>
      <c r="PDY70" s="85">
        <f t="shared" si="195"/>
        <v>0</v>
      </c>
      <c r="PDZ70" s="85">
        <f t="shared" si="195"/>
        <v>0</v>
      </c>
      <c r="PEA70" s="85">
        <f t="shared" si="195"/>
        <v>0</v>
      </c>
      <c r="PEB70" s="85">
        <f t="shared" si="195"/>
        <v>0</v>
      </c>
      <c r="PEC70" s="85">
        <f t="shared" si="195"/>
        <v>0</v>
      </c>
      <c r="PED70" s="85">
        <f t="shared" si="195"/>
        <v>0</v>
      </c>
      <c r="PEE70" s="85">
        <f t="shared" si="195"/>
        <v>0</v>
      </c>
      <c r="PEF70" s="85">
        <f t="shared" si="195"/>
        <v>0</v>
      </c>
      <c r="PEG70" s="85">
        <f t="shared" si="195"/>
        <v>0</v>
      </c>
      <c r="PEH70" s="85">
        <f t="shared" si="195"/>
        <v>0</v>
      </c>
      <c r="PEI70" s="85">
        <f t="shared" si="195"/>
        <v>0</v>
      </c>
      <c r="PEJ70" s="85">
        <f t="shared" si="195"/>
        <v>0</v>
      </c>
      <c r="PEK70" s="85">
        <f t="shared" si="195"/>
        <v>0</v>
      </c>
      <c r="PEL70" s="85">
        <f t="shared" si="195"/>
        <v>0</v>
      </c>
      <c r="PEM70" s="85">
        <f t="shared" si="195"/>
        <v>0</v>
      </c>
      <c r="PEN70" s="85">
        <f t="shared" si="195"/>
        <v>0</v>
      </c>
      <c r="PEO70" s="85">
        <f t="shared" si="195"/>
        <v>0</v>
      </c>
      <c r="PEP70" s="85">
        <f t="shared" si="195"/>
        <v>0</v>
      </c>
      <c r="PEQ70" s="85">
        <f t="shared" ref="PEQ70:PHB70" si="196">SUM(PEQ67,PEQ55,PEQ41)</f>
        <v>0</v>
      </c>
      <c r="PER70" s="85">
        <f t="shared" si="196"/>
        <v>0</v>
      </c>
      <c r="PES70" s="85">
        <f t="shared" si="196"/>
        <v>0</v>
      </c>
      <c r="PET70" s="85">
        <f t="shared" si="196"/>
        <v>0</v>
      </c>
      <c r="PEU70" s="85">
        <f t="shared" si="196"/>
        <v>0</v>
      </c>
      <c r="PEV70" s="85">
        <f t="shared" si="196"/>
        <v>0</v>
      </c>
      <c r="PEW70" s="85">
        <f t="shared" si="196"/>
        <v>0</v>
      </c>
      <c r="PEX70" s="85">
        <f t="shared" si="196"/>
        <v>0</v>
      </c>
      <c r="PEY70" s="85">
        <f t="shared" si="196"/>
        <v>0</v>
      </c>
      <c r="PEZ70" s="85">
        <f t="shared" si="196"/>
        <v>0</v>
      </c>
      <c r="PFA70" s="85">
        <f t="shared" si="196"/>
        <v>0</v>
      </c>
      <c r="PFB70" s="85">
        <f t="shared" si="196"/>
        <v>0</v>
      </c>
      <c r="PFC70" s="85">
        <f t="shared" si="196"/>
        <v>0</v>
      </c>
      <c r="PFD70" s="85">
        <f t="shared" si="196"/>
        <v>0</v>
      </c>
      <c r="PFE70" s="85">
        <f t="shared" si="196"/>
        <v>0</v>
      </c>
      <c r="PFF70" s="85">
        <f t="shared" si="196"/>
        <v>0</v>
      </c>
      <c r="PFG70" s="85">
        <f t="shared" si="196"/>
        <v>0</v>
      </c>
      <c r="PFH70" s="85">
        <f t="shared" si="196"/>
        <v>0</v>
      </c>
      <c r="PFI70" s="85">
        <f t="shared" si="196"/>
        <v>0</v>
      </c>
      <c r="PFJ70" s="85">
        <f t="shared" si="196"/>
        <v>0</v>
      </c>
      <c r="PFK70" s="85">
        <f t="shared" si="196"/>
        <v>0</v>
      </c>
      <c r="PFL70" s="85">
        <f t="shared" si="196"/>
        <v>0</v>
      </c>
      <c r="PFM70" s="85">
        <f t="shared" si="196"/>
        <v>0</v>
      </c>
      <c r="PFN70" s="85">
        <f t="shared" si="196"/>
        <v>0</v>
      </c>
      <c r="PFO70" s="85">
        <f t="shared" si="196"/>
        <v>0</v>
      </c>
      <c r="PFP70" s="85">
        <f t="shared" si="196"/>
        <v>0</v>
      </c>
      <c r="PFQ70" s="85">
        <f t="shared" si="196"/>
        <v>0</v>
      </c>
      <c r="PFR70" s="85">
        <f t="shared" si="196"/>
        <v>0</v>
      </c>
      <c r="PFS70" s="85">
        <f t="shared" si="196"/>
        <v>0</v>
      </c>
      <c r="PFT70" s="85">
        <f t="shared" si="196"/>
        <v>0</v>
      </c>
      <c r="PFU70" s="85">
        <f t="shared" si="196"/>
        <v>0</v>
      </c>
      <c r="PFV70" s="85">
        <f t="shared" si="196"/>
        <v>0</v>
      </c>
      <c r="PFW70" s="85">
        <f t="shared" si="196"/>
        <v>0</v>
      </c>
      <c r="PFX70" s="85">
        <f t="shared" si="196"/>
        <v>0</v>
      </c>
      <c r="PFY70" s="85">
        <f t="shared" si="196"/>
        <v>0</v>
      </c>
      <c r="PFZ70" s="85">
        <f t="shared" si="196"/>
        <v>0</v>
      </c>
      <c r="PGA70" s="85">
        <f t="shared" si="196"/>
        <v>0</v>
      </c>
      <c r="PGB70" s="85">
        <f t="shared" si="196"/>
        <v>0</v>
      </c>
      <c r="PGC70" s="85">
        <f t="shared" si="196"/>
        <v>0</v>
      </c>
      <c r="PGD70" s="85">
        <f t="shared" si="196"/>
        <v>0</v>
      </c>
      <c r="PGE70" s="85">
        <f t="shared" si="196"/>
        <v>0</v>
      </c>
      <c r="PGF70" s="85">
        <f t="shared" si="196"/>
        <v>0</v>
      </c>
      <c r="PGG70" s="85">
        <f t="shared" si="196"/>
        <v>0</v>
      </c>
      <c r="PGH70" s="85">
        <f t="shared" si="196"/>
        <v>0</v>
      </c>
      <c r="PGI70" s="85">
        <f t="shared" si="196"/>
        <v>0</v>
      </c>
      <c r="PGJ70" s="85">
        <f t="shared" si="196"/>
        <v>0</v>
      </c>
      <c r="PGK70" s="85">
        <f t="shared" si="196"/>
        <v>0</v>
      </c>
      <c r="PGL70" s="85">
        <f t="shared" si="196"/>
        <v>0</v>
      </c>
      <c r="PGM70" s="85">
        <f t="shared" si="196"/>
        <v>0</v>
      </c>
      <c r="PGN70" s="85">
        <f t="shared" si="196"/>
        <v>0</v>
      </c>
      <c r="PGO70" s="85">
        <f t="shared" si="196"/>
        <v>0</v>
      </c>
      <c r="PGP70" s="85">
        <f t="shared" si="196"/>
        <v>0</v>
      </c>
      <c r="PGQ70" s="85">
        <f t="shared" si="196"/>
        <v>0</v>
      </c>
      <c r="PGR70" s="85">
        <f t="shared" si="196"/>
        <v>0</v>
      </c>
      <c r="PGS70" s="85">
        <f t="shared" si="196"/>
        <v>0</v>
      </c>
      <c r="PGT70" s="85">
        <f t="shared" si="196"/>
        <v>0</v>
      </c>
      <c r="PGU70" s="85">
        <f t="shared" si="196"/>
        <v>0</v>
      </c>
      <c r="PGV70" s="85">
        <f t="shared" si="196"/>
        <v>0</v>
      </c>
      <c r="PGW70" s="85">
        <f t="shared" si="196"/>
        <v>0</v>
      </c>
      <c r="PGX70" s="85">
        <f t="shared" si="196"/>
        <v>0</v>
      </c>
      <c r="PGY70" s="85">
        <f t="shared" si="196"/>
        <v>0</v>
      </c>
      <c r="PGZ70" s="85">
        <f t="shared" si="196"/>
        <v>0</v>
      </c>
      <c r="PHA70" s="85">
        <f t="shared" si="196"/>
        <v>0</v>
      </c>
      <c r="PHB70" s="85">
        <f t="shared" si="196"/>
        <v>0</v>
      </c>
      <c r="PHC70" s="85">
        <f t="shared" ref="PHC70:PJN70" si="197">SUM(PHC67,PHC55,PHC41)</f>
        <v>0</v>
      </c>
      <c r="PHD70" s="85">
        <f t="shared" si="197"/>
        <v>0</v>
      </c>
      <c r="PHE70" s="85">
        <f t="shared" si="197"/>
        <v>0</v>
      </c>
      <c r="PHF70" s="85">
        <f t="shared" si="197"/>
        <v>0</v>
      </c>
      <c r="PHG70" s="85">
        <f t="shared" si="197"/>
        <v>0</v>
      </c>
      <c r="PHH70" s="85">
        <f t="shared" si="197"/>
        <v>0</v>
      </c>
      <c r="PHI70" s="85">
        <f t="shared" si="197"/>
        <v>0</v>
      </c>
      <c r="PHJ70" s="85">
        <f t="shared" si="197"/>
        <v>0</v>
      </c>
      <c r="PHK70" s="85">
        <f t="shared" si="197"/>
        <v>0</v>
      </c>
      <c r="PHL70" s="85">
        <f t="shared" si="197"/>
        <v>0</v>
      </c>
      <c r="PHM70" s="85">
        <f t="shared" si="197"/>
        <v>0</v>
      </c>
      <c r="PHN70" s="85">
        <f t="shared" si="197"/>
        <v>0</v>
      </c>
      <c r="PHO70" s="85">
        <f t="shared" si="197"/>
        <v>0</v>
      </c>
      <c r="PHP70" s="85">
        <f t="shared" si="197"/>
        <v>0</v>
      </c>
      <c r="PHQ70" s="85">
        <f t="shared" si="197"/>
        <v>0</v>
      </c>
      <c r="PHR70" s="85">
        <f t="shared" si="197"/>
        <v>0</v>
      </c>
      <c r="PHS70" s="85">
        <f t="shared" si="197"/>
        <v>0</v>
      </c>
      <c r="PHT70" s="85">
        <f t="shared" si="197"/>
        <v>0</v>
      </c>
      <c r="PHU70" s="85">
        <f t="shared" si="197"/>
        <v>0</v>
      </c>
      <c r="PHV70" s="85">
        <f t="shared" si="197"/>
        <v>0</v>
      </c>
      <c r="PHW70" s="85">
        <f t="shared" si="197"/>
        <v>0</v>
      </c>
      <c r="PHX70" s="85">
        <f t="shared" si="197"/>
        <v>0</v>
      </c>
      <c r="PHY70" s="85">
        <f t="shared" si="197"/>
        <v>0</v>
      </c>
      <c r="PHZ70" s="85">
        <f t="shared" si="197"/>
        <v>0</v>
      </c>
      <c r="PIA70" s="85">
        <f t="shared" si="197"/>
        <v>0</v>
      </c>
      <c r="PIB70" s="85">
        <f t="shared" si="197"/>
        <v>0</v>
      </c>
      <c r="PIC70" s="85">
        <f t="shared" si="197"/>
        <v>0</v>
      </c>
      <c r="PID70" s="85">
        <f t="shared" si="197"/>
        <v>0</v>
      </c>
      <c r="PIE70" s="85">
        <f t="shared" si="197"/>
        <v>0</v>
      </c>
      <c r="PIF70" s="85">
        <f t="shared" si="197"/>
        <v>0</v>
      </c>
      <c r="PIG70" s="85">
        <f t="shared" si="197"/>
        <v>0</v>
      </c>
      <c r="PIH70" s="85">
        <f t="shared" si="197"/>
        <v>0</v>
      </c>
      <c r="PII70" s="85">
        <f t="shared" si="197"/>
        <v>0</v>
      </c>
      <c r="PIJ70" s="85">
        <f t="shared" si="197"/>
        <v>0</v>
      </c>
      <c r="PIK70" s="85">
        <f t="shared" si="197"/>
        <v>0</v>
      </c>
      <c r="PIL70" s="85">
        <f t="shared" si="197"/>
        <v>0</v>
      </c>
      <c r="PIM70" s="85">
        <f t="shared" si="197"/>
        <v>0</v>
      </c>
      <c r="PIN70" s="85">
        <f t="shared" si="197"/>
        <v>0</v>
      </c>
      <c r="PIO70" s="85">
        <f t="shared" si="197"/>
        <v>0</v>
      </c>
      <c r="PIP70" s="85">
        <f t="shared" si="197"/>
        <v>0</v>
      </c>
      <c r="PIQ70" s="85">
        <f t="shared" si="197"/>
        <v>0</v>
      </c>
      <c r="PIR70" s="85">
        <f t="shared" si="197"/>
        <v>0</v>
      </c>
      <c r="PIS70" s="85">
        <f t="shared" si="197"/>
        <v>0</v>
      </c>
      <c r="PIT70" s="85">
        <f t="shared" si="197"/>
        <v>0</v>
      </c>
      <c r="PIU70" s="85">
        <f t="shared" si="197"/>
        <v>0</v>
      </c>
      <c r="PIV70" s="85">
        <f t="shared" si="197"/>
        <v>0</v>
      </c>
      <c r="PIW70" s="85">
        <f t="shared" si="197"/>
        <v>0</v>
      </c>
      <c r="PIX70" s="85">
        <f t="shared" si="197"/>
        <v>0</v>
      </c>
      <c r="PIY70" s="85">
        <f t="shared" si="197"/>
        <v>0</v>
      </c>
      <c r="PIZ70" s="85">
        <f t="shared" si="197"/>
        <v>0</v>
      </c>
      <c r="PJA70" s="85">
        <f t="shared" si="197"/>
        <v>0</v>
      </c>
      <c r="PJB70" s="85">
        <f t="shared" si="197"/>
        <v>0</v>
      </c>
      <c r="PJC70" s="85">
        <f t="shared" si="197"/>
        <v>0</v>
      </c>
      <c r="PJD70" s="85">
        <f t="shared" si="197"/>
        <v>0</v>
      </c>
      <c r="PJE70" s="85">
        <f t="shared" si="197"/>
        <v>0</v>
      </c>
      <c r="PJF70" s="85">
        <f t="shared" si="197"/>
        <v>0</v>
      </c>
      <c r="PJG70" s="85">
        <f t="shared" si="197"/>
        <v>0</v>
      </c>
      <c r="PJH70" s="85">
        <f t="shared" si="197"/>
        <v>0</v>
      </c>
      <c r="PJI70" s="85">
        <f t="shared" si="197"/>
        <v>0</v>
      </c>
      <c r="PJJ70" s="85">
        <f t="shared" si="197"/>
        <v>0</v>
      </c>
      <c r="PJK70" s="85">
        <f t="shared" si="197"/>
        <v>0</v>
      </c>
      <c r="PJL70" s="85">
        <f t="shared" si="197"/>
        <v>0</v>
      </c>
      <c r="PJM70" s="85">
        <f t="shared" si="197"/>
        <v>0</v>
      </c>
      <c r="PJN70" s="85">
        <f t="shared" si="197"/>
        <v>0</v>
      </c>
      <c r="PJO70" s="85">
        <f t="shared" ref="PJO70:PLZ70" si="198">SUM(PJO67,PJO55,PJO41)</f>
        <v>0</v>
      </c>
      <c r="PJP70" s="85">
        <f t="shared" si="198"/>
        <v>0</v>
      </c>
      <c r="PJQ70" s="85">
        <f t="shared" si="198"/>
        <v>0</v>
      </c>
      <c r="PJR70" s="85">
        <f t="shared" si="198"/>
        <v>0</v>
      </c>
      <c r="PJS70" s="85">
        <f t="shared" si="198"/>
        <v>0</v>
      </c>
      <c r="PJT70" s="85">
        <f t="shared" si="198"/>
        <v>0</v>
      </c>
      <c r="PJU70" s="85">
        <f t="shared" si="198"/>
        <v>0</v>
      </c>
      <c r="PJV70" s="85">
        <f t="shared" si="198"/>
        <v>0</v>
      </c>
      <c r="PJW70" s="85">
        <f t="shared" si="198"/>
        <v>0</v>
      </c>
      <c r="PJX70" s="85">
        <f t="shared" si="198"/>
        <v>0</v>
      </c>
      <c r="PJY70" s="85">
        <f t="shared" si="198"/>
        <v>0</v>
      </c>
      <c r="PJZ70" s="85">
        <f t="shared" si="198"/>
        <v>0</v>
      </c>
      <c r="PKA70" s="85">
        <f t="shared" si="198"/>
        <v>0</v>
      </c>
      <c r="PKB70" s="85">
        <f t="shared" si="198"/>
        <v>0</v>
      </c>
      <c r="PKC70" s="85">
        <f t="shared" si="198"/>
        <v>0</v>
      </c>
      <c r="PKD70" s="85">
        <f t="shared" si="198"/>
        <v>0</v>
      </c>
      <c r="PKE70" s="85">
        <f t="shared" si="198"/>
        <v>0</v>
      </c>
      <c r="PKF70" s="85">
        <f t="shared" si="198"/>
        <v>0</v>
      </c>
      <c r="PKG70" s="85">
        <f t="shared" si="198"/>
        <v>0</v>
      </c>
      <c r="PKH70" s="85">
        <f t="shared" si="198"/>
        <v>0</v>
      </c>
      <c r="PKI70" s="85">
        <f t="shared" si="198"/>
        <v>0</v>
      </c>
      <c r="PKJ70" s="85">
        <f t="shared" si="198"/>
        <v>0</v>
      </c>
      <c r="PKK70" s="85">
        <f t="shared" si="198"/>
        <v>0</v>
      </c>
      <c r="PKL70" s="85">
        <f t="shared" si="198"/>
        <v>0</v>
      </c>
      <c r="PKM70" s="85">
        <f t="shared" si="198"/>
        <v>0</v>
      </c>
      <c r="PKN70" s="85">
        <f t="shared" si="198"/>
        <v>0</v>
      </c>
      <c r="PKO70" s="85">
        <f t="shared" si="198"/>
        <v>0</v>
      </c>
      <c r="PKP70" s="85">
        <f t="shared" si="198"/>
        <v>0</v>
      </c>
      <c r="PKQ70" s="85">
        <f t="shared" si="198"/>
        <v>0</v>
      </c>
      <c r="PKR70" s="85">
        <f t="shared" si="198"/>
        <v>0</v>
      </c>
      <c r="PKS70" s="85">
        <f t="shared" si="198"/>
        <v>0</v>
      </c>
      <c r="PKT70" s="85">
        <f t="shared" si="198"/>
        <v>0</v>
      </c>
      <c r="PKU70" s="85">
        <f t="shared" si="198"/>
        <v>0</v>
      </c>
      <c r="PKV70" s="85">
        <f t="shared" si="198"/>
        <v>0</v>
      </c>
      <c r="PKW70" s="85">
        <f t="shared" si="198"/>
        <v>0</v>
      </c>
      <c r="PKX70" s="85">
        <f t="shared" si="198"/>
        <v>0</v>
      </c>
      <c r="PKY70" s="85">
        <f t="shared" si="198"/>
        <v>0</v>
      </c>
      <c r="PKZ70" s="85">
        <f t="shared" si="198"/>
        <v>0</v>
      </c>
      <c r="PLA70" s="85">
        <f t="shared" si="198"/>
        <v>0</v>
      </c>
      <c r="PLB70" s="85">
        <f t="shared" si="198"/>
        <v>0</v>
      </c>
      <c r="PLC70" s="85">
        <f t="shared" si="198"/>
        <v>0</v>
      </c>
      <c r="PLD70" s="85">
        <f t="shared" si="198"/>
        <v>0</v>
      </c>
      <c r="PLE70" s="85">
        <f t="shared" si="198"/>
        <v>0</v>
      </c>
      <c r="PLF70" s="85">
        <f t="shared" si="198"/>
        <v>0</v>
      </c>
      <c r="PLG70" s="85">
        <f t="shared" si="198"/>
        <v>0</v>
      </c>
      <c r="PLH70" s="85">
        <f t="shared" si="198"/>
        <v>0</v>
      </c>
      <c r="PLI70" s="85">
        <f t="shared" si="198"/>
        <v>0</v>
      </c>
      <c r="PLJ70" s="85">
        <f t="shared" si="198"/>
        <v>0</v>
      </c>
      <c r="PLK70" s="85">
        <f t="shared" si="198"/>
        <v>0</v>
      </c>
      <c r="PLL70" s="85">
        <f t="shared" si="198"/>
        <v>0</v>
      </c>
      <c r="PLM70" s="85">
        <f t="shared" si="198"/>
        <v>0</v>
      </c>
      <c r="PLN70" s="85">
        <f t="shared" si="198"/>
        <v>0</v>
      </c>
      <c r="PLO70" s="85">
        <f t="shared" si="198"/>
        <v>0</v>
      </c>
      <c r="PLP70" s="85">
        <f t="shared" si="198"/>
        <v>0</v>
      </c>
      <c r="PLQ70" s="85">
        <f t="shared" si="198"/>
        <v>0</v>
      </c>
      <c r="PLR70" s="85">
        <f t="shared" si="198"/>
        <v>0</v>
      </c>
      <c r="PLS70" s="85">
        <f t="shared" si="198"/>
        <v>0</v>
      </c>
      <c r="PLT70" s="85">
        <f t="shared" si="198"/>
        <v>0</v>
      </c>
      <c r="PLU70" s="85">
        <f t="shared" si="198"/>
        <v>0</v>
      </c>
      <c r="PLV70" s="85">
        <f t="shared" si="198"/>
        <v>0</v>
      </c>
      <c r="PLW70" s="85">
        <f t="shared" si="198"/>
        <v>0</v>
      </c>
      <c r="PLX70" s="85">
        <f t="shared" si="198"/>
        <v>0</v>
      </c>
      <c r="PLY70" s="85">
        <f t="shared" si="198"/>
        <v>0</v>
      </c>
      <c r="PLZ70" s="85">
        <f t="shared" si="198"/>
        <v>0</v>
      </c>
      <c r="PMA70" s="85">
        <f t="shared" ref="PMA70:POL70" si="199">SUM(PMA67,PMA55,PMA41)</f>
        <v>0</v>
      </c>
      <c r="PMB70" s="85">
        <f t="shared" si="199"/>
        <v>0</v>
      </c>
      <c r="PMC70" s="85">
        <f t="shared" si="199"/>
        <v>0</v>
      </c>
      <c r="PMD70" s="85">
        <f t="shared" si="199"/>
        <v>0</v>
      </c>
      <c r="PME70" s="85">
        <f t="shared" si="199"/>
        <v>0</v>
      </c>
      <c r="PMF70" s="85">
        <f t="shared" si="199"/>
        <v>0</v>
      </c>
      <c r="PMG70" s="85">
        <f t="shared" si="199"/>
        <v>0</v>
      </c>
      <c r="PMH70" s="85">
        <f t="shared" si="199"/>
        <v>0</v>
      </c>
      <c r="PMI70" s="85">
        <f t="shared" si="199"/>
        <v>0</v>
      </c>
      <c r="PMJ70" s="85">
        <f t="shared" si="199"/>
        <v>0</v>
      </c>
      <c r="PMK70" s="85">
        <f t="shared" si="199"/>
        <v>0</v>
      </c>
      <c r="PML70" s="85">
        <f t="shared" si="199"/>
        <v>0</v>
      </c>
      <c r="PMM70" s="85">
        <f t="shared" si="199"/>
        <v>0</v>
      </c>
      <c r="PMN70" s="85">
        <f t="shared" si="199"/>
        <v>0</v>
      </c>
      <c r="PMO70" s="85">
        <f t="shared" si="199"/>
        <v>0</v>
      </c>
      <c r="PMP70" s="85">
        <f t="shared" si="199"/>
        <v>0</v>
      </c>
      <c r="PMQ70" s="85">
        <f t="shared" si="199"/>
        <v>0</v>
      </c>
      <c r="PMR70" s="85">
        <f t="shared" si="199"/>
        <v>0</v>
      </c>
      <c r="PMS70" s="85">
        <f t="shared" si="199"/>
        <v>0</v>
      </c>
      <c r="PMT70" s="85">
        <f t="shared" si="199"/>
        <v>0</v>
      </c>
      <c r="PMU70" s="85">
        <f t="shared" si="199"/>
        <v>0</v>
      </c>
      <c r="PMV70" s="85">
        <f t="shared" si="199"/>
        <v>0</v>
      </c>
      <c r="PMW70" s="85">
        <f t="shared" si="199"/>
        <v>0</v>
      </c>
      <c r="PMX70" s="85">
        <f t="shared" si="199"/>
        <v>0</v>
      </c>
      <c r="PMY70" s="85">
        <f t="shared" si="199"/>
        <v>0</v>
      </c>
      <c r="PMZ70" s="85">
        <f t="shared" si="199"/>
        <v>0</v>
      </c>
      <c r="PNA70" s="85">
        <f t="shared" si="199"/>
        <v>0</v>
      </c>
      <c r="PNB70" s="85">
        <f t="shared" si="199"/>
        <v>0</v>
      </c>
      <c r="PNC70" s="85">
        <f t="shared" si="199"/>
        <v>0</v>
      </c>
      <c r="PND70" s="85">
        <f t="shared" si="199"/>
        <v>0</v>
      </c>
      <c r="PNE70" s="85">
        <f t="shared" si="199"/>
        <v>0</v>
      </c>
      <c r="PNF70" s="85">
        <f t="shared" si="199"/>
        <v>0</v>
      </c>
      <c r="PNG70" s="85">
        <f t="shared" si="199"/>
        <v>0</v>
      </c>
      <c r="PNH70" s="85">
        <f t="shared" si="199"/>
        <v>0</v>
      </c>
      <c r="PNI70" s="85">
        <f t="shared" si="199"/>
        <v>0</v>
      </c>
      <c r="PNJ70" s="85">
        <f t="shared" si="199"/>
        <v>0</v>
      </c>
      <c r="PNK70" s="85">
        <f t="shared" si="199"/>
        <v>0</v>
      </c>
      <c r="PNL70" s="85">
        <f t="shared" si="199"/>
        <v>0</v>
      </c>
      <c r="PNM70" s="85">
        <f t="shared" si="199"/>
        <v>0</v>
      </c>
      <c r="PNN70" s="85">
        <f t="shared" si="199"/>
        <v>0</v>
      </c>
      <c r="PNO70" s="85">
        <f t="shared" si="199"/>
        <v>0</v>
      </c>
      <c r="PNP70" s="85">
        <f t="shared" si="199"/>
        <v>0</v>
      </c>
      <c r="PNQ70" s="85">
        <f t="shared" si="199"/>
        <v>0</v>
      </c>
      <c r="PNR70" s="85">
        <f t="shared" si="199"/>
        <v>0</v>
      </c>
      <c r="PNS70" s="85">
        <f t="shared" si="199"/>
        <v>0</v>
      </c>
      <c r="PNT70" s="85">
        <f t="shared" si="199"/>
        <v>0</v>
      </c>
      <c r="PNU70" s="85">
        <f t="shared" si="199"/>
        <v>0</v>
      </c>
      <c r="PNV70" s="85">
        <f t="shared" si="199"/>
        <v>0</v>
      </c>
      <c r="PNW70" s="85">
        <f t="shared" si="199"/>
        <v>0</v>
      </c>
      <c r="PNX70" s="85">
        <f t="shared" si="199"/>
        <v>0</v>
      </c>
      <c r="PNY70" s="85">
        <f t="shared" si="199"/>
        <v>0</v>
      </c>
      <c r="PNZ70" s="85">
        <f t="shared" si="199"/>
        <v>0</v>
      </c>
      <c r="POA70" s="85">
        <f t="shared" si="199"/>
        <v>0</v>
      </c>
      <c r="POB70" s="85">
        <f t="shared" si="199"/>
        <v>0</v>
      </c>
      <c r="POC70" s="85">
        <f t="shared" si="199"/>
        <v>0</v>
      </c>
      <c r="POD70" s="85">
        <f t="shared" si="199"/>
        <v>0</v>
      </c>
      <c r="POE70" s="85">
        <f t="shared" si="199"/>
        <v>0</v>
      </c>
      <c r="POF70" s="85">
        <f t="shared" si="199"/>
        <v>0</v>
      </c>
      <c r="POG70" s="85">
        <f t="shared" si="199"/>
        <v>0</v>
      </c>
      <c r="POH70" s="85">
        <f t="shared" si="199"/>
        <v>0</v>
      </c>
      <c r="POI70" s="85">
        <f t="shared" si="199"/>
        <v>0</v>
      </c>
      <c r="POJ70" s="85">
        <f t="shared" si="199"/>
        <v>0</v>
      </c>
      <c r="POK70" s="85">
        <f t="shared" si="199"/>
        <v>0</v>
      </c>
      <c r="POL70" s="85">
        <f t="shared" si="199"/>
        <v>0</v>
      </c>
      <c r="POM70" s="85">
        <f t="shared" ref="POM70:PQX70" si="200">SUM(POM67,POM55,POM41)</f>
        <v>0</v>
      </c>
      <c r="PON70" s="85">
        <f t="shared" si="200"/>
        <v>0</v>
      </c>
      <c r="POO70" s="85">
        <f t="shared" si="200"/>
        <v>0</v>
      </c>
      <c r="POP70" s="85">
        <f t="shared" si="200"/>
        <v>0</v>
      </c>
      <c r="POQ70" s="85">
        <f t="shared" si="200"/>
        <v>0</v>
      </c>
      <c r="POR70" s="85">
        <f t="shared" si="200"/>
        <v>0</v>
      </c>
      <c r="POS70" s="85">
        <f t="shared" si="200"/>
        <v>0</v>
      </c>
      <c r="POT70" s="85">
        <f t="shared" si="200"/>
        <v>0</v>
      </c>
      <c r="POU70" s="85">
        <f t="shared" si="200"/>
        <v>0</v>
      </c>
      <c r="POV70" s="85">
        <f t="shared" si="200"/>
        <v>0</v>
      </c>
      <c r="POW70" s="85">
        <f t="shared" si="200"/>
        <v>0</v>
      </c>
      <c r="POX70" s="85">
        <f t="shared" si="200"/>
        <v>0</v>
      </c>
      <c r="POY70" s="85">
        <f t="shared" si="200"/>
        <v>0</v>
      </c>
      <c r="POZ70" s="85">
        <f t="shared" si="200"/>
        <v>0</v>
      </c>
      <c r="PPA70" s="85">
        <f t="shared" si="200"/>
        <v>0</v>
      </c>
      <c r="PPB70" s="85">
        <f t="shared" si="200"/>
        <v>0</v>
      </c>
      <c r="PPC70" s="85">
        <f t="shared" si="200"/>
        <v>0</v>
      </c>
      <c r="PPD70" s="85">
        <f t="shared" si="200"/>
        <v>0</v>
      </c>
      <c r="PPE70" s="85">
        <f t="shared" si="200"/>
        <v>0</v>
      </c>
      <c r="PPF70" s="85">
        <f t="shared" si="200"/>
        <v>0</v>
      </c>
      <c r="PPG70" s="85">
        <f t="shared" si="200"/>
        <v>0</v>
      </c>
      <c r="PPH70" s="85">
        <f t="shared" si="200"/>
        <v>0</v>
      </c>
      <c r="PPI70" s="85">
        <f t="shared" si="200"/>
        <v>0</v>
      </c>
      <c r="PPJ70" s="85">
        <f t="shared" si="200"/>
        <v>0</v>
      </c>
      <c r="PPK70" s="85">
        <f t="shared" si="200"/>
        <v>0</v>
      </c>
      <c r="PPL70" s="85">
        <f t="shared" si="200"/>
        <v>0</v>
      </c>
      <c r="PPM70" s="85">
        <f t="shared" si="200"/>
        <v>0</v>
      </c>
      <c r="PPN70" s="85">
        <f t="shared" si="200"/>
        <v>0</v>
      </c>
      <c r="PPO70" s="85">
        <f t="shared" si="200"/>
        <v>0</v>
      </c>
      <c r="PPP70" s="85">
        <f t="shared" si="200"/>
        <v>0</v>
      </c>
      <c r="PPQ70" s="85">
        <f t="shared" si="200"/>
        <v>0</v>
      </c>
      <c r="PPR70" s="85">
        <f t="shared" si="200"/>
        <v>0</v>
      </c>
      <c r="PPS70" s="85">
        <f t="shared" si="200"/>
        <v>0</v>
      </c>
      <c r="PPT70" s="85">
        <f t="shared" si="200"/>
        <v>0</v>
      </c>
      <c r="PPU70" s="85">
        <f t="shared" si="200"/>
        <v>0</v>
      </c>
      <c r="PPV70" s="85">
        <f t="shared" si="200"/>
        <v>0</v>
      </c>
      <c r="PPW70" s="85">
        <f t="shared" si="200"/>
        <v>0</v>
      </c>
      <c r="PPX70" s="85">
        <f t="shared" si="200"/>
        <v>0</v>
      </c>
      <c r="PPY70" s="85">
        <f t="shared" si="200"/>
        <v>0</v>
      </c>
      <c r="PPZ70" s="85">
        <f t="shared" si="200"/>
        <v>0</v>
      </c>
      <c r="PQA70" s="85">
        <f t="shared" si="200"/>
        <v>0</v>
      </c>
      <c r="PQB70" s="85">
        <f t="shared" si="200"/>
        <v>0</v>
      </c>
      <c r="PQC70" s="85">
        <f t="shared" si="200"/>
        <v>0</v>
      </c>
      <c r="PQD70" s="85">
        <f t="shared" si="200"/>
        <v>0</v>
      </c>
      <c r="PQE70" s="85">
        <f t="shared" si="200"/>
        <v>0</v>
      </c>
      <c r="PQF70" s="85">
        <f t="shared" si="200"/>
        <v>0</v>
      </c>
      <c r="PQG70" s="85">
        <f t="shared" si="200"/>
        <v>0</v>
      </c>
      <c r="PQH70" s="85">
        <f t="shared" si="200"/>
        <v>0</v>
      </c>
      <c r="PQI70" s="85">
        <f t="shared" si="200"/>
        <v>0</v>
      </c>
      <c r="PQJ70" s="85">
        <f t="shared" si="200"/>
        <v>0</v>
      </c>
      <c r="PQK70" s="85">
        <f t="shared" si="200"/>
        <v>0</v>
      </c>
      <c r="PQL70" s="85">
        <f t="shared" si="200"/>
        <v>0</v>
      </c>
      <c r="PQM70" s="85">
        <f t="shared" si="200"/>
        <v>0</v>
      </c>
      <c r="PQN70" s="85">
        <f t="shared" si="200"/>
        <v>0</v>
      </c>
      <c r="PQO70" s="85">
        <f t="shared" si="200"/>
        <v>0</v>
      </c>
      <c r="PQP70" s="85">
        <f t="shared" si="200"/>
        <v>0</v>
      </c>
      <c r="PQQ70" s="85">
        <f t="shared" si="200"/>
        <v>0</v>
      </c>
      <c r="PQR70" s="85">
        <f t="shared" si="200"/>
        <v>0</v>
      </c>
      <c r="PQS70" s="85">
        <f t="shared" si="200"/>
        <v>0</v>
      </c>
      <c r="PQT70" s="85">
        <f t="shared" si="200"/>
        <v>0</v>
      </c>
      <c r="PQU70" s="85">
        <f t="shared" si="200"/>
        <v>0</v>
      </c>
      <c r="PQV70" s="85">
        <f t="shared" si="200"/>
        <v>0</v>
      </c>
      <c r="PQW70" s="85">
        <f t="shared" si="200"/>
        <v>0</v>
      </c>
      <c r="PQX70" s="85">
        <f t="shared" si="200"/>
        <v>0</v>
      </c>
      <c r="PQY70" s="85">
        <f t="shared" ref="PQY70:PTJ70" si="201">SUM(PQY67,PQY55,PQY41)</f>
        <v>0</v>
      </c>
      <c r="PQZ70" s="85">
        <f t="shared" si="201"/>
        <v>0</v>
      </c>
      <c r="PRA70" s="85">
        <f t="shared" si="201"/>
        <v>0</v>
      </c>
      <c r="PRB70" s="85">
        <f t="shared" si="201"/>
        <v>0</v>
      </c>
      <c r="PRC70" s="85">
        <f t="shared" si="201"/>
        <v>0</v>
      </c>
      <c r="PRD70" s="85">
        <f t="shared" si="201"/>
        <v>0</v>
      </c>
      <c r="PRE70" s="85">
        <f t="shared" si="201"/>
        <v>0</v>
      </c>
      <c r="PRF70" s="85">
        <f t="shared" si="201"/>
        <v>0</v>
      </c>
      <c r="PRG70" s="85">
        <f t="shared" si="201"/>
        <v>0</v>
      </c>
      <c r="PRH70" s="85">
        <f t="shared" si="201"/>
        <v>0</v>
      </c>
      <c r="PRI70" s="85">
        <f t="shared" si="201"/>
        <v>0</v>
      </c>
      <c r="PRJ70" s="85">
        <f t="shared" si="201"/>
        <v>0</v>
      </c>
      <c r="PRK70" s="85">
        <f t="shared" si="201"/>
        <v>0</v>
      </c>
      <c r="PRL70" s="85">
        <f t="shared" si="201"/>
        <v>0</v>
      </c>
      <c r="PRM70" s="85">
        <f t="shared" si="201"/>
        <v>0</v>
      </c>
      <c r="PRN70" s="85">
        <f t="shared" si="201"/>
        <v>0</v>
      </c>
      <c r="PRO70" s="85">
        <f t="shared" si="201"/>
        <v>0</v>
      </c>
      <c r="PRP70" s="85">
        <f t="shared" si="201"/>
        <v>0</v>
      </c>
      <c r="PRQ70" s="85">
        <f t="shared" si="201"/>
        <v>0</v>
      </c>
      <c r="PRR70" s="85">
        <f t="shared" si="201"/>
        <v>0</v>
      </c>
      <c r="PRS70" s="85">
        <f t="shared" si="201"/>
        <v>0</v>
      </c>
      <c r="PRT70" s="85">
        <f t="shared" si="201"/>
        <v>0</v>
      </c>
      <c r="PRU70" s="85">
        <f t="shared" si="201"/>
        <v>0</v>
      </c>
      <c r="PRV70" s="85">
        <f t="shared" si="201"/>
        <v>0</v>
      </c>
      <c r="PRW70" s="85">
        <f t="shared" si="201"/>
        <v>0</v>
      </c>
      <c r="PRX70" s="85">
        <f t="shared" si="201"/>
        <v>0</v>
      </c>
      <c r="PRY70" s="85">
        <f t="shared" si="201"/>
        <v>0</v>
      </c>
      <c r="PRZ70" s="85">
        <f t="shared" si="201"/>
        <v>0</v>
      </c>
      <c r="PSA70" s="85">
        <f t="shared" si="201"/>
        <v>0</v>
      </c>
      <c r="PSB70" s="85">
        <f t="shared" si="201"/>
        <v>0</v>
      </c>
      <c r="PSC70" s="85">
        <f t="shared" si="201"/>
        <v>0</v>
      </c>
      <c r="PSD70" s="85">
        <f t="shared" si="201"/>
        <v>0</v>
      </c>
      <c r="PSE70" s="85">
        <f t="shared" si="201"/>
        <v>0</v>
      </c>
      <c r="PSF70" s="85">
        <f t="shared" si="201"/>
        <v>0</v>
      </c>
      <c r="PSG70" s="85">
        <f t="shared" si="201"/>
        <v>0</v>
      </c>
      <c r="PSH70" s="85">
        <f t="shared" si="201"/>
        <v>0</v>
      </c>
      <c r="PSI70" s="85">
        <f t="shared" si="201"/>
        <v>0</v>
      </c>
      <c r="PSJ70" s="85">
        <f t="shared" si="201"/>
        <v>0</v>
      </c>
      <c r="PSK70" s="85">
        <f t="shared" si="201"/>
        <v>0</v>
      </c>
      <c r="PSL70" s="85">
        <f t="shared" si="201"/>
        <v>0</v>
      </c>
      <c r="PSM70" s="85">
        <f t="shared" si="201"/>
        <v>0</v>
      </c>
      <c r="PSN70" s="85">
        <f t="shared" si="201"/>
        <v>0</v>
      </c>
      <c r="PSO70" s="85">
        <f t="shared" si="201"/>
        <v>0</v>
      </c>
      <c r="PSP70" s="85">
        <f t="shared" si="201"/>
        <v>0</v>
      </c>
      <c r="PSQ70" s="85">
        <f t="shared" si="201"/>
        <v>0</v>
      </c>
      <c r="PSR70" s="85">
        <f t="shared" si="201"/>
        <v>0</v>
      </c>
      <c r="PSS70" s="85">
        <f t="shared" si="201"/>
        <v>0</v>
      </c>
      <c r="PST70" s="85">
        <f t="shared" si="201"/>
        <v>0</v>
      </c>
      <c r="PSU70" s="85">
        <f t="shared" si="201"/>
        <v>0</v>
      </c>
      <c r="PSV70" s="85">
        <f t="shared" si="201"/>
        <v>0</v>
      </c>
      <c r="PSW70" s="85">
        <f t="shared" si="201"/>
        <v>0</v>
      </c>
      <c r="PSX70" s="85">
        <f t="shared" si="201"/>
        <v>0</v>
      </c>
      <c r="PSY70" s="85">
        <f t="shared" si="201"/>
        <v>0</v>
      </c>
      <c r="PSZ70" s="85">
        <f t="shared" si="201"/>
        <v>0</v>
      </c>
      <c r="PTA70" s="85">
        <f t="shared" si="201"/>
        <v>0</v>
      </c>
      <c r="PTB70" s="85">
        <f t="shared" si="201"/>
        <v>0</v>
      </c>
      <c r="PTC70" s="85">
        <f t="shared" si="201"/>
        <v>0</v>
      </c>
      <c r="PTD70" s="85">
        <f t="shared" si="201"/>
        <v>0</v>
      </c>
      <c r="PTE70" s="85">
        <f t="shared" si="201"/>
        <v>0</v>
      </c>
      <c r="PTF70" s="85">
        <f t="shared" si="201"/>
        <v>0</v>
      </c>
      <c r="PTG70" s="85">
        <f t="shared" si="201"/>
        <v>0</v>
      </c>
      <c r="PTH70" s="85">
        <f t="shared" si="201"/>
        <v>0</v>
      </c>
      <c r="PTI70" s="85">
        <f t="shared" si="201"/>
        <v>0</v>
      </c>
      <c r="PTJ70" s="85">
        <f t="shared" si="201"/>
        <v>0</v>
      </c>
      <c r="PTK70" s="85">
        <f t="shared" ref="PTK70:PVV70" si="202">SUM(PTK67,PTK55,PTK41)</f>
        <v>0</v>
      </c>
      <c r="PTL70" s="85">
        <f t="shared" si="202"/>
        <v>0</v>
      </c>
      <c r="PTM70" s="85">
        <f t="shared" si="202"/>
        <v>0</v>
      </c>
      <c r="PTN70" s="85">
        <f t="shared" si="202"/>
        <v>0</v>
      </c>
      <c r="PTO70" s="85">
        <f t="shared" si="202"/>
        <v>0</v>
      </c>
      <c r="PTP70" s="85">
        <f t="shared" si="202"/>
        <v>0</v>
      </c>
      <c r="PTQ70" s="85">
        <f t="shared" si="202"/>
        <v>0</v>
      </c>
      <c r="PTR70" s="85">
        <f t="shared" si="202"/>
        <v>0</v>
      </c>
      <c r="PTS70" s="85">
        <f t="shared" si="202"/>
        <v>0</v>
      </c>
      <c r="PTT70" s="85">
        <f t="shared" si="202"/>
        <v>0</v>
      </c>
      <c r="PTU70" s="85">
        <f t="shared" si="202"/>
        <v>0</v>
      </c>
      <c r="PTV70" s="85">
        <f t="shared" si="202"/>
        <v>0</v>
      </c>
      <c r="PTW70" s="85">
        <f t="shared" si="202"/>
        <v>0</v>
      </c>
      <c r="PTX70" s="85">
        <f t="shared" si="202"/>
        <v>0</v>
      </c>
      <c r="PTY70" s="85">
        <f t="shared" si="202"/>
        <v>0</v>
      </c>
      <c r="PTZ70" s="85">
        <f t="shared" si="202"/>
        <v>0</v>
      </c>
      <c r="PUA70" s="85">
        <f t="shared" si="202"/>
        <v>0</v>
      </c>
      <c r="PUB70" s="85">
        <f t="shared" si="202"/>
        <v>0</v>
      </c>
      <c r="PUC70" s="85">
        <f t="shared" si="202"/>
        <v>0</v>
      </c>
      <c r="PUD70" s="85">
        <f t="shared" si="202"/>
        <v>0</v>
      </c>
      <c r="PUE70" s="85">
        <f t="shared" si="202"/>
        <v>0</v>
      </c>
      <c r="PUF70" s="85">
        <f t="shared" si="202"/>
        <v>0</v>
      </c>
      <c r="PUG70" s="85">
        <f t="shared" si="202"/>
        <v>0</v>
      </c>
      <c r="PUH70" s="85">
        <f t="shared" si="202"/>
        <v>0</v>
      </c>
      <c r="PUI70" s="85">
        <f t="shared" si="202"/>
        <v>0</v>
      </c>
      <c r="PUJ70" s="85">
        <f t="shared" si="202"/>
        <v>0</v>
      </c>
      <c r="PUK70" s="85">
        <f t="shared" si="202"/>
        <v>0</v>
      </c>
      <c r="PUL70" s="85">
        <f t="shared" si="202"/>
        <v>0</v>
      </c>
      <c r="PUM70" s="85">
        <f t="shared" si="202"/>
        <v>0</v>
      </c>
      <c r="PUN70" s="85">
        <f t="shared" si="202"/>
        <v>0</v>
      </c>
      <c r="PUO70" s="85">
        <f t="shared" si="202"/>
        <v>0</v>
      </c>
      <c r="PUP70" s="85">
        <f t="shared" si="202"/>
        <v>0</v>
      </c>
      <c r="PUQ70" s="85">
        <f t="shared" si="202"/>
        <v>0</v>
      </c>
      <c r="PUR70" s="85">
        <f t="shared" si="202"/>
        <v>0</v>
      </c>
      <c r="PUS70" s="85">
        <f t="shared" si="202"/>
        <v>0</v>
      </c>
      <c r="PUT70" s="85">
        <f t="shared" si="202"/>
        <v>0</v>
      </c>
      <c r="PUU70" s="85">
        <f t="shared" si="202"/>
        <v>0</v>
      </c>
      <c r="PUV70" s="85">
        <f t="shared" si="202"/>
        <v>0</v>
      </c>
      <c r="PUW70" s="85">
        <f t="shared" si="202"/>
        <v>0</v>
      </c>
      <c r="PUX70" s="85">
        <f t="shared" si="202"/>
        <v>0</v>
      </c>
      <c r="PUY70" s="85">
        <f t="shared" si="202"/>
        <v>0</v>
      </c>
      <c r="PUZ70" s="85">
        <f t="shared" si="202"/>
        <v>0</v>
      </c>
      <c r="PVA70" s="85">
        <f t="shared" si="202"/>
        <v>0</v>
      </c>
      <c r="PVB70" s="85">
        <f t="shared" si="202"/>
        <v>0</v>
      </c>
      <c r="PVC70" s="85">
        <f t="shared" si="202"/>
        <v>0</v>
      </c>
      <c r="PVD70" s="85">
        <f t="shared" si="202"/>
        <v>0</v>
      </c>
      <c r="PVE70" s="85">
        <f t="shared" si="202"/>
        <v>0</v>
      </c>
      <c r="PVF70" s="85">
        <f t="shared" si="202"/>
        <v>0</v>
      </c>
      <c r="PVG70" s="85">
        <f t="shared" si="202"/>
        <v>0</v>
      </c>
      <c r="PVH70" s="85">
        <f t="shared" si="202"/>
        <v>0</v>
      </c>
      <c r="PVI70" s="85">
        <f t="shared" si="202"/>
        <v>0</v>
      </c>
      <c r="PVJ70" s="85">
        <f t="shared" si="202"/>
        <v>0</v>
      </c>
      <c r="PVK70" s="85">
        <f t="shared" si="202"/>
        <v>0</v>
      </c>
      <c r="PVL70" s="85">
        <f t="shared" si="202"/>
        <v>0</v>
      </c>
      <c r="PVM70" s="85">
        <f t="shared" si="202"/>
        <v>0</v>
      </c>
      <c r="PVN70" s="85">
        <f t="shared" si="202"/>
        <v>0</v>
      </c>
      <c r="PVO70" s="85">
        <f t="shared" si="202"/>
        <v>0</v>
      </c>
      <c r="PVP70" s="85">
        <f t="shared" si="202"/>
        <v>0</v>
      </c>
      <c r="PVQ70" s="85">
        <f t="shared" si="202"/>
        <v>0</v>
      </c>
      <c r="PVR70" s="85">
        <f t="shared" si="202"/>
        <v>0</v>
      </c>
      <c r="PVS70" s="85">
        <f t="shared" si="202"/>
        <v>0</v>
      </c>
      <c r="PVT70" s="85">
        <f t="shared" si="202"/>
        <v>0</v>
      </c>
      <c r="PVU70" s="85">
        <f t="shared" si="202"/>
        <v>0</v>
      </c>
      <c r="PVV70" s="85">
        <f t="shared" si="202"/>
        <v>0</v>
      </c>
      <c r="PVW70" s="85">
        <f t="shared" ref="PVW70:PYH70" si="203">SUM(PVW67,PVW55,PVW41)</f>
        <v>0</v>
      </c>
      <c r="PVX70" s="85">
        <f t="shared" si="203"/>
        <v>0</v>
      </c>
      <c r="PVY70" s="85">
        <f t="shared" si="203"/>
        <v>0</v>
      </c>
      <c r="PVZ70" s="85">
        <f t="shared" si="203"/>
        <v>0</v>
      </c>
      <c r="PWA70" s="85">
        <f t="shared" si="203"/>
        <v>0</v>
      </c>
      <c r="PWB70" s="85">
        <f t="shared" si="203"/>
        <v>0</v>
      </c>
      <c r="PWC70" s="85">
        <f t="shared" si="203"/>
        <v>0</v>
      </c>
      <c r="PWD70" s="85">
        <f t="shared" si="203"/>
        <v>0</v>
      </c>
      <c r="PWE70" s="85">
        <f t="shared" si="203"/>
        <v>0</v>
      </c>
      <c r="PWF70" s="85">
        <f t="shared" si="203"/>
        <v>0</v>
      </c>
      <c r="PWG70" s="85">
        <f t="shared" si="203"/>
        <v>0</v>
      </c>
      <c r="PWH70" s="85">
        <f t="shared" si="203"/>
        <v>0</v>
      </c>
      <c r="PWI70" s="85">
        <f t="shared" si="203"/>
        <v>0</v>
      </c>
      <c r="PWJ70" s="85">
        <f t="shared" si="203"/>
        <v>0</v>
      </c>
      <c r="PWK70" s="85">
        <f t="shared" si="203"/>
        <v>0</v>
      </c>
      <c r="PWL70" s="85">
        <f t="shared" si="203"/>
        <v>0</v>
      </c>
      <c r="PWM70" s="85">
        <f t="shared" si="203"/>
        <v>0</v>
      </c>
      <c r="PWN70" s="85">
        <f t="shared" si="203"/>
        <v>0</v>
      </c>
      <c r="PWO70" s="85">
        <f t="shared" si="203"/>
        <v>0</v>
      </c>
      <c r="PWP70" s="85">
        <f t="shared" si="203"/>
        <v>0</v>
      </c>
      <c r="PWQ70" s="85">
        <f t="shared" si="203"/>
        <v>0</v>
      </c>
      <c r="PWR70" s="85">
        <f t="shared" si="203"/>
        <v>0</v>
      </c>
      <c r="PWS70" s="85">
        <f t="shared" si="203"/>
        <v>0</v>
      </c>
      <c r="PWT70" s="85">
        <f t="shared" si="203"/>
        <v>0</v>
      </c>
      <c r="PWU70" s="85">
        <f t="shared" si="203"/>
        <v>0</v>
      </c>
      <c r="PWV70" s="85">
        <f t="shared" si="203"/>
        <v>0</v>
      </c>
      <c r="PWW70" s="85">
        <f t="shared" si="203"/>
        <v>0</v>
      </c>
      <c r="PWX70" s="85">
        <f t="shared" si="203"/>
        <v>0</v>
      </c>
      <c r="PWY70" s="85">
        <f t="shared" si="203"/>
        <v>0</v>
      </c>
      <c r="PWZ70" s="85">
        <f t="shared" si="203"/>
        <v>0</v>
      </c>
      <c r="PXA70" s="85">
        <f t="shared" si="203"/>
        <v>0</v>
      </c>
      <c r="PXB70" s="85">
        <f t="shared" si="203"/>
        <v>0</v>
      </c>
      <c r="PXC70" s="85">
        <f t="shared" si="203"/>
        <v>0</v>
      </c>
      <c r="PXD70" s="85">
        <f t="shared" si="203"/>
        <v>0</v>
      </c>
      <c r="PXE70" s="85">
        <f t="shared" si="203"/>
        <v>0</v>
      </c>
      <c r="PXF70" s="85">
        <f t="shared" si="203"/>
        <v>0</v>
      </c>
      <c r="PXG70" s="85">
        <f t="shared" si="203"/>
        <v>0</v>
      </c>
      <c r="PXH70" s="85">
        <f t="shared" si="203"/>
        <v>0</v>
      </c>
      <c r="PXI70" s="85">
        <f t="shared" si="203"/>
        <v>0</v>
      </c>
      <c r="PXJ70" s="85">
        <f t="shared" si="203"/>
        <v>0</v>
      </c>
      <c r="PXK70" s="85">
        <f t="shared" si="203"/>
        <v>0</v>
      </c>
      <c r="PXL70" s="85">
        <f t="shared" si="203"/>
        <v>0</v>
      </c>
      <c r="PXM70" s="85">
        <f t="shared" si="203"/>
        <v>0</v>
      </c>
      <c r="PXN70" s="85">
        <f t="shared" si="203"/>
        <v>0</v>
      </c>
      <c r="PXO70" s="85">
        <f t="shared" si="203"/>
        <v>0</v>
      </c>
      <c r="PXP70" s="85">
        <f t="shared" si="203"/>
        <v>0</v>
      </c>
      <c r="PXQ70" s="85">
        <f t="shared" si="203"/>
        <v>0</v>
      </c>
      <c r="PXR70" s="85">
        <f t="shared" si="203"/>
        <v>0</v>
      </c>
      <c r="PXS70" s="85">
        <f t="shared" si="203"/>
        <v>0</v>
      </c>
      <c r="PXT70" s="85">
        <f t="shared" si="203"/>
        <v>0</v>
      </c>
      <c r="PXU70" s="85">
        <f t="shared" si="203"/>
        <v>0</v>
      </c>
      <c r="PXV70" s="85">
        <f t="shared" si="203"/>
        <v>0</v>
      </c>
      <c r="PXW70" s="85">
        <f t="shared" si="203"/>
        <v>0</v>
      </c>
      <c r="PXX70" s="85">
        <f t="shared" si="203"/>
        <v>0</v>
      </c>
      <c r="PXY70" s="85">
        <f t="shared" si="203"/>
        <v>0</v>
      </c>
      <c r="PXZ70" s="85">
        <f t="shared" si="203"/>
        <v>0</v>
      </c>
      <c r="PYA70" s="85">
        <f t="shared" si="203"/>
        <v>0</v>
      </c>
      <c r="PYB70" s="85">
        <f t="shared" si="203"/>
        <v>0</v>
      </c>
      <c r="PYC70" s="85">
        <f t="shared" si="203"/>
        <v>0</v>
      </c>
      <c r="PYD70" s="85">
        <f t="shared" si="203"/>
        <v>0</v>
      </c>
      <c r="PYE70" s="85">
        <f t="shared" si="203"/>
        <v>0</v>
      </c>
      <c r="PYF70" s="85">
        <f t="shared" si="203"/>
        <v>0</v>
      </c>
      <c r="PYG70" s="85">
        <f t="shared" si="203"/>
        <v>0</v>
      </c>
      <c r="PYH70" s="85">
        <f t="shared" si="203"/>
        <v>0</v>
      </c>
      <c r="PYI70" s="85">
        <f t="shared" ref="PYI70:QAT70" si="204">SUM(PYI67,PYI55,PYI41)</f>
        <v>0</v>
      </c>
      <c r="PYJ70" s="85">
        <f t="shared" si="204"/>
        <v>0</v>
      </c>
      <c r="PYK70" s="85">
        <f t="shared" si="204"/>
        <v>0</v>
      </c>
      <c r="PYL70" s="85">
        <f t="shared" si="204"/>
        <v>0</v>
      </c>
      <c r="PYM70" s="85">
        <f t="shared" si="204"/>
        <v>0</v>
      </c>
      <c r="PYN70" s="85">
        <f t="shared" si="204"/>
        <v>0</v>
      </c>
      <c r="PYO70" s="85">
        <f t="shared" si="204"/>
        <v>0</v>
      </c>
      <c r="PYP70" s="85">
        <f t="shared" si="204"/>
        <v>0</v>
      </c>
      <c r="PYQ70" s="85">
        <f t="shared" si="204"/>
        <v>0</v>
      </c>
      <c r="PYR70" s="85">
        <f t="shared" si="204"/>
        <v>0</v>
      </c>
      <c r="PYS70" s="85">
        <f t="shared" si="204"/>
        <v>0</v>
      </c>
      <c r="PYT70" s="85">
        <f t="shared" si="204"/>
        <v>0</v>
      </c>
      <c r="PYU70" s="85">
        <f t="shared" si="204"/>
        <v>0</v>
      </c>
      <c r="PYV70" s="85">
        <f t="shared" si="204"/>
        <v>0</v>
      </c>
      <c r="PYW70" s="85">
        <f t="shared" si="204"/>
        <v>0</v>
      </c>
      <c r="PYX70" s="85">
        <f t="shared" si="204"/>
        <v>0</v>
      </c>
      <c r="PYY70" s="85">
        <f t="shared" si="204"/>
        <v>0</v>
      </c>
      <c r="PYZ70" s="85">
        <f t="shared" si="204"/>
        <v>0</v>
      </c>
      <c r="PZA70" s="85">
        <f t="shared" si="204"/>
        <v>0</v>
      </c>
      <c r="PZB70" s="85">
        <f t="shared" si="204"/>
        <v>0</v>
      </c>
      <c r="PZC70" s="85">
        <f t="shared" si="204"/>
        <v>0</v>
      </c>
      <c r="PZD70" s="85">
        <f t="shared" si="204"/>
        <v>0</v>
      </c>
      <c r="PZE70" s="85">
        <f t="shared" si="204"/>
        <v>0</v>
      </c>
      <c r="PZF70" s="85">
        <f t="shared" si="204"/>
        <v>0</v>
      </c>
      <c r="PZG70" s="85">
        <f t="shared" si="204"/>
        <v>0</v>
      </c>
      <c r="PZH70" s="85">
        <f t="shared" si="204"/>
        <v>0</v>
      </c>
      <c r="PZI70" s="85">
        <f t="shared" si="204"/>
        <v>0</v>
      </c>
      <c r="PZJ70" s="85">
        <f t="shared" si="204"/>
        <v>0</v>
      </c>
      <c r="PZK70" s="85">
        <f t="shared" si="204"/>
        <v>0</v>
      </c>
      <c r="PZL70" s="85">
        <f t="shared" si="204"/>
        <v>0</v>
      </c>
      <c r="PZM70" s="85">
        <f t="shared" si="204"/>
        <v>0</v>
      </c>
      <c r="PZN70" s="85">
        <f t="shared" si="204"/>
        <v>0</v>
      </c>
      <c r="PZO70" s="85">
        <f t="shared" si="204"/>
        <v>0</v>
      </c>
      <c r="PZP70" s="85">
        <f t="shared" si="204"/>
        <v>0</v>
      </c>
      <c r="PZQ70" s="85">
        <f t="shared" si="204"/>
        <v>0</v>
      </c>
      <c r="PZR70" s="85">
        <f t="shared" si="204"/>
        <v>0</v>
      </c>
      <c r="PZS70" s="85">
        <f t="shared" si="204"/>
        <v>0</v>
      </c>
      <c r="PZT70" s="85">
        <f t="shared" si="204"/>
        <v>0</v>
      </c>
      <c r="PZU70" s="85">
        <f t="shared" si="204"/>
        <v>0</v>
      </c>
      <c r="PZV70" s="85">
        <f t="shared" si="204"/>
        <v>0</v>
      </c>
      <c r="PZW70" s="85">
        <f t="shared" si="204"/>
        <v>0</v>
      </c>
      <c r="PZX70" s="85">
        <f t="shared" si="204"/>
        <v>0</v>
      </c>
      <c r="PZY70" s="85">
        <f t="shared" si="204"/>
        <v>0</v>
      </c>
      <c r="PZZ70" s="85">
        <f t="shared" si="204"/>
        <v>0</v>
      </c>
      <c r="QAA70" s="85">
        <f t="shared" si="204"/>
        <v>0</v>
      </c>
      <c r="QAB70" s="85">
        <f t="shared" si="204"/>
        <v>0</v>
      </c>
      <c r="QAC70" s="85">
        <f t="shared" si="204"/>
        <v>0</v>
      </c>
      <c r="QAD70" s="85">
        <f t="shared" si="204"/>
        <v>0</v>
      </c>
      <c r="QAE70" s="85">
        <f t="shared" si="204"/>
        <v>0</v>
      </c>
      <c r="QAF70" s="85">
        <f t="shared" si="204"/>
        <v>0</v>
      </c>
      <c r="QAG70" s="85">
        <f t="shared" si="204"/>
        <v>0</v>
      </c>
      <c r="QAH70" s="85">
        <f t="shared" si="204"/>
        <v>0</v>
      </c>
      <c r="QAI70" s="85">
        <f t="shared" si="204"/>
        <v>0</v>
      </c>
      <c r="QAJ70" s="85">
        <f t="shared" si="204"/>
        <v>0</v>
      </c>
      <c r="QAK70" s="85">
        <f t="shared" si="204"/>
        <v>0</v>
      </c>
      <c r="QAL70" s="85">
        <f t="shared" si="204"/>
        <v>0</v>
      </c>
      <c r="QAM70" s="85">
        <f t="shared" si="204"/>
        <v>0</v>
      </c>
      <c r="QAN70" s="85">
        <f t="shared" si="204"/>
        <v>0</v>
      </c>
      <c r="QAO70" s="85">
        <f t="shared" si="204"/>
        <v>0</v>
      </c>
      <c r="QAP70" s="85">
        <f t="shared" si="204"/>
        <v>0</v>
      </c>
      <c r="QAQ70" s="85">
        <f t="shared" si="204"/>
        <v>0</v>
      </c>
      <c r="QAR70" s="85">
        <f t="shared" si="204"/>
        <v>0</v>
      </c>
      <c r="QAS70" s="85">
        <f t="shared" si="204"/>
        <v>0</v>
      </c>
      <c r="QAT70" s="85">
        <f t="shared" si="204"/>
        <v>0</v>
      </c>
      <c r="QAU70" s="85">
        <f t="shared" ref="QAU70:QDF70" si="205">SUM(QAU67,QAU55,QAU41)</f>
        <v>0</v>
      </c>
      <c r="QAV70" s="85">
        <f t="shared" si="205"/>
        <v>0</v>
      </c>
      <c r="QAW70" s="85">
        <f t="shared" si="205"/>
        <v>0</v>
      </c>
      <c r="QAX70" s="85">
        <f t="shared" si="205"/>
        <v>0</v>
      </c>
      <c r="QAY70" s="85">
        <f t="shared" si="205"/>
        <v>0</v>
      </c>
      <c r="QAZ70" s="85">
        <f t="shared" si="205"/>
        <v>0</v>
      </c>
      <c r="QBA70" s="85">
        <f t="shared" si="205"/>
        <v>0</v>
      </c>
      <c r="QBB70" s="85">
        <f t="shared" si="205"/>
        <v>0</v>
      </c>
      <c r="QBC70" s="85">
        <f t="shared" si="205"/>
        <v>0</v>
      </c>
      <c r="QBD70" s="85">
        <f t="shared" si="205"/>
        <v>0</v>
      </c>
      <c r="QBE70" s="85">
        <f t="shared" si="205"/>
        <v>0</v>
      </c>
      <c r="QBF70" s="85">
        <f t="shared" si="205"/>
        <v>0</v>
      </c>
      <c r="QBG70" s="85">
        <f t="shared" si="205"/>
        <v>0</v>
      </c>
      <c r="QBH70" s="85">
        <f t="shared" si="205"/>
        <v>0</v>
      </c>
      <c r="QBI70" s="85">
        <f t="shared" si="205"/>
        <v>0</v>
      </c>
      <c r="QBJ70" s="85">
        <f t="shared" si="205"/>
        <v>0</v>
      </c>
      <c r="QBK70" s="85">
        <f t="shared" si="205"/>
        <v>0</v>
      </c>
      <c r="QBL70" s="85">
        <f t="shared" si="205"/>
        <v>0</v>
      </c>
      <c r="QBM70" s="85">
        <f t="shared" si="205"/>
        <v>0</v>
      </c>
      <c r="QBN70" s="85">
        <f t="shared" si="205"/>
        <v>0</v>
      </c>
      <c r="QBO70" s="85">
        <f t="shared" si="205"/>
        <v>0</v>
      </c>
      <c r="QBP70" s="85">
        <f t="shared" si="205"/>
        <v>0</v>
      </c>
      <c r="QBQ70" s="85">
        <f t="shared" si="205"/>
        <v>0</v>
      </c>
      <c r="QBR70" s="85">
        <f t="shared" si="205"/>
        <v>0</v>
      </c>
      <c r="QBS70" s="85">
        <f t="shared" si="205"/>
        <v>0</v>
      </c>
      <c r="QBT70" s="85">
        <f t="shared" si="205"/>
        <v>0</v>
      </c>
      <c r="QBU70" s="85">
        <f t="shared" si="205"/>
        <v>0</v>
      </c>
      <c r="QBV70" s="85">
        <f t="shared" si="205"/>
        <v>0</v>
      </c>
      <c r="QBW70" s="85">
        <f t="shared" si="205"/>
        <v>0</v>
      </c>
      <c r="QBX70" s="85">
        <f t="shared" si="205"/>
        <v>0</v>
      </c>
      <c r="QBY70" s="85">
        <f t="shared" si="205"/>
        <v>0</v>
      </c>
      <c r="QBZ70" s="85">
        <f t="shared" si="205"/>
        <v>0</v>
      </c>
      <c r="QCA70" s="85">
        <f t="shared" si="205"/>
        <v>0</v>
      </c>
      <c r="QCB70" s="85">
        <f t="shared" si="205"/>
        <v>0</v>
      </c>
      <c r="QCC70" s="85">
        <f t="shared" si="205"/>
        <v>0</v>
      </c>
      <c r="QCD70" s="85">
        <f t="shared" si="205"/>
        <v>0</v>
      </c>
      <c r="QCE70" s="85">
        <f t="shared" si="205"/>
        <v>0</v>
      </c>
      <c r="QCF70" s="85">
        <f t="shared" si="205"/>
        <v>0</v>
      </c>
      <c r="QCG70" s="85">
        <f t="shared" si="205"/>
        <v>0</v>
      </c>
      <c r="QCH70" s="85">
        <f t="shared" si="205"/>
        <v>0</v>
      </c>
      <c r="QCI70" s="85">
        <f t="shared" si="205"/>
        <v>0</v>
      </c>
      <c r="QCJ70" s="85">
        <f t="shared" si="205"/>
        <v>0</v>
      </c>
      <c r="QCK70" s="85">
        <f t="shared" si="205"/>
        <v>0</v>
      </c>
      <c r="QCL70" s="85">
        <f t="shared" si="205"/>
        <v>0</v>
      </c>
      <c r="QCM70" s="85">
        <f t="shared" si="205"/>
        <v>0</v>
      </c>
      <c r="QCN70" s="85">
        <f t="shared" si="205"/>
        <v>0</v>
      </c>
      <c r="QCO70" s="85">
        <f t="shared" si="205"/>
        <v>0</v>
      </c>
      <c r="QCP70" s="85">
        <f t="shared" si="205"/>
        <v>0</v>
      </c>
      <c r="QCQ70" s="85">
        <f t="shared" si="205"/>
        <v>0</v>
      </c>
      <c r="QCR70" s="85">
        <f t="shared" si="205"/>
        <v>0</v>
      </c>
      <c r="QCS70" s="85">
        <f t="shared" si="205"/>
        <v>0</v>
      </c>
      <c r="QCT70" s="85">
        <f t="shared" si="205"/>
        <v>0</v>
      </c>
      <c r="QCU70" s="85">
        <f t="shared" si="205"/>
        <v>0</v>
      </c>
      <c r="QCV70" s="85">
        <f t="shared" si="205"/>
        <v>0</v>
      </c>
      <c r="QCW70" s="85">
        <f t="shared" si="205"/>
        <v>0</v>
      </c>
      <c r="QCX70" s="85">
        <f t="shared" si="205"/>
        <v>0</v>
      </c>
      <c r="QCY70" s="85">
        <f t="shared" si="205"/>
        <v>0</v>
      </c>
      <c r="QCZ70" s="85">
        <f t="shared" si="205"/>
        <v>0</v>
      </c>
      <c r="QDA70" s="85">
        <f t="shared" si="205"/>
        <v>0</v>
      </c>
      <c r="QDB70" s="85">
        <f t="shared" si="205"/>
        <v>0</v>
      </c>
      <c r="QDC70" s="85">
        <f t="shared" si="205"/>
        <v>0</v>
      </c>
      <c r="QDD70" s="85">
        <f t="shared" si="205"/>
        <v>0</v>
      </c>
      <c r="QDE70" s="85">
        <f t="shared" si="205"/>
        <v>0</v>
      </c>
      <c r="QDF70" s="85">
        <f t="shared" si="205"/>
        <v>0</v>
      </c>
      <c r="QDG70" s="85">
        <f t="shared" ref="QDG70:QFR70" si="206">SUM(QDG67,QDG55,QDG41)</f>
        <v>0</v>
      </c>
      <c r="QDH70" s="85">
        <f t="shared" si="206"/>
        <v>0</v>
      </c>
      <c r="QDI70" s="85">
        <f t="shared" si="206"/>
        <v>0</v>
      </c>
      <c r="QDJ70" s="85">
        <f t="shared" si="206"/>
        <v>0</v>
      </c>
      <c r="QDK70" s="85">
        <f t="shared" si="206"/>
        <v>0</v>
      </c>
      <c r="QDL70" s="85">
        <f t="shared" si="206"/>
        <v>0</v>
      </c>
      <c r="QDM70" s="85">
        <f t="shared" si="206"/>
        <v>0</v>
      </c>
      <c r="QDN70" s="85">
        <f t="shared" si="206"/>
        <v>0</v>
      </c>
      <c r="QDO70" s="85">
        <f t="shared" si="206"/>
        <v>0</v>
      </c>
      <c r="QDP70" s="85">
        <f t="shared" si="206"/>
        <v>0</v>
      </c>
      <c r="QDQ70" s="85">
        <f t="shared" si="206"/>
        <v>0</v>
      </c>
      <c r="QDR70" s="85">
        <f t="shared" si="206"/>
        <v>0</v>
      </c>
      <c r="QDS70" s="85">
        <f t="shared" si="206"/>
        <v>0</v>
      </c>
      <c r="QDT70" s="85">
        <f t="shared" si="206"/>
        <v>0</v>
      </c>
      <c r="QDU70" s="85">
        <f t="shared" si="206"/>
        <v>0</v>
      </c>
      <c r="QDV70" s="85">
        <f t="shared" si="206"/>
        <v>0</v>
      </c>
      <c r="QDW70" s="85">
        <f t="shared" si="206"/>
        <v>0</v>
      </c>
      <c r="QDX70" s="85">
        <f t="shared" si="206"/>
        <v>0</v>
      </c>
      <c r="QDY70" s="85">
        <f t="shared" si="206"/>
        <v>0</v>
      </c>
      <c r="QDZ70" s="85">
        <f t="shared" si="206"/>
        <v>0</v>
      </c>
      <c r="QEA70" s="85">
        <f t="shared" si="206"/>
        <v>0</v>
      </c>
      <c r="QEB70" s="85">
        <f t="shared" si="206"/>
        <v>0</v>
      </c>
      <c r="QEC70" s="85">
        <f t="shared" si="206"/>
        <v>0</v>
      </c>
      <c r="QED70" s="85">
        <f t="shared" si="206"/>
        <v>0</v>
      </c>
      <c r="QEE70" s="85">
        <f t="shared" si="206"/>
        <v>0</v>
      </c>
      <c r="QEF70" s="85">
        <f t="shared" si="206"/>
        <v>0</v>
      </c>
      <c r="QEG70" s="85">
        <f t="shared" si="206"/>
        <v>0</v>
      </c>
      <c r="QEH70" s="85">
        <f t="shared" si="206"/>
        <v>0</v>
      </c>
      <c r="QEI70" s="85">
        <f t="shared" si="206"/>
        <v>0</v>
      </c>
      <c r="QEJ70" s="85">
        <f t="shared" si="206"/>
        <v>0</v>
      </c>
      <c r="QEK70" s="85">
        <f t="shared" si="206"/>
        <v>0</v>
      </c>
      <c r="QEL70" s="85">
        <f t="shared" si="206"/>
        <v>0</v>
      </c>
      <c r="QEM70" s="85">
        <f t="shared" si="206"/>
        <v>0</v>
      </c>
      <c r="QEN70" s="85">
        <f t="shared" si="206"/>
        <v>0</v>
      </c>
      <c r="QEO70" s="85">
        <f t="shared" si="206"/>
        <v>0</v>
      </c>
      <c r="QEP70" s="85">
        <f t="shared" si="206"/>
        <v>0</v>
      </c>
      <c r="QEQ70" s="85">
        <f t="shared" si="206"/>
        <v>0</v>
      </c>
      <c r="QER70" s="85">
        <f t="shared" si="206"/>
        <v>0</v>
      </c>
      <c r="QES70" s="85">
        <f t="shared" si="206"/>
        <v>0</v>
      </c>
      <c r="QET70" s="85">
        <f t="shared" si="206"/>
        <v>0</v>
      </c>
      <c r="QEU70" s="85">
        <f t="shared" si="206"/>
        <v>0</v>
      </c>
      <c r="QEV70" s="85">
        <f t="shared" si="206"/>
        <v>0</v>
      </c>
      <c r="QEW70" s="85">
        <f t="shared" si="206"/>
        <v>0</v>
      </c>
      <c r="QEX70" s="85">
        <f t="shared" si="206"/>
        <v>0</v>
      </c>
      <c r="QEY70" s="85">
        <f t="shared" si="206"/>
        <v>0</v>
      </c>
      <c r="QEZ70" s="85">
        <f t="shared" si="206"/>
        <v>0</v>
      </c>
      <c r="QFA70" s="85">
        <f t="shared" si="206"/>
        <v>0</v>
      </c>
      <c r="QFB70" s="85">
        <f t="shared" si="206"/>
        <v>0</v>
      </c>
      <c r="QFC70" s="85">
        <f t="shared" si="206"/>
        <v>0</v>
      </c>
      <c r="QFD70" s="85">
        <f t="shared" si="206"/>
        <v>0</v>
      </c>
      <c r="QFE70" s="85">
        <f t="shared" si="206"/>
        <v>0</v>
      </c>
      <c r="QFF70" s="85">
        <f t="shared" si="206"/>
        <v>0</v>
      </c>
      <c r="QFG70" s="85">
        <f t="shared" si="206"/>
        <v>0</v>
      </c>
      <c r="QFH70" s="85">
        <f t="shared" si="206"/>
        <v>0</v>
      </c>
      <c r="QFI70" s="85">
        <f t="shared" si="206"/>
        <v>0</v>
      </c>
      <c r="QFJ70" s="85">
        <f t="shared" si="206"/>
        <v>0</v>
      </c>
      <c r="QFK70" s="85">
        <f t="shared" si="206"/>
        <v>0</v>
      </c>
      <c r="QFL70" s="85">
        <f t="shared" si="206"/>
        <v>0</v>
      </c>
      <c r="QFM70" s="85">
        <f t="shared" si="206"/>
        <v>0</v>
      </c>
      <c r="QFN70" s="85">
        <f t="shared" si="206"/>
        <v>0</v>
      </c>
      <c r="QFO70" s="85">
        <f t="shared" si="206"/>
        <v>0</v>
      </c>
      <c r="QFP70" s="85">
        <f t="shared" si="206"/>
        <v>0</v>
      </c>
      <c r="QFQ70" s="85">
        <f t="shared" si="206"/>
        <v>0</v>
      </c>
      <c r="QFR70" s="85">
        <f t="shared" si="206"/>
        <v>0</v>
      </c>
      <c r="QFS70" s="85">
        <f t="shared" ref="QFS70:QID70" si="207">SUM(QFS67,QFS55,QFS41)</f>
        <v>0</v>
      </c>
      <c r="QFT70" s="85">
        <f t="shared" si="207"/>
        <v>0</v>
      </c>
      <c r="QFU70" s="85">
        <f t="shared" si="207"/>
        <v>0</v>
      </c>
      <c r="QFV70" s="85">
        <f t="shared" si="207"/>
        <v>0</v>
      </c>
      <c r="QFW70" s="85">
        <f t="shared" si="207"/>
        <v>0</v>
      </c>
      <c r="QFX70" s="85">
        <f t="shared" si="207"/>
        <v>0</v>
      </c>
      <c r="QFY70" s="85">
        <f t="shared" si="207"/>
        <v>0</v>
      </c>
      <c r="QFZ70" s="85">
        <f t="shared" si="207"/>
        <v>0</v>
      </c>
      <c r="QGA70" s="85">
        <f t="shared" si="207"/>
        <v>0</v>
      </c>
      <c r="QGB70" s="85">
        <f t="shared" si="207"/>
        <v>0</v>
      </c>
      <c r="QGC70" s="85">
        <f t="shared" si="207"/>
        <v>0</v>
      </c>
      <c r="QGD70" s="85">
        <f t="shared" si="207"/>
        <v>0</v>
      </c>
      <c r="QGE70" s="85">
        <f t="shared" si="207"/>
        <v>0</v>
      </c>
      <c r="QGF70" s="85">
        <f t="shared" si="207"/>
        <v>0</v>
      </c>
      <c r="QGG70" s="85">
        <f t="shared" si="207"/>
        <v>0</v>
      </c>
      <c r="QGH70" s="85">
        <f t="shared" si="207"/>
        <v>0</v>
      </c>
      <c r="QGI70" s="85">
        <f t="shared" si="207"/>
        <v>0</v>
      </c>
      <c r="QGJ70" s="85">
        <f t="shared" si="207"/>
        <v>0</v>
      </c>
      <c r="QGK70" s="85">
        <f t="shared" si="207"/>
        <v>0</v>
      </c>
      <c r="QGL70" s="85">
        <f t="shared" si="207"/>
        <v>0</v>
      </c>
      <c r="QGM70" s="85">
        <f t="shared" si="207"/>
        <v>0</v>
      </c>
      <c r="QGN70" s="85">
        <f t="shared" si="207"/>
        <v>0</v>
      </c>
      <c r="QGO70" s="85">
        <f t="shared" si="207"/>
        <v>0</v>
      </c>
      <c r="QGP70" s="85">
        <f t="shared" si="207"/>
        <v>0</v>
      </c>
      <c r="QGQ70" s="85">
        <f t="shared" si="207"/>
        <v>0</v>
      </c>
      <c r="QGR70" s="85">
        <f t="shared" si="207"/>
        <v>0</v>
      </c>
      <c r="QGS70" s="85">
        <f t="shared" si="207"/>
        <v>0</v>
      </c>
      <c r="QGT70" s="85">
        <f t="shared" si="207"/>
        <v>0</v>
      </c>
      <c r="QGU70" s="85">
        <f t="shared" si="207"/>
        <v>0</v>
      </c>
      <c r="QGV70" s="85">
        <f t="shared" si="207"/>
        <v>0</v>
      </c>
      <c r="QGW70" s="85">
        <f t="shared" si="207"/>
        <v>0</v>
      </c>
      <c r="QGX70" s="85">
        <f t="shared" si="207"/>
        <v>0</v>
      </c>
      <c r="QGY70" s="85">
        <f t="shared" si="207"/>
        <v>0</v>
      </c>
      <c r="QGZ70" s="85">
        <f t="shared" si="207"/>
        <v>0</v>
      </c>
      <c r="QHA70" s="85">
        <f t="shared" si="207"/>
        <v>0</v>
      </c>
      <c r="QHB70" s="85">
        <f t="shared" si="207"/>
        <v>0</v>
      </c>
      <c r="QHC70" s="85">
        <f t="shared" si="207"/>
        <v>0</v>
      </c>
      <c r="QHD70" s="85">
        <f t="shared" si="207"/>
        <v>0</v>
      </c>
      <c r="QHE70" s="85">
        <f t="shared" si="207"/>
        <v>0</v>
      </c>
      <c r="QHF70" s="85">
        <f t="shared" si="207"/>
        <v>0</v>
      </c>
      <c r="QHG70" s="85">
        <f t="shared" si="207"/>
        <v>0</v>
      </c>
      <c r="QHH70" s="85">
        <f t="shared" si="207"/>
        <v>0</v>
      </c>
      <c r="QHI70" s="85">
        <f t="shared" si="207"/>
        <v>0</v>
      </c>
      <c r="QHJ70" s="85">
        <f t="shared" si="207"/>
        <v>0</v>
      </c>
      <c r="QHK70" s="85">
        <f t="shared" si="207"/>
        <v>0</v>
      </c>
      <c r="QHL70" s="85">
        <f t="shared" si="207"/>
        <v>0</v>
      </c>
      <c r="QHM70" s="85">
        <f t="shared" si="207"/>
        <v>0</v>
      </c>
      <c r="QHN70" s="85">
        <f t="shared" si="207"/>
        <v>0</v>
      </c>
      <c r="QHO70" s="85">
        <f t="shared" si="207"/>
        <v>0</v>
      </c>
      <c r="QHP70" s="85">
        <f t="shared" si="207"/>
        <v>0</v>
      </c>
      <c r="QHQ70" s="85">
        <f t="shared" si="207"/>
        <v>0</v>
      </c>
      <c r="QHR70" s="85">
        <f t="shared" si="207"/>
        <v>0</v>
      </c>
      <c r="QHS70" s="85">
        <f t="shared" si="207"/>
        <v>0</v>
      </c>
      <c r="QHT70" s="85">
        <f t="shared" si="207"/>
        <v>0</v>
      </c>
      <c r="QHU70" s="85">
        <f t="shared" si="207"/>
        <v>0</v>
      </c>
      <c r="QHV70" s="85">
        <f t="shared" si="207"/>
        <v>0</v>
      </c>
      <c r="QHW70" s="85">
        <f t="shared" si="207"/>
        <v>0</v>
      </c>
      <c r="QHX70" s="85">
        <f t="shared" si="207"/>
        <v>0</v>
      </c>
      <c r="QHY70" s="85">
        <f t="shared" si="207"/>
        <v>0</v>
      </c>
      <c r="QHZ70" s="85">
        <f t="shared" si="207"/>
        <v>0</v>
      </c>
      <c r="QIA70" s="85">
        <f t="shared" si="207"/>
        <v>0</v>
      </c>
      <c r="QIB70" s="85">
        <f t="shared" si="207"/>
        <v>0</v>
      </c>
      <c r="QIC70" s="85">
        <f t="shared" si="207"/>
        <v>0</v>
      </c>
      <c r="QID70" s="85">
        <f t="shared" si="207"/>
        <v>0</v>
      </c>
      <c r="QIE70" s="85">
        <f t="shared" ref="QIE70:QKP70" si="208">SUM(QIE67,QIE55,QIE41)</f>
        <v>0</v>
      </c>
      <c r="QIF70" s="85">
        <f t="shared" si="208"/>
        <v>0</v>
      </c>
      <c r="QIG70" s="85">
        <f t="shared" si="208"/>
        <v>0</v>
      </c>
      <c r="QIH70" s="85">
        <f t="shared" si="208"/>
        <v>0</v>
      </c>
      <c r="QII70" s="85">
        <f t="shared" si="208"/>
        <v>0</v>
      </c>
      <c r="QIJ70" s="85">
        <f t="shared" si="208"/>
        <v>0</v>
      </c>
      <c r="QIK70" s="85">
        <f t="shared" si="208"/>
        <v>0</v>
      </c>
      <c r="QIL70" s="85">
        <f t="shared" si="208"/>
        <v>0</v>
      </c>
      <c r="QIM70" s="85">
        <f t="shared" si="208"/>
        <v>0</v>
      </c>
      <c r="QIN70" s="85">
        <f t="shared" si="208"/>
        <v>0</v>
      </c>
      <c r="QIO70" s="85">
        <f t="shared" si="208"/>
        <v>0</v>
      </c>
      <c r="QIP70" s="85">
        <f t="shared" si="208"/>
        <v>0</v>
      </c>
      <c r="QIQ70" s="85">
        <f t="shared" si="208"/>
        <v>0</v>
      </c>
      <c r="QIR70" s="85">
        <f t="shared" si="208"/>
        <v>0</v>
      </c>
      <c r="QIS70" s="85">
        <f t="shared" si="208"/>
        <v>0</v>
      </c>
      <c r="QIT70" s="85">
        <f t="shared" si="208"/>
        <v>0</v>
      </c>
      <c r="QIU70" s="85">
        <f t="shared" si="208"/>
        <v>0</v>
      </c>
      <c r="QIV70" s="85">
        <f t="shared" si="208"/>
        <v>0</v>
      </c>
      <c r="QIW70" s="85">
        <f t="shared" si="208"/>
        <v>0</v>
      </c>
      <c r="QIX70" s="85">
        <f t="shared" si="208"/>
        <v>0</v>
      </c>
      <c r="QIY70" s="85">
        <f t="shared" si="208"/>
        <v>0</v>
      </c>
      <c r="QIZ70" s="85">
        <f t="shared" si="208"/>
        <v>0</v>
      </c>
      <c r="QJA70" s="85">
        <f t="shared" si="208"/>
        <v>0</v>
      </c>
      <c r="QJB70" s="85">
        <f t="shared" si="208"/>
        <v>0</v>
      </c>
      <c r="QJC70" s="85">
        <f t="shared" si="208"/>
        <v>0</v>
      </c>
      <c r="QJD70" s="85">
        <f t="shared" si="208"/>
        <v>0</v>
      </c>
      <c r="QJE70" s="85">
        <f t="shared" si="208"/>
        <v>0</v>
      </c>
      <c r="QJF70" s="85">
        <f t="shared" si="208"/>
        <v>0</v>
      </c>
      <c r="QJG70" s="85">
        <f t="shared" si="208"/>
        <v>0</v>
      </c>
      <c r="QJH70" s="85">
        <f t="shared" si="208"/>
        <v>0</v>
      </c>
      <c r="QJI70" s="85">
        <f t="shared" si="208"/>
        <v>0</v>
      </c>
      <c r="QJJ70" s="85">
        <f t="shared" si="208"/>
        <v>0</v>
      </c>
      <c r="QJK70" s="85">
        <f t="shared" si="208"/>
        <v>0</v>
      </c>
      <c r="QJL70" s="85">
        <f t="shared" si="208"/>
        <v>0</v>
      </c>
      <c r="QJM70" s="85">
        <f t="shared" si="208"/>
        <v>0</v>
      </c>
      <c r="QJN70" s="85">
        <f t="shared" si="208"/>
        <v>0</v>
      </c>
      <c r="QJO70" s="85">
        <f t="shared" si="208"/>
        <v>0</v>
      </c>
      <c r="QJP70" s="85">
        <f t="shared" si="208"/>
        <v>0</v>
      </c>
      <c r="QJQ70" s="85">
        <f t="shared" si="208"/>
        <v>0</v>
      </c>
      <c r="QJR70" s="85">
        <f t="shared" si="208"/>
        <v>0</v>
      </c>
      <c r="QJS70" s="85">
        <f t="shared" si="208"/>
        <v>0</v>
      </c>
      <c r="QJT70" s="85">
        <f t="shared" si="208"/>
        <v>0</v>
      </c>
      <c r="QJU70" s="85">
        <f t="shared" si="208"/>
        <v>0</v>
      </c>
      <c r="QJV70" s="85">
        <f t="shared" si="208"/>
        <v>0</v>
      </c>
      <c r="QJW70" s="85">
        <f t="shared" si="208"/>
        <v>0</v>
      </c>
      <c r="QJX70" s="85">
        <f t="shared" si="208"/>
        <v>0</v>
      </c>
      <c r="QJY70" s="85">
        <f t="shared" si="208"/>
        <v>0</v>
      </c>
      <c r="QJZ70" s="85">
        <f t="shared" si="208"/>
        <v>0</v>
      </c>
      <c r="QKA70" s="85">
        <f t="shared" si="208"/>
        <v>0</v>
      </c>
      <c r="QKB70" s="85">
        <f t="shared" si="208"/>
        <v>0</v>
      </c>
      <c r="QKC70" s="85">
        <f t="shared" si="208"/>
        <v>0</v>
      </c>
      <c r="QKD70" s="85">
        <f t="shared" si="208"/>
        <v>0</v>
      </c>
      <c r="QKE70" s="85">
        <f t="shared" si="208"/>
        <v>0</v>
      </c>
      <c r="QKF70" s="85">
        <f t="shared" si="208"/>
        <v>0</v>
      </c>
      <c r="QKG70" s="85">
        <f t="shared" si="208"/>
        <v>0</v>
      </c>
      <c r="QKH70" s="85">
        <f t="shared" si="208"/>
        <v>0</v>
      </c>
      <c r="QKI70" s="85">
        <f t="shared" si="208"/>
        <v>0</v>
      </c>
      <c r="QKJ70" s="85">
        <f t="shared" si="208"/>
        <v>0</v>
      </c>
      <c r="QKK70" s="85">
        <f t="shared" si="208"/>
        <v>0</v>
      </c>
      <c r="QKL70" s="85">
        <f t="shared" si="208"/>
        <v>0</v>
      </c>
      <c r="QKM70" s="85">
        <f t="shared" si="208"/>
        <v>0</v>
      </c>
      <c r="QKN70" s="85">
        <f t="shared" si="208"/>
        <v>0</v>
      </c>
      <c r="QKO70" s="85">
        <f t="shared" si="208"/>
        <v>0</v>
      </c>
      <c r="QKP70" s="85">
        <f t="shared" si="208"/>
        <v>0</v>
      </c>
      <c r="QKQ70" s="85">
        <f t="shared" ref="QKQ70:QNB70" si="209">SUM(QKQ67,QKQ55,QKQ41)</f>
        <v>0</v>
      </c>
      <c r="QKR70" s="85">
        <f t="shared" si="209"/>
        <v>0</v>
      </c>
      <c r="QKS70" s="85">
        <f t="shared" si="209"/>
        <v>0</v>
      </c>
      <c r="QKT70" s="85">
        <f t="shared" si="209"/>
        <v>0</v>
      </c>
      <c r="QKU70" s="85">
        <f t="shared" si="209"/>
        <v>0</v>
      </c>
      <c r="QKV70" s="85">
        <f t="shared" si="209"/>
        <v>0</v>
      </c>
      <c r="QKW70" s="85">
        <f t="shared" si="209"/>
        <v>0</v>
      </c>
      <c r="QKX70" s="85">
        <f t="shared" si="209"/>
        <v>0</v>
      </c>
      <c r="QKY70" s="85">
        <f t="shared" si="209"/>
        <v>0</v>
      </c>
      <c r="QKZ70" s="85">
        <f t="shared" si="209"/>
        <v>0</v>
      </c>
      <c r="QLA70" s="85">
        <f t="shared" si="209"/>
        <v>0</v>
      </c>
      <c r="QLB70" s="85">
        <f t="shared" si="209"/>
        <v>0</v>
      </c>
      <c r="QLC70" s="85">
        <f t="shared" si="209"/>
        <v>0</v>
      </c>
      <c r="QLD70" s="85">
        <f t="shared" si="209"/>
        <v>0</v>
      </c>
      <c r="QLE70" s="85">
        <f t="shared" si="209"/>
        <v>0</v>
      </c>
      <c r="QLF70" s="85">
        <f t="shared" si="209"/>
        <v>0</v>
      </c>
      <c r="QLG70" s="85">
        <f t="shared" si="209"/>
        <v>0</v>
      </c>
      <c r="QLH70" s="85">
        <f t="shared" si="209"/>
        <v>0</v>
      </c>
      <c r="QLI70" s="85">
        <f t="shared" si="209"/>
        <v>0</v>
      </c>
      <c r="QLJ70" s="85">
        <f t="shared" si="209"/>
        <v>0</v>
      </c>
      <c r="QLK70" s="85">
        <f t="shared" si="209"/>
        <v>0</v>
      </c>
      <c r="QLL70" s="85">
        <f t="shared" si="209"/>
        <v>0</v>
      </c>
      <c r="QLM70" s="85">
        <f t="shared" si="209"/>
        <v>0</v>
      </c>
      <c r="QLN70" s="85">
        <f t="shared" si="209"/>
        <v>0</v>
      </c>
      <c r="QLO70" s="85">
        <f t="shared" si="209"/>
        <v>0</v>
      </c>
      <c r="QLP70" s="85">
        <f t="shared" si="209"/>
        <v>0</v>
      </c>
      <c r="QLQ70" s="85">
        <f t="shared" si="209"/>
        <v>0</v>
      </c>
      <c r="QLR70" s="85">
        <f t="shared" si="209"/>
        <v>0</v>
      </c>
      <c r="QLS70" s="85">
        <f t="shared" si="209"/>
        <v>0</v>
      </c>
      <c r="QLT70" s="85">
        <f t="shared" si="209"/>
        <v>0</v>
      </c>
      <c r="QLU70" s="85">
        <f t="shared" si="209"/>
        <v>0</v>
      </c>
      <c r="QLV70" s="85">
        <f t="shared" si="209"/>
        <v>0</v>
      </c>
      <c r="QLW70" s="85">
        <f t="shared" si="209"/>
        <v>0</v>
      </c>
      <c r="QLX70" s="85">
        <f t="shared" si="209"/>
        <v>0</v>
      </c>
      <c r="QLY70" s="85">
        <f t="shared" si="209"/>
        <v>0</v>
      </c>
      <c r="QLZ70" s="85">
        <f t="shared" si="209"/>
        <v>0</v>
      </c>
      <c r="QMA70" s="85">
        <f t="shared" si="209"/>
        <v>0</v>
      </c>
      <c r="QMB70" s="85">
        <f t="shared" si="209"/>
        <v>0</v>
      </c>
      <c r="QMC70" s="85">
        <f t="shared" si="209"/>
        <v>0</v>
      </c>
      <c r="QMD70" s="85">
        <f t="shared" si="209"/>
        <v>0</v>
      </c>
      <c r="QME70" s="85">
        <f t="shared" si="209"/>
        <v>0</v>
      </c>
      <c r="QMF70" s="85">
        <f t="shared" si="209"/>
        <v>0</v>
      </c>
      <c r="QMG70" s="85">
        <f t="shared" si="209"/>
        <v>0</v>
      </c>
      <c r="QMH70" s="85">
        <f t="shared" si="209"/>
        <v>0</v>
      </c>
      <c r="QMI70" s="85">
        <f t="shared" si="209"/>
        <v>0</v>
      </c>
      <c r="QMJ70" s="85">
        <f t="shared" si="209"/>
        <v>0</v>
      </c>
      <c r="QMK70" s="85">
        <f t="shared" si="209"/>
        <v>0</v>
      </c>
      <c r="QML70" s="85">
        <f t="shared" si="209"/>
        <v>0</v>
      </c>
      <c r="QMM70" s="85">
        <f t="shared" si="209"/>
        <v>0</v>
      </c>
      <c r="QMN70" s="85">
        <f t="shared" si="209"/>
        <v>0</v>
      </c>
      <c r="QMO70" s="85">
        <f t="shared" si="209"/>
        <v>0</v>
      </c>
      <c r="QMP70" s="85">
        <f t="shared" si="209"/>
        <v>0</v>
      </c>
      <c r="QMQ70" s="85">
        <f t="shared" si="209"/>
        <v>0</v>
      </c>
      <c r="QMR70" s="85">
        <f t="shared" si="209"/>
        <v>0</v>
      </c>
      <c r="QMS70" s="85">
        <f t="shared" si="209"/>
        <v>0</v>
      </c>
      <c r="QMT70" s="85">
        <f t="shared" si="209"/>
        <v>0</v>
      </c>
      <c r="QMU70" s="85">
        <f t="shared" si="209"/>
        <v>0</v>
      </c>
      <c r="QMV70" s="85">
        <f t="shared" si="209"/>
        <v>0</v>
      </c>
      <c r="QMW70" s="85">
        <f t="shared" si="209"/>
        <v>0</v>
      </c>
      <c r="QMX70" s="85">
        <f t="shared" si="209"/>
        <v>0</v>
      </c>
      <c r="QMY70" s="85">
        <f t="shared" si="209"/>
        <v>0</v>
      </c>
      <c r="QMZ70" s="85">
        <f t="shared" si="209"/>
        <v>0</v>
      </c>
      <c r="QNA70" s="85">
        <f t="shared" si="209"/>
        <v>0</v>
      </c>
      <c r="QNB70" s="85">
        <f t="shared" si="209"/>
        <v>0</v>
      </c>
      <c r="QNC70" s="85">
        <f t="shared" ref="QNC70:QPN70" si="210">SUM(QNC67,QNC55,QNC41)</f>
        <v>0</v>
      </c>
      <c r="QND70" s="85">
        <f t="shared" si="210"/>
        <v>0</v>
      </c>
      <c r="QNE70" s="85">
        <f t="shared" si="210"/>
        <v>0</v>
      </c>
      <c r="QNF70" s="85">
        <f t="shared" si="210"/>
        <v>0</v>
      </c>
      <c r="QNG70" s="85">
        <f t="shared" si="210"/>
        <v>0</v>
      </c>
      <c r="QNH70" s="85">
        <f t="shared" si="210"/>
        <v>0</v>
      </c>
      <c r="QNI70" s="85">
        <f t="shared" si="210"/>
        <v>0</v>
      </c>
      <c r="QNJ70" s="85">
        <f t="shared" si="210"/>
        <v>0</v>
      </c>
      <c r="QNK70" s="85">
        <f t="shared" si="210"/>
        <v>0</v>
      </c>
      <c r="QNL70" s="85">
        <f t="shared" si="210"/>
        <v>0</v>
      </c>
      <c r="QNM70" s="85">
        <f t="shared" si="210"/>
        <v>0</v>
      </c>
      <c r="QNN70" s="85">
        <f t="shared" si="210"/>
        <v>0</v>
      </c>
      <c r="QNO70" s="85">
        <f t="shared" si="210"/>
        <v>0</v>
      </c>
      <c r="QNP70" s="85">
        <f t="shared" si="210"/>
        <v>0</v>
      </c>
      <c r="QNQ70" s="85">
        <f t="shared" si="210"/>
        <v>0</v>
      </c>
      <c r="QNR70" s="85">
        <f t="shared" si="210"/>
        <v>0</v>
      </c>
      <c r="QNS70" s="85">
        <f t="shared" si="210"/>
        <v>0</v>
      </c>
      <c r="QNT70" s="85">
        <f t="shared" si="210"/>
        <v>0</v>
      </c>
      <c r="QNU70" s="85">
        <f t="shared" si="210"/>
        <v>0</v>
      </c>
      <c r="QNV70" s="85">
        <f t="shared" si="210"/>
        <v>0</v>
      </c>
      <c r="QNW70" s="85">
        <f t="shared" si="210"/>
        <v>0</v>
      </c>
      <c r="QNX70" s="85">
        <f t="shared" si="210"/>
        <v>0</v>
      </c>
      <c r="QNY70" s="85">
        <f t="shared" si="210"/>
        <v>0</v>
      </c>
      <c r="QNZ70" s="85">
        <f t="shared" si="210"/>
        <v>0</v>
      </c>
      <c r="QOA70" s="85">
        <f t="shared" si="210"/>
        <v>0</v>
      </c>
      <c r="QOB70" s="85">
        <f t="shared" si="210"/>
        <v>0</v>
      </c>
      <c r="QOC70" s="85">
        <f t="shared" si="210"/>
        <v>0</v>
      </c>
      <c r="QOD70" s="85">
        <f t="shared" si="210"/>
        <v>0</v>
      </c>
      <c r="QOE70" s="85">
        <f t="shared" si="210"/>
        <v>0</v>
      </c>
      <c r="QOF70" s="85">
        <f t="shared" si="210"/>
        <v>0</v>
      </c>
      <c r="QOG70" s="85">
        <f t="shared" si="210"/>
        <v>0</v>
      </c>
      <c r="QOH70" s="85">
        <f t="shared" si="210"/>
        <v>0</v>
      </c>
      <c r="QOI70" s="85">
        <f t="shared" si="210"/>
        <v>0</v>
      </c>
      <c r="QOJ70" s="85">
        <f t="shared" si="210"/>
        <v>0</v>
      </c>
      <c r="QOK70" s="85">
        <f t="shared" si="210"/>
        <v>0</v>
      </c>
      <c r="QOL70" s="85">
        <f t="shared" si="210"/>
        <v>0</v>
      </c>
      <c r="QOM70" s="85">
        <f t="shared" si="210"/>
        <v>0</v>
      </c>
      <c r="QON70" s="85">
        <f t="shared" si="210"/>
        <v>0</v>
      </c>
      <c r="QOO70" s="85">
        <f t="shared" si="210"/>
        <v>0</v>
      </c>
      <c r="QOP70" s="85">
        <f t="shared" si="210"/>
        <v>0</v>
      </c>
      <c r="QOQ70" s="85">
        <f t="shared" si="210"/>
        <v>0</v>
      </c>
      <c r="QOR70" s="85">
        <f t="shared" si="210"/>
        <v>0</v>
      </c>
      <c r="QOS70" s="85">
        <f t="shared" si="210"/>
        <v>0</v>
      </c>
      <c r="QOT70" s="85">
        <f t="shared" si="210"/>
        <v>0</v>
      </c>
      <c r="QOU70" s="85">
        <f t="shared" si="210"/>
        <v>0</v>
      </c>
      <c r="QOV70" s="85">
        <f t="shared" si="210"/>
        <v>0</v>
      </c>
      <c r="QOW70" s="85">
        <f t="shared" si="210"/>
        <v>0</v>
      </c>
      <c r="QOX70" s="85">
        <f t="shared" si="210"/>
        <v>0</v>
      </c>
      <c r="QOY70" s="85">
        <f t="shared" si="210"/>
        <v>0</v>
      </c>
      <c r="QOZ70" s="85">
        <f t="shared" si="210"/>
        <v>0</v>
      </c>
      <c r="QPA70" s="85">
        <f t="shared" si="210"/>
        <v>0</v>
      </c>
      <c r="QPB70" s="85">
        <f t="shared" si="210"/>
        <v>0</v>
      </c>
      <c r="QPC70" s="85">
        <f t="shared" si="210"/>
        <v>0</v>
      </c>
      <c r="QPD70" s="85">
        <f t="shared" si="210"/>
        <v>0</v>
      </c>
      <c r="QPE70" s="85">
        <f t="shared" si="210"/>
        <v>0</v>
      </c>
      <c r="QPF70" s="85">
        <f t="shared" si="210"/>
        <v>0</v>
      </c>
      <c r="QPG70" s="85">
        <f t="shared" si="210"/>
        <v>0</v>
      </c>
      <c r="QPH70" s="85">
        <f t="shared" si="210"/>
        <v>0</v>
      </c>
      <c r="QPI70" s="85">
        <f t="shared" si="210"/>
        <v>0</v>
      </c>
      <c r="QPJ70" s="85">
        <f t="shared" si="210"/>
        <v>0</v>
      </c>
      <c r="QPK70" s="85">
        <f t="shared" si="210"/>
        <v>0</v>
      </c>
      <c r="QPL70" s="85">
        <f t="shared" si="210"/>
        <v>0</v>
      </c>
      <c r="QPM70" s="85">
        <f t="shared" si="210"/>
        <v>0</v>
      </c>
      <c r="QPN70" s="85">
        <f t="shared" si="210"/>
        <v>0</v>
      </c>
      <c r="QPO70" s="85">
        <f t="shared" ref="QPO70:QRZ70" si="211">SUM(QPO67,QPO55,QPO41)</f>
        <v>0</v>
      </c>
      <c r="QPP70" s="85">
        <f t="shared" si="211"/>
        <v>0</v>
      </c>
      <c r="QPQ70" s="85">
        <f t="shared" si="211"/>
        <v>0</v>
      </c>
      <c r="QPR70" s="85">
        <f t="shared" si="211"/>
        <v>0</v>
      </c>
      <c r="QPS70" s="85">
        <f t="shared" si="211"/>
        <v>0</v>
      </c>
      <c r="QPT70" s="85">
        <f t="shared" si="211"/>
        <v>0</v>
      </c>
      <c r="QPU70" s="85">
        <f t="shared" si="211"/>
        <v>0</v>
      </c>
      <c r="QPV70" s="85">
        <f t="shared" si="211"/>
        <v>0</v>
      </c>
      <c r="QPW70" s="85">
        <f t="shared" si="211"/>
        <v>0</v>
      </c>
      <c r="QPX70" s="85">
        <f t="shared" si="211"/>
        <v>0</v>
      </c>
      <c r="QPY70" s="85">
        <f t="shared" si="211"/>
        <v>0</v>
      </c>
      <c r="QPZ70" s="85">
        <f t="shared" si="211"/>
        <v>0</v>
      </c>
      <c r="QQA70" s="85">
        <f t="shared" si="211"/>
        <v>0</v>
      </c>
      <c r="QQB70" s="85">
        <f t="shared" si="211"/>
        <v>0</v>
      </c>
      <c r="QQC70" s="85">
        <f t="shared" si="211"/>
        <v>0</v>
      </c>
      <c r="QQD70" s="85">
        <f t="shared" si="211"/>
        <v>0</v>
      </c>
      <c r="QQE70" s="85">
        <f t="shared" si="211"/>
        <v>0</v>
      </c>
      <c r="QQF70" s="85">
        <f t="shared" si="211"/>
        <v>0</v>
      </c>
      <c r="QQG70" s="85">
        <f t="shared" si="211"/>
        <v>0</v>
      </c>
      <c r="QQH70" s="85">
        <f t="shared" si="211"/>
        <v>0</v>
      </c>
      <c r="QQI70" s="85">
        <f t="shared" si="211"/>
        <v>0</v>
      </c>
      <c r="QQJ70" s="85">
        <f t="shared" si="211"/>
        <v>0</v>
      </c>
      <c r="QQK70" s="85">
        <f t="shared" si="211"/>
        <v>0</v>
      </c>
      <c r="QQL70" s="85">
        <f t="shared" si="211"/>
        <v>0</v>
      </c>
      <c r="QQM70" s="85">
        <f t="shared" si="211"/>
        <v>0</v>
      </c>
      <c r="QQN70" s="85">
        <f t="shared" si="211"/>
        <v>0</v>
      </c>
      <c r="QQO70" s="85">
        <f t="shared" si="211"/>
        <v>0</v>
      </c>
      <c r="QQP70" s="85">
        <f t="shared" si="211"/>
        <v>0</v>
      </c>
      <c r="QQQ70" s="85">
        <f t="shared" si="211"/>
        <v>0</v>
      </c>
      <c r="QQR70" s="85">
        <f t="shared" si="211"/>
        <v>0</v>
      </c>
      <c r="QQS70" s="85">
        <f t="shared" si="211"/>
        <v>0</v>
      </c>
      <c r="QQT70" s="85">
        <f t="shared" si="211"/>
        <v>0</v>
      </c>
      <c r="QQU70" s="85">
        <f t="shared" si="211"/>
        <v>0</v>
      </c>
      <c r="QQV70" s="85">
        <f t="shared" si="211"/>
        <v>0</v>
      </c>
      <c r="QQW70" s="85">
        <f t="shared" si="211"/>
        <v>0</v>
      </c>
      <c r="QQX70" s="85">
        <f t="shared" si="211"/>
        <v>0</v>
      </c>
      <c r="QQY70" s="85">
        <f t="shared" si="211"/>
        <v>0</v>
      </c>
      <c r="QQZ70" s="85">
        <f t="shared" si="211"/>
        <v>0</v>
      </c>
      <c r="QRA70" s="85">
        <f t="shared" si="211"/>
        <v>0</v>
      </c>
      <c r="QRB70" s="85">
        <f t="shared" si="211"/>
        <v>0</v>
      </c>
      <c r="QRC70" s="85">
        <f t="shared" si="211"/>
        <v>0</v>
      </c>
      <c r="QRD70" s="85">
        <f t="shared" si="211"/>
        <v>0</v>
      </c>
      <c r="QRE70" s="85">
        <f t="shared" si="211"/>
        <v>0</v>
      </c>
      <c r="QRF70" s="85">
        <f t="shared" si="211"/>
        <v>0</v>
      </c>
      <c r="QRG70" s="85">
        <f t="shared" si="211"/>
        <v>0</v>
      </c>
      <c r="QRH70" s="85">
        <f t="shared" si="211"/>
        <v>0</v>
      </c>
      <c r="QRI70" s="85">
        <f t="shared" si="211"/>
        <v>0</v>
      </c>
      <c r="QRJ70" s="85">
        <f t="shared" si="211"/>
        <v>0</v>
      </c>
      <c r="QRK70" s="85">
        <f t="shared" si="211"/>
        <v>0</v>
      </c>
      <c r="QRL70" s="85">
        <f t="shared" si="211"/>
        <v>0</v>
      </c>
      <c r="QRM70" s="85">
        <f t="shared" si="211"/>
        <v>0</v>
      </c>
      <c r="QRN70" s="85">
        <f t="shared" si="211"/>
        <v>0</v>
      </c>
      <c r="QRO70" s="85">
        <f t="shared" si="211"/>
        <v>0</v>
      </c>
      <c r="QRP70" s="85">
        <f t="shared" si="211"/>
        <v>0</v>
      </c>
      <c r="QRQ70" s="85">
        <f t="shared" si="211"/>
        <v>0</v>
      </c>
      <c r="QRR70" s="85">
        <f t="shared" si="211"/>
        <v>0</v>
      </c>
      <c r="QRS70" s="85">
        <f t="shared" si="211"/>
        <v>0</v>
      </c>
      <c r="QRT70" s="85">
        <f t="shared" si="211"/>
        <v>0</v>
      </c>
      <c r="QRU70" s="85">
        <f t="shared" si="211"/>
        <v>0</v>
      </c>
      <c r="QRV70" s="85">
        <f t="shared" si="211"/>
        <v>0</v>
      </c>
      <c r="QRW70" s="85">
        <f t="shared" si="211"/>
        <v>0</v>
      </c>
      <c r="QRX70" s="85">
        <f t="shared" si="211"/>
        <v>0</v>
      </c>
      <c r="QRY70" s="85">
        <f t="shared" si="211"/>
        <v>0</v>
      </c>
      <c r="QRZ70" s="85">
        <f t="shared" si="211"/>
        <v>0</v>
      </c>
      <c r="QSA70" s="85">
        <f t="shared" ref="QSA70:QUL70" si="212">SUM(QSA67,QSA55,QSA41)</f>
        <v>0</v>
      </c>
      <c r="QSB70" s="85">
        <f t="shared" si="212"/>
        <v>0</v>
      </c>
      <c r="QSC70" s="85">
        <f t="shared" si="212"/>
        <v>0</v>
      </c>
      <c r="QSD70" s="85">
        <f t="shared" si="212"/>
        <v>0</v>
      </c>
      <c r="QSE70" s="85">
        <f t="shared" si="212"/>
        <v>0</v>
      </c>
      <c r="QSF70" s="85">
        <f t="shared" si="212"/>
        <v>0</v>
      </c>
      <c r="QSG70" s="85">
        <f t="shared" si="212"/>
        <v>0</v>
      </c>
      <c r="QSH70" s="85">
        <f t="shared" si="212"/>
        <v>0</v>
      </c>
      <c r="QSI70" s="85">
        <f t="shared" si="212"/>
        <v>0</v>
      </c>
      <c r="QSJ70" s="85">
        <f t="shared" si="212"/>
        <v>0</v>
      </c>
      <c r="QSK70" s="85">
        <f t="shared" si="212"/>
        <v>0</v>
      </c>
      <c r="QSL70" s="85">
        <f t="shared" si="212"/>
        <v>0</v>
      </c>
      <c r="QSM70" s="85">
        <f t="shared" si="212"/>
        <v>0</v>
      </c>
      <c r="QSN70" s="85">
        <f t="shared" si="212"/>
        <v>0</v>
      </c>
      <c r="QSO70" s="85">
        <f t="shared" si="212"/>
        <v>0</v>
      </c>
      <c r="QSP70" s="85">
        <f t="shared" si="212"/>
        <v>0</v>
      </c>
      <c r="QSQ70" s="85">
        <f t="shared" si="212"/>
        <v>0</v>
      </c>
      <c r="QSR70" s="85">
        <f t="shared" si="212"/>
        <v>0</v>
      </c>
      <c r="QSS70" s="85">
        <f t="shared" si="212"/>
        <v>0</v>
      </c>
      <c r="QST70" s="85">
        <f t="shared" si="212"/>
        <v>0</v>
      </c>
      <c r="QSU70" s="85">
        <f t="shared" si="212"/>
        <v>0</v>
      </c>
      <c r="QSV70" s="85">
        <f t="shared" si="212"/>
        <v>0</v>
      </c>
      <c r="QSW70" s="85">
        <f t="shared" si="212"/>
        <v>0</v>
      </c>
      <c r="QSX70" s="85">
        <f t="shared" si="212"/>
        <v>0</v>
      </c>
      <c r="QSY70" s="85">
        <f t="shared" si="212"/>
        <v>0</v>
      </c>
      <c r="QSZ70" s="85">
        <f t="shared" si="212"/>
        <v>0</v>
      </c>
      <c r="QTA70" s="85">
        <f t="shared" si="212"/>
        <v>0</v>
      </c>
      <c r="QTB70" s="85">
        <f t="shared" si="212"/>
        <v>0</v>
      </c>
      <c r="QTC70" s="85">
        <f t="shared" si="212"/>
        <v>0</v>
      </c>
      <c r="QTD70" s="85">
        <f t="shared" si="212"/>
        <v>0</v>
      </c>
      <c r="QTE70" s="85">
        <f t="shared" si="212"/>
        <v>0</v>
      </c>
      <c r="QTF70" s="85">
        <f t="shared" si="212"/>
        <v>0</v>
      </c>
      <c r="QTG70" s="85">
        <f t="shared" si="212"/>
        <v>0</v>
      </c>
      <c r="QTH70" s="85">
        <f t="shared" si="212"/>
        <v>0</v>
      </c>
      <c r="QTI70" s="85">
        <f t="shared" si="212"/>
        <v>0</v>
      </c>
      <c r="QTJ70" s="85">
        <f t="shared" si="212"/>
        <v>0</v>
      </c>
      <c r="QTK70" s="85">
        <f t="shared" si="212"/>
        <v>0</v>
      </c>
      <c r="QTL70" s="85">
        <f t="shared" si="212"/>
        <v>0</v>
      </c>
      <c r="QTM70" s="85">
        <f t="shared" si="212"/>
        <v>0</v>
      </c>
      <c r="QTN70" s="85">
        <f t="shared" si="212"/>
        <v>0</v>
      </c>
      <c r="QTO70" s="85">
        <f t="shared" si="212"/>
        <v>0</v>
      </c>
      <c r="QTP70" s="85">
        <f t="shared" si="212"/>
        <v>0</v>
      </c>
      <c r="QTQ70" s="85">
        <f t="shared" si="212"/>
        <v>0</v>
      </c>
      <c r="QTR70" s="85">
        <f t="shared" si="212"/>
        <v>0</v>
      </c>
      <c r="QTS70" s="85">
        <f t="shared" si="212"/>
        <v>0</v>
      </c>
      <c r="QTT70" s="85">
        <f t="shared" si="212"/>
        <v>0</v>
      </c>
      <c r="QTU70" s="85">
        <f t="shared" si="212"/>
        <v>0</v>
      </c>
      <c r="QTV70" s="85">
        <f t="shared" si="212"/>
        <v>0</v>
      </c>
      <c r="QTW70" s="85">
        <f t="shared" si="212"/>
        <v>0</v>
      </c>
      <c r="QTX70" s="85">
        <f t="shared" si="212"/>
        <v>0</v>
      </c>
      <c r="QTY70" s="85">
        <f t="shared" si="212"/>
        <v>0</v>
      </c>
      <c r="QTZ70" s="85">
        <f t="shared" si="212"/>
        <v>0</v>
      </c>
      <c r="QUA70" s="85">
        <f t="shared" si="212"/>
        <v>0</v>
      </c>
      <c r="QUB70" s="85">
        <f t="shared" si="212"/>
        <v>0</v>
      </c>
      <c r="QUC70" s="85">
        <f t="shared" si="212"/>
        <v>0</v>
      </c>
      <c r="QUD70" s="85">
        <f t="shared" si="212"/>
        <v>0</v>
      </c>
      <c r="QUE70" s="85">
        <f t="shared" si="212"/>
        <v>0</v>
      </c>
      <c r="QUF70" s="85">
        <f t="shared" si="212"/>
        <v>0</v>
      </c>
      <c r="QUG70" s="85">
        <f t="shared" si="212"/>
        <v>0</v>
      </c>
      <c r="QUH70" s="85">
        <f t="shared" si="212"/>
        <v>0</v>
      </c>
      <c r="QUI70" s="85">
        <f t="shared" si="212"/>
        <v>0</v>
      </c>
      <c r="QUJ70" s="85">
        <f t="shared" si="212"/>
        <v>0</v>
      </c>
      <c r="QUK70" s="85">
        <f t="shared" si="212"/>
        <v>0</v>
      </c>
      <c r="QUL70" s="85">
        <f t="shared" si="212"/>
        <v>0</v>
      </c>
      <c r="QUM70" s="85">
        <f t="shared" ref="QUM70:QWX70" si="213">SUM(QUM67,QUM55,QUM41)</f>
        <v>0</v>
      </c>
      <c r="QUN70" s="85">
        <f t="shared" si="213"/>
        <v>0</v>
      </c>
      <c r="QUO70" s="85">
        <f t="shared" si="213"/>
        <v>0</v>
      </c>
      <c r="QUP70" s="85">
        <f t="shared" si="213"/>
        <v>0</v>
      </c>
      <c r="QUQ70" s="85">
        <f t="shared" si="213"/>
        <v>0</v>
      </c>
      <c r="QUR70" s="85">
        <f t="shared" si="213"/>
        <v>0</v>
      </c>
      <c r="QUS70" s="85">
        <f t="shared" si="213"/>
        <v>0</v>
      </c>
      <c r="QUT70" s="85">
        <f t="shared" si="213"/>
        <v>0</v>
      </c>
      <c r="QUU70" s="85">
        <f t="shared" si="213"/>
        <v>0</v>
      </c>
      <c r="QUV70" s="85">
        <f t="shared" si="213"/>
        <v>0</v>
      </c>
      <c r="QUW70" s="85">
        <f t="shared" si="213"/>
        <v>0</v>
      </c>
      <c r="QUX70" s="85">
        <f t="shared" si="213"/>
        <v>0</v>
      </c>
      <c r="QUY70" s="85">
        <f t="shared" si="213"/>
        <v>0</v>
      </c>
      <c r="QUZ70" s="85">
        <f t="shared" si="213"/>
        <v>0</v>
      </c>
      <c r="QVA70" s="85">
        <f t="shared" si="213"/>
        <v>0</v>
      </c>
      <c r="QVB70" s="85">
        <f t="shared" si="213"/>
        <v>0</v>
      </c>
      <c r="QVC70" s="85">
        <f t="shared" si="213"/>
        <v>0</v>
      </c>
      <c r="QVD70" s="85">
        <f t="shared" si="213"/>
        <v>0</v>
      </c>
      <c r="QVE70" s="85">
        <f t="shared" si="213"/>
        <v>0</v>
      </c>
      <c r="QVF70" s="85">
        <f t="shared" si="213"/>
        <v>0</v>
      </c>
      <c r="QVG70" s="85">
        <f t="shared" si="213"/>
        <v>0</v>
      </c>
      <c r="QVH70" s="85">
        <f t="shared" si="213"/>
        <v>0</v>
      </c>
      <c r="QVI70" s="85">
        <f t="shared" si="213"/>
        <v>0</v>
      </c>
      <c r="QVJ70" s="85">
        <f t="shared" si="213"/>
        <v>0</v>
      </c>
      <c r="QVK70" s="85">
        <f t="shared" si="213"/>
        <v>0</v>
      </c>
      <c r="QVL70" s="85">
        <f t="shared" si="213"/>
        <v>0</v>
      </c>
      <c r="QVM70" s="85">
        <f t="shared" si="213"/>
        <v>0</v>
      </c>
      <c r="QVN70" s="85">
        <f t="shared" si="213"/>
        <v>0</v>
      </c>
      <c r="QVO70" s="85">
        <f t="shared" si="213"/>
        <v>0</v>
      </c>
      <c r="QVP70" s="85">
        <f t="shared" si="213"/>
        <v>0</v>
      </c>
      <c r="QVQ70" s="85">
        <f t="shared" si="213"/>
        <v>0</v>
      </c>
      <c r="QVR70" s="85">
        <f t="shared" si="213"/>
        <v>0</v>
      </c>
      <c r="QVS70" s="85">
        <f t="shared" si="213"/>
        <v>0</v>
      </c>
      <c r="QVT70" s="85">
        <f t="shared" si="213"/>
        <v>0</v>
      </c>
      <c r="QVU70" s="85">
        <f t="shared" si="213"/>
        <v>0</v>
      </c>
      <c r="QVV70" s="85">
        <f t="shared" si="213"/>
        <v>0</v>
      </c>
      <c r="QVW70" s="85">
        <f t="shared" si="213"/>
        <v>0</v>
      </c>
      <c r="QVX70" s="85">
        <f t="shared" si="213"/>
        <v>0</v>
      </c>
      <c r="QVY70" s="85">
        <f t="shared" si="213"/>
        <v>0</v>
      </c>
      <c r="QVZ70" s="85">
        <f t="shared" si="213"/>
        <v>0</v>
      </c>
      <c r="QWA70" s="85">
        <f t="shared" si="213"/>
        <v>0</v>
      </c>
      <c r="QWB70" s="85">
        <f t="shared" si="213"/>
        <v>0</v>
      </c>
      <c r="QWC70" s="85">
        <f t="shared" si="213"/>
        <v>0</v>
      </c>
      <c r="QWD70" s="85">
        <f t="shared" si="213"/>
        <v>0</v>
      </c>
      <c r="QWE70" s="85">
        <f t="shared" si="213"/>
        <v>0</v>
      </c>
      <c r="QWF70" s="85">
        <f t="shared" si="213"/>
        <v>0</v>
      </c>
      <c r="QWG70" s="85">
        <f t="shared" si="213"/>
        <v>0</v>
      </c>
      <c r="QWH70" s="85">
        <f t="shared" si="213"/>
        <v>0</v>
      </c>
      <c r="QWI70" s="85">
        <f t="shared" si="213"/>
        <v>0</v>
      </c>
      <c r="QWJ70" s="85">
        <f t="shared" si="213"/>
        <v>0</v>
      </c>
      <c r="QWK70" s="85">
        <f t="shared" si="213"/>
        <v>0</v>
      </c>
      <c r="QWL70" s="85">
        <f t="shared" si="213"/>
        <v>0</v>
      </c>
      <c r="QWM70" s="85">
        <f t="shared" si="213"/>
        <v>0</v>
      </c>
      <c r="QWN70" s="85">
        <f t="shared" si="213"/>
        <v>0</v>
      </c>
      <c r="QWO70" s="85">
        <f t="shared" si="213"/>
        <v>0</v>
      </c>
      <c r="QWP70" s="85">
        <f t="shared" si="213"/>
        <v>0</v>
      </c>
      <c r="QWQ70" s="85">
        <f t="shared" si="213"/>
        <v>0</v>
      </c>
      <c r="QWR70" s="85">
        <f t="shared" si="213"/>
        <v>0</v>
      </c>
      <c r="QWS70" s="85">
        <f t="shared" si="213"/>
        <v>0</v>
      </c>
      <c r="QWT70" s="85">
        <f t="shared" si="213"/>
        <v>0</v>
      </c>
      <c r="QWU70" s="85">
        <f t="shared" si="213"/>
        <v>0</v>
      </c>
      <c r="QWV70" s="85">
        <f t="shared" si="213"/>
        <v>0</v>
      </c>
      <c r="QWW70" s="85">
        <f t="shared" si="213"/>
        <v>0</v>
      </c>
      <c r="QWX70" s="85">
        <f t="shared" si="213"/>
        <v>0</v>
      </c>
      <c r="QWY70" s="85">
        <f t="shared" ref="QWY70:QZJ70" si="214">SUM(QWY67,QWY55,QWY41)</f>
        <v>0</v>
      </c>
      <c r="QWZ70" s="85">
        <f t="shared" si="214"/>
        <v>0</v>
      </c>
      <c r="QXA70" s="85">
        <f t="shared" si="214"/>
        <v>0</v>
      </c>
      <c r="QXB70" s="85">
        <f t="shared" si="214"/>
        <v>0</v>
      </c>
      <c r="QXC70" s="85">
        <f t="shared" si="214"/>
        <v>0</v>
      </c>
      <c r="QXD70" s="85">
        <f t="shared" si="214"/>
        <v>0</v>
      </c>
      <c r="QXE70" s="85">
        <f t="shared" si="214"/>
        <v>0</v>
      </c>
      <c r="QXF70" s="85">
        <f t="shared" si="214"/>
        <v>0</v>
      </c>
      <c r="QXG70" s="85">
        <f t="shared" si="214"/>
        <v>0</v>
      </c>
      <c r="QXH70" s="85">
        <f t="shared" si="214"/>
        <v>0</v>
      </c>
      <c r="QXI70" s="85">
        <f t="shared" si="214"/>
        <v>0</v>
      </c>
      <c r="QXJ70" s="85">
        <f t="shared" si="214"/>
        <v>0</v>
      </c>
      <c r="QXK70" s="85">
        <f t="shared" si="214"/>
        <v>0</v>
      </c>
      <c r="QXL70" s="85">
        <f t="shared" si="214"/>
        <v>0</v>
      </c>
      <c r="QXM70" s="85">
        <f t="shared" si="214"/>
        <v>0</v>
      </c>
      <c r="QXN70" s="85">
        <f t="shared" si="214"/>
        <v>0</v>
      </c>
      <c r="QXO70" s="85">
        <f t="shared" si="214"/>
        <v>0</v>
      </c>
      <c r="QXP70" s="85">
        <f t="shared" si="214"/>
        <v>0</v>
      </c>
      <c r="QXQ70" s="85">
        <f t="shared" si="214"/>
        <v>0</v>
      </c>
      <c r="QXR70" s="85">
        <f t="shared" si="214"/>
        <v>0</v>
      </c>
      <c r="QXS70" s="85">
        <f t="shared" si="214"/>
        <v>0</v>
      </c>
      <c r="QXT70" s="85">
        <f t="shared" si="214"/>
        <v>0</v>
      </c>
      <c r="QXU70" s="85">
        <f t="shared" si="214"/>
        <v>0</v>
      </c>
      <c r="QXV70" s="85">
        <f t="shared" si="214"/>
        <v>0</v>
      </c>
      <c r="QXW70" s="85">
        <f t="shared" si="214"/>
        <v>0</v>
      </c>
      <c r="QXX70" s="85">
        <f t="shared" si="214"/>
        <v>0</v>
      </c>
      <c r="QXY70" s="85">
        <f t="shared" si="214"/>
        <v>0</v>
      </c>
      <c r="QXZ70" s="85">
        <f t="shared" si="214"/>
        <v>0</v>
      </c>
      <c r="QYA70" s="85">
        <f t="shared" si="214"/>
        <v>0</v>
      </c>
      <c r="QYB70" s="85">
        <f t="shared" si="214"/>
        <v>0</v>
      </c>
      <c r="QYC70" s="85">
        <f t="shared" si="214"/>
        <v>0</v>
      </c>
      <c r="QYD70" s="85">
        <f t="shared" si="214"/>
        <v>0</v>
      </c>
      <c r="QYE70" s="85">
        <f t="shared" si="214"/>
        <v>0</v>
      </c>
      <c r="QYF70" s="85">
        <f t="shared" si="214"/>
        <v>0</v>
      </c>
      <c r="QYG70" s="85">
        <f t="shared" si="214"/>
        <v>0</v>
      </c>
      <c r="QYH70" s="85">
        <f t="shared" si="214"/>
        <v>0</v>
      </c>
      <c r="QYI70" s="85">
        <f t="shared" si="214"/>
        <v>0</v>
      </c>
      <c r="QYJ70" s="85">
        <f t="shared" si="214"/>
        <v>0</v>
      </c>
      <c r="QYK70" s="85">
        <f t="shared" si="214"/>
        <v>0</v>
      </c>
      <c r="QYL70" s="85">
        <f t="shared" si="214"/>
        <v>0</v>
      </c>
      <c r="QYM70" s="85">
        <f t="shared" si="214"/>
        <v>0</v>
      </c>
      <c r="QYN70" s="85">
        <f t="shared" si="214"/>
        <v>0</v>
      </c>
      <c r="QYO70" s="85">
        <f t="shared" si="214"/>
        <v>0</v>
      </c>
      <c r="QYP70" s="85">
        <f t="shared" si="214"/>
        <v>0</v>
      </c>
      <c r="QYQ70" s="85">
        <f t="shared" si="214"/>
        <v>0</v>
      </c>
      <c r="QYR70" s="85">
        <f t="shared" si="214"/>
        <v>0</v>
      </c>
      <c r="QYS70" s="85">
        <f t="shared" si="214"/>
        <v>0</v>
      </c>
      <c r="QYT70" s="85">
        <f t="shared" si="214"/>
        <v>0</v>
      </c>
      <c r="QYU70" s="85">
        <f t="shared" si="214"/>
        <v>0</v>
      </c>
      <c r="QYV70" s="85">
        <f t="shared" si="214"/>
        <v>0</v>
      </c>
      <c r="QYW70" s="85">
        <f t="shared" si="214"/>
        <v>0</v>
      </c>
      <c r="QYX70" s="85">
        <f t="shared" si="214"/>
        <v>0</v>
      </c>
      <c r="QYY70" s="85">
        <f t="shared" si="214"/>
        <v>0</v>
      </c>
      <c r="QYZ70" s="85">
        <f t="shared" si="214"/>
        <v>0</v>
      </c>
      <c r="QZA70" s="85">
        <f t="shared" si="214"/>
        <v>0</v>
      </c>
      <c r="QZB70" s="85">
        <f t="shared" si="214"/>
        <v>0</v>
      </c>
      <c r="QZC70" s="85">
        <f t="shared" si="214"/>
        <v>0</v>
      </c>
      <c r="QZD70" s="85">
        <f t="shared" si="214"/>
        <v>0</v>
      </c>
      <c r="QZE70" s="85">
        <f t="shared" si="214"/>
        <v>0</v>
      </c>
      <c r="QZF70" s="85">
        <f t="shared" si="214"/>
        <v>0</v>
      </c>
      <c r="QZG70" s="85">
        <f t="shared" si="214"/>
        <v>0</v>
      </c>
      <c r="QZH70" s="85">
        <f t="shared" si="214"/>
        <v>0</v>
      </c>
      <c r="QZI70" s="85">
        <f t="shared" si="214"/>
        <v>0</v>
      </c>
      <c r="QZJ70" s="85">
        <f t="shared" si="214"/>
        <v>0</v>
      </c>
      <c r="QZK70" s="85">
        <f t="shared" ref="QZK70:RBV70" si="215">SUM(QZK67,QZK55,QZK41)</f>
        <v>0</v>
      </c>
      <c r="QZL70" s="85">
        <f t="shared" si="215"/>
        <v>0</v>
      </c>
      <c r="QZM70" s="85">
        <f t="shared" si="215"/>
        <v>0</v>
      </c>
      <c r="QZN70" s="85">
        <f t="shared" si="215"/>
        <v>0</v>
      </c>
      <c r="QZO70" s="85">
        <f t="shared" si="215"/>
        <v>0</v>
      </c>
      <c r="QZP70" s="85">
        <f t="shared" si="215"/>
        <v>0</v>
      </c>
      <c r="QZQ70" s="85">
        <f t="shared" si="215"/>
        <v>0</v>
      </c>
      <c r="QZR70" s="85">
        <f t="shared" si="215"/>
        <v>0</v>
      </c>
      <c r="QZS70" s="85">
        <f t="shared" si="215"/>
        <v>0</v>
      </c>
      <c r="QZT70" s="85">
        <f t="shared" si="215"/>
        <v>0</v>
      </c>
      <c r="QZU70" s="85">
        <f t="shared" si="215"/>
        <v>0</v>
      </c>
      <c r="QZV70" s="85">
        <f t="shared" si="215"/>
        <v>0</v>
      </c>
      <c r="QZW70" s="85">
        <f t="shared" si="215"/>
        <v>0</v>
      </c>
      <c r="QZX70" s="85">
        <f t="shared" si="215"/>
        <v>0</v>
      </c>
      <c r="QZY70" s="85">
        <f t="shared" si="215"/>
        <v>0</v>
      </c>
      <c r="QZZ70" s="85">
        <f t="shared" si="215"/>
        <v>0</v>
      </c>
      <c r="RAA70" s="85">
        <f t="shared" si="215"/>
        <v>0</v>
      </c>
      <c r="RAB70" s="85">
        <f t="shared" si="215"/>
        <v>0</v>
      </c>
      <c r="RAC70" s="85">
        <f t="shared" si="215"/>
        <v>0</v>
      </c>
      <c r="RAD70" s="85">
        <f t="shared" si="215"/>
        <v>0</v>
      </c>
      <c r="RAE70" s="85">
        <f t="shared" si="215"/>
        <v>0</v>
      </c>
      <c r="RAF70" s="85">
        <f t="shared" si="215"/>
        <v>0</v>
      </c>
      <c r="RAG70" s="85">
        <f t="shared" si="215"/>
        <v>0</v>
      </c>
      <c r="RAH70" s="85">
        <f t="shared" si="215"/>
        <v>0</v>
      </c>
      <c r="RAI70" s="85">
        <f t="shared" si="215"/>
        <v>0</v>
      </c>
      <c r="RAJ70" s="85">
        <f t="shared" si="215"/>
        <v>0</v>
      </c>
      <c r="RAK70" s="85">
        <f t="shared" si="215"/>
        <v>0</v>
      </c>
      <c r="RAL70" s="85">
        <f t="shared" si="215"/>
        <v>0</v>
      </c>
      <c r="RAM70" s="85">
        <f t="shared" si="215"/>
        <v>0</v>
      </c>
      <c r="RAN70" s="85">
        <f t="shared" si="215"/>
        <v>0</v>
      </c>
      <c r="RAO70" s="85">
        <f t="shared" si="215"/>
        <v>0</v>
      </c>
      <c r="RAP70" s="85">
        <f t="shared" si="215"/>
        <v>0</v>
      </c>
      <c r="RAQ70" s="85">
        <f t="shared" si="215"/>
        <v>0</v>
      </c>
      <c r="RAR70" s="85">
        <f t="shared" si="215"/>
        <v>0</v>
      </c>
      <c r="RAS70" s="85">
        <f t="shared" si="215"/>
        <v>0</v>
      </c>
      <c r="RAT70" s="85">
        <f t="shared" si="215"/>
        <v>0</v>
      </c>
      <c r="RAU70" s="85">
        <f t="shared" si="215"/>
        <v>0</v>
      </c>
      <c r="RAV70" s="85">
        <f t="shared" si="215"/>
        <v>0</v>
      </c>
      <c r="RAW70" s="85">
        <f t="shared" si="215"/>
        <v>0</v>
      </c>
      <c r="RAX70" s="85">
        <f t="shared" si="215"/>
        <v>0</v>
      </c>
      <c r="RAY70" s="85">
        <f t="shared" si="215"/>
        <v>0</v>
      </c>
      <c r="RAZ70" s="85">
        <f t="shared" si="215"/>
        <v>0</v>
      </c>
      <c r="RBA70" s="85">
        <f t="shared" si="215"/>
        <v>0</v>
      </c>
      <c r="RBB70" s="85">
        <f t="shared" si="215"/>
        <v>0</v>
      </c>
      <c r="RBC70" s="85">
        <f t="shared" si="215"/>
        <v>0</v>
      </c>
      <c r="RBD70" s="85">
        <f t="shared" si="215"/>
        <v>0</v>
      </c>
      <c r="RBE70" s="85">
        <f t="shared" si="215"/>
        <v>0</v>
      </c>
      <c r="RBF70" s="85">
        <f t="shared" si="215"/>
        <v>0</v>
      </c>
      <c r="RBG70" s="85">
        <f t="shared" si="215"/>
        <v>0</v>
      </c>
      <c r="RBH70" s="85">
        <f t="shared" si="215"/>
        <v>0</v>
      </c>
      <c r="RBI70" s="85">
        <f t="shared" si="215"/>
        <v>0</v>
      </c>
      <c r="RBJ70" s="85">
        <f t="shared" si="215"/>
        <v>0</v>
      </c>
      <c r="RBK70" s="85">
        <f t="shared" si="215"/>
        <v>0</v>
      </c>
      <c r="RBL70" s="85">
        <f t="shared" si="215"/>
        <v>0</v>
      </c>
      <c r="RBM70" s="85">
        <f t="shared" si="215"/>
        <v>0</v>
      </c>
      <c r="RBN70" s="85">
        <f t="shared" si="215"/>
        <v>0</v>
      </c>
      <c r="RBO70" s="85">
        <f t="shared" si="215"/>
        <v>0</v>
      </c>
      <c r="RBP70" s="85">
        <f t="shared" si="215"/>
        <v>0</v>
      </c>
      <c r="RBQ70" s="85">
        <f t="shared" si="215"/>
        <v>0</v>
      </c>
      <c r="RBR70" s="85">
        <f t="shared" si="215"/>
        <v>0</v>
      </c>
      <c r="RBS70" s="85">
        <f t="shared" si="215"/>
        <v>0</v>
      </c>
      <c r="RBT70" s="85">
        <f t="shared" si="215"/>
        <v>0</v>
      </c>
      <c r="RBU70" s="85">
        <f t="shared" si="215"/>
        <v>0</v>
      </c>
      <c r="RBV70" s="85">
        <f t="shared" si="215"/>
        <v>0</v>
      </c>
      <c r="RBW70" s="85">
        <f t="shared" ref="RBW70:REH70" si="216">SUM(RBW67,RBW55,RBW41)</f>
        <v>0</v>
      </c>
      <c r="RBX70" s="85">
        <f t="shared" si="216"/>
        <v>0</v>
      </c>
      <c r="RBY70" s="85">
        <f t="shared" si="216"/>
        <v>0</v>
      </c>
      <c r="RBZ70" s="85">
        <f t="shared" si="216"/>
        <v>0</v>
      </c>
      <c r="RCA70" s="85">
        <f t="shared" si="216"/>
        <v>0</v>
      </c>
      <c r="RCB70" s="85">
        <f t="shared" si="216"/>
        <v>0</v>
      </c>
      <c r="RCC70" s="85">
        <f t="shared" si="216"/>
        <v>0</v>
      </c>
      <c r="RCD70" s="85">
        <f t="shared" si="216"/>
        <v>0</v>
      </c>
      <c r="RCE70" s="85">
        <f t="shared" si="216"/>
        <v>0</v>
      </c>
      <c r="RCF70" s="85">
        <f t="shared" si="216"/>
        <v>0</v>
      </c>
      <c r="RCG70" s="85">
        <f t="shared" si="216"/>
        <v>0</v>
      </c>
      <c r="RCH70" s="85">
        <f t="shared" si="216"/>
        <v>0</v>
      </c>
      <c r="RCI70" s="85">
        <f t="shared" si="216"/>
        <v>0</v>
      </c>
      <c r="RCJ70" s="85">
        <f t="shared" si="216"/>
        <v>0</v>
      </c>
      <c r="RCK70" s="85">
        <f t="shared" si="216"/>
        <v>0</v>
      </c>
      <c r="RCL70" s="85">
        <f t="shared" si="216"/>
        <v>0</v>
      </c>
      <c r="RCM70" s="85">
        <f t="shared" si="216"/>
        <v>0</v>
      </c>
      <c r="RCN70" s="85">
        <f t="shared" si="216"/>
        <v>0</v>
      </c>
      <c r="RCO70" s="85">
        <f t="shared" si="216"/>
        <v>0</v>
      </c>
      <c r="RCP70" s="85">
        <f t="shared" si="216"/>
        <v>0</v>
      </c>
      <c r="RCQ70" s="85">
        <f t="shared" si="216"/>
        <v>0</v>
      </c>
      <c r="RCR70" s="85">
        <f t="shared" si="216"/>
        <v>0</v>
      </c>
      <c r="RCS70" s="85">
        <f t="shared" si="216"/>
        <v>0</v>
      </c>
      <c r="RCT70" s="85">
        <f t="shared" si="216"/>
        <v>0</v>
      </c>
      <c r="RCU70" s="85">
        <f t="shared" si="216"/>
        <v>0</v>
      </c>
      <c r="RCV70" s="85">
        <f t="shared" si="216"/>
        <v>0</v>
      </c>
      <c r="RCW70" s="85">
        <f t="shared" si="216"/>
        <v>0</v>
      </c>
      <c r="RCX70" s="85">
        <f t="shared" si="216"/>
        <v>0</v>
      </c>
      <c r="RCY70" s="85">
        <f t="shared" si="216"/>
        <v>0</v>
      </c>
      <c r="RCZ70" s="85">
        <f t="shared" si="216"/>
        <v>0</v>
      </c>
      <c r="RDA70" s="85">
        <f t="shared" si="216"/>
        <v>0</v>
      </c>
      <c r="RDB70" s="85">
        <f t="shared" si="216"/>
        <v>0</v>
      </c>
      <c r="RDC70" s="85">
        <f t="shared" si="216"/>
        <v>0</v>
      </c>
      <c r="RDD70" s="85">
        <f t="shared" si="216"/>
        <v>0</v>
      </c>
      <c r="RDE70" s="85">
        <f t="shared" si="216"/>
        <v>0</v>
      </c>
      <c r="RDF70" s="85">
        <f t="shared" si="216"/>
        <v>0</v>
      </c>
      <c r="RDG70" s="85">
        <f t="shared" si="216"/>
        <v>0</v>
      </c>
      <c r="RDH70" s="85">
        <f t="shared" si="216"/>
        <v>0</v>
      </c>
      <c r="RDI70" s="85">
        <f t="shared" si="216"/>
        <v>0</v>
      </c>
      <c r="RDJ70" s="85">
        <f t="shared" si="216"/>
        <v>0</v>
      </c>
      <c r="RDK70" s="85">
        <f t="shared" si="216"/>
        <v>0</v>
      </c>
      <c r="RDL70" s="85">
        <f t="shared" si="216"/>
        <v>0</v>
      </c>
      <c r="RDM70" s="85">
        <f t="shared" si="216"/>
        <v>0</v>
      </c>
      <c r="RDN70" s="85">
        <f t="shared" si="216"/>
        <v>0</v>
      </c>
      <c r="RDO70" s="85">
        <f t="shared" si="216"/>
        <v>0</v>
      </c>
      <c r="RDP70" s="85">
        <f t="shared" si="216"/>
        <v>0</v>
      </c>
      <c r="RDQ70" s="85">
        <f t="shared" si="216"/>
        <v>0</v>
      </c>
      <c r="RDR70" s="85">
        <f t="shared" si="216"/>
        <v>0</v>
      </c>
      <c r="RDS70" s="85">
        <f t="shared" si="216"/>
        <v>0</v>
      </c>
      <c r="RDT70" s="85">
        <f t="shared" si="216"/>
        <v>0</v>
      </c>
      <c r="RDU70" s="85">
        <f t="shared" si="216"/>
        <v>0</v>
      </c>
      <c r="RDV70" s="85">
        <f t="shared" si="216"/>
        <v>0</v>
      </c>
      <c r="RDW70" s="85">
        <f t="shared" si="216"/>
        <v>0</v>
      </c>
      <c r="RDX70" s="85">
        <f t="shared" si="216"/>
        <v>0</v>
      </c>
      <c r="RDY70" s="85">
        <f t="shared" si="216"/>
        <v>0</v>
      </c>
      <c r="RDZ70" s="85">
        <f t="shared" si="216"/>
        <v>0</v>
      </c>
      <c r="REA70" s="85">
        <f t="shared" si="216"/>
        <v>0</v>
      </c>
      <c r="REB70" s="85">
        <f t="shared" si="216"/>
        <v>0</v>
      </c>
      <c r="REC70" s="85">
        <f t="shared" si="216"/>
        <v>0</v>
      </c>
      <c r="RED70" s="85">
        <f t="shared" si="216"/>
        <v>0</v>
      </c>
      <c r="REE70" s="85">
        <f t="shared" si="216"/>
        <v>0</v>
      </c>
      <c r="REF70" s="85">
        <f t="shared" si="216"/>
        <v>0</v>
      </c>
      <c r="REG70" s="85">
        <f t="shared" si="216"/>
        <v>0</v>
      </c>
      <c r="REH70" s="85">
        <f t="shared" si="216"/>
        <v>0</v>
      </c>
      <c r="REI70" s="85">
        <f t="shared" ref="REI70:RGT70" si="217">SUM(REI67,REI55,REI41)</f>
        <v>0</v>
      </c>
      <c r="REJ70" s="85">
        <f t="shared" si="217"/>
        <v>0</v>
      </c>
      <c r="REK70" s="85">
        <f t="shared" si="217"/>
        <v>0</v>
      </c>
      <c r="REL70" s="85">
        <f t="shared" si="217"/>
        <v>0</v>
      </c>
      <c r="REM70" s="85">
        <f t="shared" si="217"/>
        <v>0</v>
      </c>
      <c r="REN70" s="85">
        <f t="shared" si="217"/>
        <v>0</v>
      </c>
      <c r="REO70" s="85">
        <f t="shared" si="217"/>
        <v>0</v>
      </c>
      <c r="REP70" s="85">
        <f t="shared" si="217"/>
        <v>0</v>
      </c>
      <c r="REQ70" s="85">
        <f t="shared" si="217"/>
        <v>0</v>
      </c>
      <c r="RER70" s="85">
        <f t="shared" si="217"/>
        <v>0</v>
      </c>
      <c r="RES70" s="85">
        <f t="shared" si="217"/>
        <v>0</v>
      </c>
      <c r="RET70" s="85">
        <f t="shared" si="217"/>
        <v>0</v>
      </c>
      <c r="REU70" s="85">
        <f t="shared" si="217"/>
        <v>0</v>
      </c>
      <c r="REV70" s="85">
        <f t="shared" si="217"/>
        <v>0</v>
      </c>
      <c r="REW70" s="85">
        <f t="shared" si="217"/>
        <v>0</v>
      </c>
      <c r="REX70" s="85">
        <f t="shared" si="217"/>
        <v>0</v>
      </c>
      <c r="REY70" s="85">
        <f t="shared" si="217"/>
        <v>0</v>
      </c>
      <c r="REZ70" s="85">
        <f t="shared" si="217"/>
        <v>0</v>
      </c>
      <c r="RFA70" s="85">
        <f t="shared" si="217"/>
        <v>0</v>
      </c>
      <c r="RFB70" s="85">
        <f t="shared" si="217"/>
        <v>0</v>
      </c>
      <c r="RFC70" s="85">
        <f t="shared" si="217"/>
        <v>0</v>
      </c>
      <c r="RFD70" s="85">
        <f t="shared" si="217"/>
        <v>0</v>
      </c>
      <c r="RFE70" s="85">
        <f t="shared" si="217"/>
        <v>0</v>
      </c>
      <c r="RFF70" s="85">
        <f t="shared" si="217"/>
        <v>0</v>
      </c>
      <c r="RFG70" s="85">
        <f t="shared" si="217"/>
        <v>0</v>
      </c>
      <c r="RFH70" s="85">
        <f t="shared" si="217"/>
        <v>0</v>
      </c>
      <c r="RFI70" s="85">
        <f t="shared" si="217"/>
        <v>0</v>
      </c>
      <c r="RFJ70" s="85">
        <f t="shared" si="217"/>
        <v>0</v>
      </c>
      <c r="RFK70" s="85">
        <f t="shared" si="217"/>
        <v>0</v>
      </c>
      <c r="RFL70" s="85">
        <f t="shared" si="217"/>
        <v>0</v>
      </c>
      <c r="RFM70" s="85">
        <f t="shared" si="217"/>
        <v>0</v>
      </c>
      <c r="RFN70" s="85">
        <f t="shared" si="217"/>
        <v>0</v>
      </c>
      <c r="RFO70" s="85">
        <f t="shared" si="217"/>
        <v>0</v>
      </c>
      <c r="RFP70" s="85">
        <f t="shared" si="217"/>
        <v>0</v>
      </c>
      <c r="RFQ70" s="85">
        <f t="shared" si="217"/>
        <v>0</v>
      </c>
      <c r="RFR70" s="85">
        <f t="shared" si="217"/>
        <v>0</v>
      </c>
      <c r="RFS70" s="85">
        <f t="shared" si="217"/>
        <v>0</v>
      </c>
      <c r="RFT70" s="85">
        <f t="shared" si="217"/>
        <v>0</v>
      </c>
      <c r="RFU70" s="85">
        <f t="shared" si="217"/>
        <v>0</v>
      </c>
      <c r="RFV70" s="85">
        <f t="shared" si="217"/>
        <v>0</v>
      </c>
      <c r="RFW70" s="85">
        <f t="shared" si="217"/>
        <v>0</v>
      </c>
      <c r="RFX70" s="85">
        <f t="shared" si="217"/>
        <v>0</v>
      </c>
      <c r="RFY70" s="85">
        <f t="shared" si="217"/>
        <v>0</v>
      </c>
      <c r="RFZ70" s="85">
        <f t="shared" si="217"/>
        <v>0</v>
      </c>
      <c r="RGA70" s="85">
        <f t="shared" si="217"/>
        <v>0</v>
      </c>
      <c r="RGB70" s="85">
        <f t="shared" si="217"/>
        <v>0</v>
      </c>
      <c r="RGC70" s="85">
        <f t="shared" si="217"/>
        <v>0</v>
      </c>
      <c r="RGD70" s="85">
        <f t="shared" si="217"/>
        <v>0</v>
      </c>
      <c r="RGE70" s="85">
        <f t="shared" si="217"/>
        <v>0</v>
      </c>
      <c r="RGF70" s="85">
        <f t="shared" si="217"/>
        <v>0</v>
      </c>
      <c r="RGG70" s="85">
        <f t="shared" si="217"/>
        <v>0</v>
      </c>
      <c r="RGH70" s="85">
        <f t="shared" si="217"/>
        <v>0</v>
      </c>
      <c r="RGI70" s="85">
        <f t="shared" si="217"/>
        <v>0</v>
      </c>
      <c r="RGJ70" s="85">
        <f t="shared" si="217"/>
        <v>0</v>
      </c>
      <c r="RGK70" s="85">
        <f t="shared" si="217"/>
        <v>0</v>
      </c>
      <c r="RGL70" s="85">
        <f t="shared" si="217"/>
        <v>0</v>
      </c>
      <c r="RGM70" s="85">
        <f t="shared" si="217"/>
        <v>0</v>
      </c>
      <c r="RGN70" s="85">
        <f t="shared" si="217"/>
        <v>0</v>
      </c>
      <c r="RGO70" s="85">
        <f t="shared" si="217"/>
        <v>0</v>
      </c>
      <c r="RGP70" s="85">
        <f t="shared" si="217"/>
        <v>0</v>
      </c>
      <c r="RGQ70" s="85">
        <f t="shared" si="217"/>
        <v>0</v>
      </c>
      <c r="RGR70" s="85">
        <f t="shared" si="217"/>
        <v>0</v>
      </c>
      <c r="RGS70" s="85">
        <f t="shared" si="217"/>
        <v>0</v>
      </c>
      <c r="RGT70" s="85">
        <f t="shared" si="217"/>
        <v>0</v>
      </c>
      <c r="RGU70" s="85">
        <f t="shared" ref="RGU70:RJF70" si="218">SUM(RGU67,RGU55,RGU41)</f>
        <v>0</v>
      </c>
      <c r="RGV70" s="85">
        <f t="shared" si="218"/>
        <v>0</v>
      </c>
      <c r="RGW70" s="85">
        <f t="shared" si="218"/>
        <v>0</v>
      </c>
      <c r="RGX70" s="85">
        <f t="shared" si="218"/>
        <v>0</v>
      </c>
      <c r="RGY70" s="85">
        <f t="shared" si="218"/>
        <v>0</v>
      </c>
      <c r="RGZ70" s="85">
        <f t="shared" si="218"/>
        <v>0</v>
      </c>
      <c r="RHA70" s="85">
        <f t="shared" si="218"/>
        <v>0</v>
      </c>
      <c r="RHB70" s="85">
        <f t="shared" si="218"/>
        <v>0</v>
      </c>
      <c r="RHC70" s="85">
        <f t="shared" si="218"/>
        <v>0</v>
      </c>
      <c r="RHD70" s="85">
        <f t="shared" si="218"/>
        <v>0</v>
      </c>
      <c r="RHE70" s="85">
        <f t="shared" si="218"/>
        <v>0</v>
      </c>
      <c r="RHF70" s="85">
        <f t="shared" si="218"/>
        <v>0</v>
      </c>
      <c r="RHG70" s="85">
        <f t="shared" si="218"/>
        <v>0</v>
      </c>
      <c r="RHH70" s="85">
        <f t="shared" si="218"/>
        <v>0</v>
      </c>
      <c r="RHI70" s="85">
        <f t="shared" si="218"/>
        <v>0</v>
      </c>
      <c r="RHJ70" s="85">
        <f t="shared" si="218"/>
        <v>0</v>
      </c>
      <c r="RHK70" s="85">
        <f t="shared" si="218"/>
        <v>0</v>
      </c>
      <c r="RHL70" s="85">
        <f t="shared" si="218"/>
        <v>0</v>
      </c>
      <c r="RHM70" s="85">
        <f t="shared" si="218"/>
        <v>0</v>
      </c>
      <c r="RHN70" s="85">
        <f t="shared" si="218"/>
        <v>0</v>
      </c>
      <c r="RHO70" s="85">
        <f t="shared" si="218"/>
        <v>0</v>
      </c>
      <c r="RHP70" s="85">
        <f t="shared" si="218"/>
        <v>0</v>
      </c>
      <c r="RHQ70" s="85">
        <f t="shared" si="218"/>
        <v>0</v>
      </c>
      <c r="RHR70" s="85">
        <f t="shared" si="218"/>
        <v>0</v>
      </c>
      <c r="RHS70" s="85">
        <f t="shared" si="218"/>
        <v>0</v>
      </c>
      <c r="RHT70" s="85">
        <f t="shared" si="218"/>
        <v>0</v>
      </c>
      <c r="RHU70" s="85">
        <f t="shared" si="218"/>
        <v>0</v>
      </c>
      <c r="RHV70" s="85">
        <f t="shared" si="218"/>
        <v>0</v>
      </c>
      <c r="RHW70" s="85">
        <f t="shared" si="218"/>
        <v>0</v>
      </c>
      <c r="RHX70" s="85">
        <f t="shared" si="218"/>
        <v>0</v>
      </c>
      <c r="RHY70" s="85">
        <f t="shared" si="218"/>
        <v>0</v>
      </c>
      <c r="RHZ70" s="85">
        <f t="shared" si="218"/>
        <v>0</v>
      </c>
      <c r="RIA70" s="85">
        <f t="shared" si="218"/>
        <v>0</v>
      </c>
      <c r="RIB70" s="85">
        <f t="shared" si="218"/>
        <v>0</v>
      </c>
      <c r="RIC70" s="85">
        <f t="shared" si="218"/>
        <v>0</v>
      </c>
      <c r="RID70" s="85">
        <f t="shared" si="218"/>
        <v>0</v>
      </c>
      <c r="RIE70" s="85">
        <f t="shared" si="218"/>
        <v>0</v>
      </c>
      <c r="RIF70" s="85">
        <f t="shared" si="218"/>
        <v>0</v>
      </c>
      <c r="RIG70" s="85">
        <f t="shared" si="218"/>
        <v>0</v>
      </c>
      <c r="RIH70" s="85">
        <f t="shared" si="218"/>
        <v>0</v>
      </c>
      <c r="RII70" s="85">
        <f t="shared" si="218"/>
        <v>0</v>
      </c>
      <c r="RIJ70" s="85">
        <f t="shared" si="218"/>
        <v>0</v>
      </c>
      <c r="RIK70" s="85">
        <f t="shared" si="218"/>
        <v>0</v>
      </c>
      <c r="RIL70" s="85">
        <f t="shared" si="218"/>
        <v>0</v>
      </c>
      <c r="RIM70" s="85">
        <f t="shared" si="218"/>
        <v>0</v>
      </c>
      <c r="RIN70" s="85">
        <f t="shared" si="218"/>
        <v>0</v>
      </c>
      <c r="RIO70" s="85">
        <f t="shared" si="218"/>
        <v>0</v>
      </c>
      <c r="RIP70" s="85">
        <f t="shared" si="218"/>
        <v>0</v>
      </c>
      <c r="RIQ70" s="85">
        <f t="shared" si="218"/>
        <v>0</v>
      </c>
      <c r="RIR70" s="85">
        <f t="shared" si="218"/>
        <v>0</v>
      </c>
      <c r="RIS70" s="85">
        <f t="shared" si="218"/>
        <v>0</v>
      </c>
      <c r="RIT70" s="85">
        <f t="shared" si="218"/>
        <v>0</v>
      </c>
      <c r="RIU70" s="85">
        <f t="shared" si="218"/>
        <v>0</v>
      </c>
      <c r="RIV70" s="85">
        <f t="shared" si="218"/>
        <v>0</v>
      </c>
      <c r="RIW70" s="85">
        <f t="shared" si="218"/>
        <v>0</v>
      </c>
      <c r="RIX70" s="85">
        <f t="shared" si="218"/>
        <v>0</v>
      </c>
      <c r="RIY70" s="85">
        <f t="shared" si="218"/>
        <v>0</v>
      </c>
      <c r="RIZ70" s="85">
        <f t="shared" si="218"/>
        <v>0</v>
      </c>
      <c r="RJA70" s="85">
        <f t="shared" si="218"/>
        <v>0</v>
      </c>
      <c r="RJB70" s="85">
        <f t="shared" si="218"/>
        <v>0</v>
      </c>
      <c r="RJC70" s="85">
        <f t="shared" si="218"/>
        <v>0</v>
      </c>
      <c r="RJD70" s="85">
        <f t="shared" si="218"/>
        <v>0</v>
      </c>
      <c r="RJE70" s="85">
        <f t="shared" si="218"/>
        <v>0</v>
      </c>
      <c r="RJF70" s="85">
        <f t="shared" si="218"/>
        <v>0</v>
      </c>
      <c r="RJG70" s="85">
        <f t="shared" ref="RJG70:RLR70" si="219">SUM(RJG67,RJG55,RJG41)</f>
        <v>0</v>
      </c>
      <c r="RJH70" s="85">
        <f t="shared" si="219"/>
        <v>0</v>
      </c>
      <c r="RJI70" s="85">
        <f t="shared" si="219"/>
        <v>0</v>
      </c>
      <c r="RJJ70" s="85">
        <f t="shared" si="219"/>
        <v>0</v>
      </c>
      <c r="RJK70" s="85">
        <f t="shared" si="219"/>
        <v>0</v>
      </c>
      <c r="RJL70" s="85">
        <f t="shared" si="219"/>
        <v>0</v>
      </c>
      <c r="RJM70" s="85">
        <f t="shared" si="219"/>
        <v>0</v>
      </c>
      <c r="RJN70" s="85">
        <f t="shared" si="219"/>
        <v>0</v>
      </c>
      <c r="RJO70" s="85">
        <f t="shared" si="219"/>
        <v>0</v>
      </c>
      <c r="RJP70" s="85">
        <f t="shared" si="219"/>
        <v>0</v>
      </c>
      <c r="RJQ70" s="85">
        <f t="shared" si="219"/>
        <v>0</v>
      </c>
      <c r="RJR70" s="85">
        <f t="shared" si="219"/>
        <v>0</v>
      </c>
      <c r="RJS70" s="85">
        <f t="shared" si="219"/>
        <v>0</v>
      </c>
      <c r="RJT70" s="85">
        <f t="shared" si="219"/>
        <v>0</v>
      </c>
      <c r="RJU70" s="85">
        <f t="shared" si="219"/>
        <v>0</v>
      </c>
      <c r="RJV70" s="85">
        <f t="shared" si="219"/>
        <v>0</v>
      </c>
      <c r="RJW70" s="85">
        <f t="shared" si="219"/>
        <v>0</v>
      </c>
      <c r="RJX70" s="85">
        <f t="shared" si="219"/>
        <v>0</v>
      </c>
      <c r="RJY70" s="85">
        <f t="shared" si="219"/>
        <v>0</v>
      </c>
      <c r="RJZ70" s="85">
        <f t="shared" si="219"/>
        <v>0</v>
      </c>
      <c r="RKA70" s="85">
        <f t="shared" si="219"/>
        <v>0</v>
      </c>
      <c r="RKB70" s="85">
        <f t="shared" si="219"/>
        <v>0</v>
      </c>
      <c r="RKC70" s="85">
        <f t="shared" si="219"/>
        <v>0</v>
      </c>
      <c r="RKD70" s="85">
        <f t="shared" si="219"/>
        <v>0</v>
      </c>
      <c r="RKE70" s="85">
        <f t="shared" si="219"/>
        <v>0</v>
      </c>
      <c r="RKF70" s="85">
        <f t="shared" si="219"/>
        <v>0</v>
      </c>
      <c r="RKG70" s="85">
        <f t="shared" si="219"/>
        <v>0</v>
      </c>
      <c r="RKH70" s="85">
        <f t="shared" si="219"/>
        <v>0</v>
      </c>
      <c r="RKI70" s="85">
        <f t="shared" si="219"/>
        <v>0</v>
      </c>
      <c r="RKJ70" s="85">
        <f t="shared" si="219"/>
        <v>0</v>
      </c>
      <c r="RKK70" s="85">
        <f t="shared" si="219"/>
        <v>0</v>
      </c>
      <c r="RKL70" s="85">
        <f t="shared" si="219"/>
        <v>0</v>
      </c>
      <c r="RKM70" s="85">
        <f t="shared" si="219"/>
        <v>0</v>
      </c>
      <c r="RKN70" s="85">
        <f t="shared" si="219"/>
        <v>0</v>
      </c>
      <c r="RKO70" s="85">
        <f t="shared" si="219"/>
        <v>0</v>
      </c>
      <c r="RKP70" s="85">
        <f t="shared" si="219"/>
        <v>0</v>
      </c>
      <c r="RKQ70" s="85">
        <f t="shared" si="219"/>
        <v>0</v>
      </c>
      <c r="RKR70" s="85">
        <f t="shared" si="219"/>
        <v>0</v>
      </c>
      <c r="RKS70" s="85">
        <f t="shared" si="219"/>
        <v>0</v>
      </c>
      <c r="RKT70" s="85">
        <f t="shared" si="219"/>
        <v>0</v>
      </c>
      <c r="RKU70" s="85">
        <f t="shared" si="219"/>
        <v>0</v>
      </c>
      <c r="RKV70" s="85">
        <f t="shared" si="219"/>
        <v>0</v>
      </c>
      <c r="RKW70" s="85">
        <f t="shared" si="219"/>
        <v>0</v>
      </c>
      <c r="RKX70" s="85">
        <f t="shared" si="219"/>
        <v>0</v>
      </c>
      <c r="RKY70" s="85">
        <f t="shared" si="219"/>
        <v>0</v>
      </c>
      <c r="RKZ70" s="85">
        <f t="shared" si="219"/>
        <v>0</v>
      </c>
      <c r="RLA70" s="85">
        <f t="shared" si="219"/>
        <v>0</v>
      </c>
      <c r="RLB70" s="85">
        <f t="shared" si="219"/>
        <v>0</v>
      </c>
      <c r="RLC70" s="85">
        <f t="shared" si="219"/>
        <v>0</v>
      </c>
      <c r="RLD70" s="85">
        <f t="shared" si="219"/>
        <v>0</v>
      </c>
      <c r="RLE70" s="85">
        <f t="shared" si="219"/>
        <v>0</v>
      </c>
      <c r="RLF70" s="85">
        <f t="shared" si="219"/>
        <v>0</v>
      </c>
      <c r="RLG70" s="85">
        <f t="shared" si="219"/>
        <v>0</v>
      </c>
      <c r="RLH70" s="85">
        <f t="shared" si="219"/>
        <v>0</v>
      </c>
      <c r="RLI70" s="85">
        <f t="shared" si="219"/>
        <v>0</v>
      </c>
      <c r="RLJ70" s="85">
        <f t="shared" si="219"/>
        <v>0</v>
      </c>
      <c r="RLK70" s="85">
        <f t="shared" si="219"/>
        <v>0</v>
      </c>
      <c r="RLL70" s="85">
        <f t="shared" si="219"/>
        <v>0</v>
      </c>
      <c r="RLM70" s="85">
        <f t="shared" si="219"/>
        <v>0</v>
      </c>
      <c r="RLN70" s="85">
        <f t="shared" si="219"/>
        <v>0</v>
      </c>
      <c r="RLO70" s="85">
        <f t="shared" si="219"/>
        <v>0</v>
      </c>
      <c r="RLP70" s="85">
        <f t="shared" si="219"/>
        <v>0</v>
      </c>
      <c r="RLQ70" s="85">
        <f t="shared" si="219"/>
        <v>0</v>
      </c>
      <c r="RLR70" s="85">
        <f t="shared" si="219"/>
        <v>0</v>
      </c>
      <c r="RLS70" s="85">
        <f t="shared" ref="RLS70:ROD70" si="220">SUM(RLS67,RLS55,RLS41)</f>
        <v>0</v>
      </c>
      <c r="RLT70" s="85">
        <f t="shared" si="220"/>
        <v>0</v>
      </c>
      <c r="RLU70" s="85">
        <f t="shared" si="220"/>
        <v>0</v>
      </c>
      <c r="RLV70" s="85">
        <f t="shared" si="220"/>
        <v>0</v>
      </c>
      <c r="RLW70" s="85">
        <f t="shared" si="220"/>
        <v>0</v>
      </c>
      <c r="RLX70" s="85">
        <f t="shared" si="220"/>
        <v>0</v>
      </c>
      <c r="RLY70" s="85">
        <f t="shared" si="220"/>
        <v>0</v>
      </c>
      <c r="RLZ70" s="85">
        <f t="shared" si="220"/>
        <v>0</v>
      </c>
      <c r="RMA70" s="85">
        <f t="shared" si="220"/>
        <v>0</v>
      </c>
      <c r="RMB70" s="85">
        <f t="shared" si="220"/>
        <v>0</v>
      </c>
      <c r="RMC70" s="85">
        <f t="shared" si="220"/>
        <v>0</v>
      </c>
      <c r="RMD70" s="85">
        <f t="shared" si="220"/>
        <v>0</v>
      </c>
      <c r="RME70" s="85">
        <f t="shared" si="220"/>
        <v>0</v>
      </c>
      <c r="RMF70" s="85">
        <f t="shared" si="220"/>
        <v>0</v>
      </c>
      <c r="RMG70" s="85">
        <f t="shared" si="220"/>
        <v>0</v>
      </c>
      <c r="RMH70" s="85">
        <f t="shared" si="220"/>
        <v>0</v>
      </c>
      <c r="RMI70" s="85">
        <f t="shared" si="220"/>
        <v>0</v>
      </c>
      <c r="RMJ70" s="85">
        <f t="shared" si="220"/>
        <v>0</v>
      </c>
      <c r="RMK70" s="85">
        <f t="shared" si="220"/>
        <v>0</v>
      </c>
      <c r="RML70" s="85">
        <f t="shared" si="220"/>
        <v>0</v>
      </c>
      <c r="RMM70" s="85">
        <f t="shared" si="220"/>
        <v>0</v>
      </c>
      <c r="RMN70" s="85">
        <f t="shared" si="220"/>
        <v>0</v>
      </c>
      <c r="RMO70" s="85">
        <f t="shared" si="220"/>
        <v>0</v>
      </c>
      <c r="RMP70" s="85">
        <f t="shared" si="220"/>
        <v>0</v>
      </c>
      <c r="RMQ70" s="85">
        <f t="shared" si="220"/>
        <v>0</v>
      </c>
      <c r="RMR70" s="85">
        <f t="shared" si="220"/>
        <v>0</v>
      </c>
      <c r="RMS70" s="85">
        <f t="shared" si="220"/>
        <v>0</v>
      </c>
      <c r="RMT70" s="85">
        <f t="shared" si="220"/>
        <v>0</v>
      </c>
      <c r="RMU70" s="85">
        <f t="shared" si="220"/>
        <v>0</v>
      </c>
      <c r="RMV70" s="85">
        <f t="shared" si="220"/>
        <v>0</v>
      </c>
      <c r="RMW70" s="85">
        <f t="shared" si="220"/>
        <v>0</v>
      </c>
      <c r="RMX70" s="85">
        <f t="shared" si="220"/>
        <v>0</v>
      </c>
      <c r="RMY70" s="85">
        <f t="shared" si="220"/>
        <v>0</v>
      </c>
      <c r="RMZ70" s="85">
        <f t="shared" si="220"/>
        <v>0</v>
      </c>
      <c r="RNA70" s="85">
        <f t="shared" si="220"/>
        <v>0</v>
      </c>
      <c r="RNB70" s="85">
        <f t="shared" si="220"/>
        <v>0</v>
      </c>
      <c r="RNC70" s="85">
        <f t="shared" si="220"/>
        <v>0</v>
      </c>
      <c r="RND70" s="85">
        <f t="shared" si="220"/>
        <v>0</v>
      </c>
      <c r="RNE70" s="85">
        <f t="shared" si="220"/>
        <v>0</v>
      </c>
      <c r="RNF70" s="85">
        <f t="shared" si="220"/>
        <v>0</v>
      </c>
      <c r="RNG70" s="85">
        <f t="shared" si="220"/>
        <v>0</v>
      </c>
      <c r="RNH70" s="85">
        <f t="shared" si="220"/>
        <v>0</v>
      </c>
      <c r="RNI70" s="85">
        <f t="shared" si="220"/>
        <v>0</v>
      </c>
      <c r="RNJ70" s="85">
        <f t="shared" si="220"/>
        <v>0</v>
      </c>
      <c r="RNK70" s="85">
        <f t="shared" si="220"/>
        <v>0</v>
      </c>
      <c r="RNL70" s="85">
        <f t="shared" si="220"/>
        <v>0</v>
      </c>
      <c r="RNM70" s="85">
        <f t="shared" si="220"/>
        <v>0</v>
      </c>
      <c r="RNN70" s="85">
        <f t="shared" si="220"/>
        <v>0</v>
      </c>
      <c r="RNO70" s="85">
        <f t="shared" si="220"/>
        <v>0</v>
      </c>
      <c r="RNP70" s="85">
        <f t="shared" si="220"/>
        <v>0</v>
      </c>
      <c r="RNQ70" s="85">
        <f t="shared" si="220"/>
        <v>0</v>
      </c>
      <c r="RNR70" s="85">
        <f t="shared" si="220"/>
        <v>0</v>
      </c>
      <c r="RNS70" s="85">
        <f t="shared" si="220"/>
        <v>0</v>
      </c>
      <c r="RNT70" s="85">
        <f t="shared" si="220"/>
        <v>0</v>
      </c>
      <c r="RNU70" s="85">
        <f t="shared" si="220"/>
        <v>0</v>
      </c>
      <c r="RNV70" s="85">
        <f t="shared" si="220"/>
        <v>0</v>
      </c>
      <c r="RNW70" s="85">
        <f t="shared" si="220"/>
        <v>0</v>
      </c>
      <c r="RNX70" s="85">
        <f t="shared" si="220"/>
        <v>0</v>
      </c>
      <c r="RNY70" s="85">
        <f t="shared" si="220"/>
        <v>0</v>
      </c>
      <c r="RNZ70" s="85">
        <f t="shared" si="220"/>
        <v>0</v>
      </c>
      <c r="ROA70" s="85">
        <f t="shared" si="220"/>
        <v>0</v>
      </c>
      <c r="ROB70" s="85">
        <f t="shared" si="220"/>
        <v>0</v>
      </c>
      <c r="ROC70" s="85">
        <f t="shared" si="220"/>
        <v>0</v>
      </c>
      <c r="ROD70" s="85">
        <f t="shared" si="220"/>
        <v>0</v>
      </c>
      <c r="ROE70" s="85">
        <f t="shared" ref="ROE70:RQP70" si="221">SUM(ROE67,ROE55,ROE41)</f>
        <v>0</v>
      </c>
      <c r="ROF70" s="85">
        <f t="shared" si="221"/>
        <v>0</v>
      </c>
      <c r="ROG70" s="85">
        <f t="shared" si="221"/>
        <v>0</v>
      </c>
      <c r="ROH70" s="85">
        <f t="shared" si="221"/>
        <v>0</v>
      </c>
      <c r="ROI70" s="85">
        <f t="shared" si="221"/>
        <v>0</v>
      </c>
      <c r="ROJ70" s="85">
        <f t="shared" si="221"/>
        <v>0</v>
      </c>
      <c r="ROK70" s="85">
        <f t="shared" si="221"/>
        <v>0</v>
      </c>
      <c r="ROL70" s="85">
        <f t="shared" si="221"/>
        <v>0</v>
      </c>
      <c r="ROM70" s="85">
        <f t="shared" si="221"/>
        <v>0</v>
      </c>
      <c r="RON70" s="85">
        <f t="shared" si="221"/>
        <v>0</v>
      </c>
      <c r="ROO70" s="85">
        <f t="shared" si="221"/>
        <v>0</v>
      </c>
      <c r="ROP70" s="85">
        <f t="shared" si="221"/>
        <v>0</v>
      </c>
      <c r="ROQ70" s="85">
        <f t="shared" si="221"/>
        <v>0</v>
      </c>
      <c r="ROR70" s="85">
        <f t="shared" si="221"/>
        <v>0</v>
      </c>
      <c r="ROS70" s="85">
        <f t="shared" si="221"/>
        <v>0</v>
      </c>
      <c r="ROT70" s="85">
        <f t="shared" si="221"/>
        <v>0</v>
      </c>
      <c r="ROU70" s="85">
        <f t="shared" si="221"/>
        <v>0</v>
      </c>
      <c r="ROV70" s="85">
        <f t="shared" si="221"/>
        <v>0</v>
      </c>
      <c r="ROW70" s="85">
        <f t="shared" si="221"/>
        <v>0</v>
      </c>
      <c r="ROX70" s="85">
        <f t="shared" si="221"/>
        <v>0</v>
      </c>
      <c r="ROY70" s="85">
        <f t="shared" si="221"/>
        <v>0</v>
      </c>
      <c r="ROZ70" s="85">
        <f t="shared" si="221"/>
        <v>0</v>
      </c>
      <c r="RPA70" s="85">
        <f t="shared" si="221"/>
        <v>0</v>
      </c>
      <c r="RPB70" s="85">
        <f t="shared" si="221"/>
        <v>0</v>
      </c>
      <c r="RPC70" s="85">
        <f t="shared" si="221"/>
        <v>0</v>
      </c>
      <c r="RPD70" s="85">
        <f t="shared" si="221"/>
        <v>0</v>
      </c>
      <c r="RPE70" s="85">
        <f t="shared" si="221"/>
        <v>0</v>
      </c>
      <c r="RPF70" s="85">
        <f t="shared" si="221"/>
        <v>0</v>
      </c>
      <c r="RPG70" s="85">
        <f t="shared" si="221"/>
        <v>0</v>
      </c>
      <c r="RPH70" s="85">
        <f t="shared" si="221"/>
        <v>0</v>
      </c>
      <c r="RPI70" s="85">
        <f t="shared" si="221"/>
        <v>0</v>
      </c>
      <c r="RPJ70" s="85">
        <f t="shared" si="221"/>
        <v>0</v>
      </c>
      <c r="RPK70" s="85">
        <f t="shared" si="221"/>
        <v>0</v>
      </c>
      <c r="RPL70" s="85">
        <f t="shared" si="221"/>
        <v>0</v>
      </c>
      <c r="RPM70" s="85">
        <f t="shared" si="221"/>
        <v>0</v>
      </c>
      <c r="RPN70" s="85">
        <f t="shared" si="221"/>
        <v>0</v>
      </c>
      <c r="RPO70" s="85">
        <f t="shared" si="221"/>
        <v>0</v>
      </c>
      <c r="RPP70" s="85">
        <f t="shared" si="221"/>
        <v>0</v>
      </c>
      <c r="RPQ70" s="85">
        <f t="shared" si="221"/>
        <v>0</v>
      </c>
      <c r="RPR70" s="85">
        <f t="shared" si="221"/>
        <v>0</v>
      </c>
      <c r="RPS70" s="85">
        <f t="shared" si="221"/>
        <v>0</v>
      </c>
      <c r="RPT70" s="85">
        <f t="shared" si="221"/>
        <v>0</v>
      </c>
      <c r="RPU70" s="85">
        <f t="shared" si="221"/>
        <v>0</v>
      </c>
      <c r="RPV70" s="85">
        <f t="shared" si="221"/>
        <v>0</v>
      </c>
      <c r="RPW70" s="85">
        <f t="shared" si="221"/>
        <v>0</v>
      </c>
      <c r="RPX70" s="85">
        <f t="shared" si="221"/>
        <v>0</v>
      </c>
      <c r="RPY70" s="85">
        <f t="shared" si="221"/>
        <v>0</v>
      </c>
      <c r="RPZ70" s="85">
        <f t="shared" si="221"/>
        <v>0</v>
      </c>
      <c r="RQA70" s="85">
        <f t="shared" si="221"/>
        <v>0</v>
      </c>
      <c r="RQB70" s="85">
        <f t="shared" si="221"/>
        <v>0</v>
      </c>
      <c r="RQC70" s="85">
        <f t="shared" si="221"/>
        <v>0</v>
      </c>
      <c r="RQD70" s="85">
        <f t="shared" si="221"/>
        <v>0</v>
      </c>
      <c r="RQE70" s="85">
        <f t="shared" si="221"/>
        <v>0</v>
      </c>
      <c r="RQF70" s="85">
        <f t="shared" si="221"/>
        <v>0</v>
      </c>
      <c r="RQG70" s="85">
        <f t="shared" si="221"/>
        <v>0</v>
      </c>
      <c r="RQH70" s="85">
        <f t="shared" si="221"/>
        <v>0</v>
      </c>
      <c r="RQI70" s="85">
        <f t="shared" si="221"/>
        <v>0</v>
      </c>
      <c r="RQJ70" s="85">
        <f t="shared" si="221"/>
        <v>0</v>
      </c>
      <c r="RQK70" s="85">
        <f t="shared" si="221"/>
        <v>0</v>
      </c>
      <c r="RQL70" s="85">
        <f t="shared" si="221"/>
        <v>0</v>
      </c>
      <c r="RQM70" s="85">
        <f t="shared" si="221"/>
        <v>0</v>
      </c>
      <c r="RQN70" s="85">
        <f t="shared" si="221"/>
        <v>0</v>
      </c>
      <c r="RQO70" s="85">
        <f t="shared" si="221"/>
        <v>0</v>
      </c>
      <c r="RQP70" s="85">
        <f t="shared" si="221"/>
        <v>0</v>
      </c>
      <c r="RQQ70" s="85">
        <f t="shared" ref="RQQ70:RTB70" si="222">SUM(RQQ67,RQQ55,RQQ41)</f>
        <v>0</v>
      </c>
      <c r="RQR70" s="85">
        <f t="shared" si="222"/>
        <v>0</v>
      </c>
      <c r="RQS70" s="85">
        <f t="shared" si="222"/>
        <v>0</v>
      </c>
      <c r="RQT70" s="85">
        <f t="shared" si="222"/>
        <v>0</v>
      </c>
      <c r="RQU70" s="85">
        <f t="shared" si="222"/>
        <v>0</v>
      </c>
      <c r="RQV70" s="85">
        <f t="shared" si="222"/>
        <v>0</v>
      </c>
      <c r="RQW70" s="85">
        <f t="shared" si="222"/>
        <v>0</v>
      </c>
      <c r="RQX70" s="85">
        <f t="shared" si="222"/>
        <v>0</v>
      </c>
      <c r="RQY70" s="85">
        <f t="shared" si="222"/>
        <v>0</v>
      </c>
      <c r="RQZ70" s="85">
        <f t="shared" si="222"/>
        <v>0</v>
      </c>
      <c r="RRA70" s="85">
        <f t="shared" si="222"/>
        <v>0</v>
      </c>
      <c r="RRB70" s="85">
        <f t="shared" si="222"/>
        <v>0</v>
      </c>
      <c r="RRC70" s="85">
        <f t="shared" si="222"/>
        <v>0</v>
      </c>
      <c r="RRD70" s="85">
        <f t="shared" si="222"/>
        <v>0</v>
      </c>
      <c r="RRE70" s="85">
        <f t="shared" si="222"/>
        <v>0</v>
      </c>
      <c r="RRF70" s="85">
        <f t="shared" si="222"/>
        <v>0</v>
      </c>
      <c r="RRG70" s="85">
        <f t="shared" si="222"/>
        <v>0</v>
      </c>
      <c r="RRH70" s="85">
        <f t="shared" si="222"/>
        <v>0</v>
      </c>
      <c r="RRI70" s="85">
        <f t="shared" si="222"/>
        <v>0</v>
      </c>
      <c r="RRJ70" s="85">
        <f t="shared" si="222"/>
        <v>0</v>
      </c>
      <c r="RRK70" s="85">
        <f t="shared" si="222"/>
        <v>0</v>
      </c>
      <c r="RRL70" s="85">
        <f t="shared" si="222"/>
        <v>0</v>
      </c>
      <c r="RRM70" s="85">
        <f t="shared" si="222"/>
        <v>0</v>
      </c>
      <c r="RRN70" s="85">
        <f t="shared" si="222"/>
        <v>0</v>
      </c>
      <c r="RRO70" s="85">
        <f t="shared" si="222"/>
        <v>0</v>
      </c>
      <c r="RRP70" s="85">
        <f t="shared" si="222"/>
        <v>0</v>
      </c>
      <c r="RRQ70" s="85">
        <f t="shared" si="222"/>
        <v>0</v>
      </c>
      <c r="RRR70" s="85">
        <f t="shared" si="222"/>
        <v>0</v>
      </c>
      <c r="RRS70" s="85">
        <f t="shared" si="222"/>
        <v>0</v>
      </c>
      <c r="RRT70" s="85">
        <f t="shared" si="222"/>
        <v>0</v>
      </c>
      <c r="RRU70" s="85">
        <f t="shared" si="222"/>
        <v>0</v>
      </c>
      <c r="RRV70" s="85">
        <f t="shared" si="222"/>
        <v>0</v>
      </c>
      <c r="RRW70" s="85">
        <f t="shared" si="222"/>
        <v>0</v>
      </c>
      <c r="RRX70" s="85">
        <f t="shared" si="222"/>
        <v>0</v>
      </c>
      <c r="RRY70" s="85">
        <f t="shared" si="222"/>
        <v>0</v>
      </c>
      <c r="RRZ70" s="85">
        <f t="shared" si="222"/>
        <v>0</v>
      </c>
      <c r="RSA70" s="85">
        <f t="shared" si="222"/>
        <v>0</v>
      </c>
      <c r="RSB70" s="85">
        <f t="shared" si="222"/>
        <v>0</v>
      </c>
      <c r="RSC70" s="85">
        <f t="shared" si="222"/>
        <v>0</v>
      </c>
      <c r="RSD70" s="85">
        <f t="shared" si="222"/>
        <v>0</v>
      </c>
      <c r="RSE70" s="85">
        <f t="shared" si="222"/>
        <v>0</v>
      </c>
      <c r="RSF70" s="85">
        <f t="shared" si="222"/>
        <v>0</v>
      </c>
      <c r="RSG70" s="85">
        <f t="shared" si="222"/>
        <v>0</v>
      </c>
      <c r="RSH70" s="85">
        <f t="shared" si="222"/>
        <v>0</v>
      </c>
      <c r="RSI70" s="85">
        <f t="shared" si="222"/>
        <v>0</v>
      </c>
      <c r="RSJ70" s="85">
        <f t="shared" si="222"/>
        <v>0</v>
      </c>
      <c r="RSK70" s="85">
        <f t="shared" si="222"/>
        <v>0</v>
      </c>
      <c r="RSL70" s="85">
        <f t="shared" si="222"/>
        <v>0</v>
      </c>
      <c r="RSM70" s="85">
        <f t="shared" si="222"/>
        <v>0</v>
      </c>
      <c r="RSN70" s="85">
        <f t="shared" si="222"/>
        <v>0</v>
      </c>
      <c r="RSO70" s="85">
        <f t="shared" si="222"/>
        <v>0</v>
      </c>
      <c r="RSP70" s="85">
        <f t="shared" si="222"/>
        <v>0</v>
      </c>
      <c r="RSQ70" s="85">
        <f t="shared" si="222"/>
        <v>0</v>
      </c>
      <c r="RSR70" s="85">
        <f t="shared" si="222"/>
        <v>0</v>
      </c>
      <c r="RSS70" s="85">
        <f t="shared" si="222"/>
        <v>0</v>
      </c>
      <c r="RST70" s="85">
        <f t="shared" si="222"/>
        <v>0</v>
      </c>
      <c r="RSU70" s="85">
        <f t="shared" si="222"/>
        <v>0</v>
      </c>
      <c r="RSV70" s="85">
        <f t="shared" si="222"/>
        <v>0</v>
      </c>
      <c r="RSW70" s="85">
        <f t="shared" si="222"/>
        <v>0</v>
      </c>
      <c r="RSX70" s="85">
        <f t="shared" si="222"/>
        <v>0</v>
      </c>
      <c r="RSY70" s="85">
        <f t="shared" si="222"/>
        <v>0</v>
      </c>
      <c r="RSZ70" s="85">
        <f t="shared" si="222"/>
        <v>0</v>
      </c>
      <c r="RTA70" s="85">
        <f t="shared" si="222"/>
        <v>0</v>
      </c>
      <c r="RTB70" s="85">
        <f t="shared" si="222"/>
        <v>0</v>
      </c>
      <c r="RTC70" s="85">
        <f t="shared" ref="RTC70:RVN70" si="223">SUM(RTC67,RTC55,RTC41)</f>
        <v>0</v>
      </c>
      <c r="RTD70" s="85">
        <f t="shared" si="223"/>
        <v>0</v>
      </c>
      <c r="RTE70" s="85">
        <f t="shared" si="223"/>
        <v>0</v>
      </c>
      <c r="RTF70" s="85">
        <f t="shared" si="223"/>
        <v>0</v>
      </c>
      <c r="RTG70" s="85">
        <f t="shared" si="223"/>
        <v>0</v>
      </c>
      <c r="RTH70" s="85">
        <f t="shared" si="223"/>
        <v>0</v>
      </c>
      <c r="RTI70" s="85">
        <f t="shared" si="223"/>
        <v>0</v>
      </c>
      <c r="RTJ70" s="85">
        <f t="shared" si="223"/>
        <v>0</v>
      </c>
      <c r="RTK70" s="85">
        <f t="shared" si="223"/>
        <v>0</v>
      </c>
      <c r="RTL70" s="85">
        <f t="shared" si="223"/>
        <v>0</v>
      </c>
      <c r="RTM70" s="85">
        <f t="shared" si="223"/>
        <v>0</v>
      </c>
      <c r="RTN70" s="85">
        <f t="shared" si="223"/>
        <v>0</v>
      </c>
      <c r="RTO70" s="85">
        <f t="shared" si="223"/>
        <v>0</v>
      </c>
      <c r="RTP70" s="85">
        <f t="shared" si="223"/>
        <v>0</v>
      </c>
      <c r="RTQ70" s="85">
        <f t="shared" si="223"/>
        <v>0</v>
      </c>
      <c r="RTR70" s="85">
        <f t="shared" si="223"/>
        <v>0</v>
      </c>
      <c r="RTS70" s="85">
        <f t="shared" si="223"/>
        <v>0</v>
      </c>
      <c r="RTT70" s="85">
        <f t="shared" si="223"/>
        <v>0</v>
      </c>
      <c r="RTU70" s="85">
        <f t="shared" si="223"/>
        <v>0</v>
      </c>
      <c r="RTV70" s="85">
        <f t="shared" si="223"/>
        <v>0</v>
      </c>
      <c r="RTW70" s="85">
        <f t="shared" si="223"/>
        <v>0</v>
      </c>
      <c r="RTX70" s="85">
        <f t="shared" si="223"/>
        <v>0</v>
      </c>
      <c r="RTY70" s="85">
        <f t="shared" si="223"/>
        <v>0</v>
      </c>
      <c r="RTZ70" s="85">
        <f t="shared" si="223"/>
        <v>0</v>
      </c>
      <c r="RUA70" s="85">
        <f t="shared" si="223"/>
        <v>0</v>
      </c>
      <c r="RUB70" s="85">
        <f t="shared" si="223"/>
        <v>0</v>
      </c>
      <c r="RUC70" s="85">
        <f t="shared" si="223"/>
        <v>0</v>
      </c>
      <c r="RUD70" s="85">
        <f t="shared" si="223"/>
        <v>0</v>
      </c>
      <c r="RUE70" s="85">
        <f t="shared" si="223"/>
        <v>0</v>
      </c>
      <c r="RUF70" s="85">
        <f t="shared" si="223"/>
        <v>0</v>
      </c>
      <c r="RUG70" s="85">
        <f t="shared" si="223"/>
        <v>0</v>
      </c>
      <c r="RUH70" s="85">
        <f t="shared" si="223"/>
        <v>0</v>
      </c>
      <c r="RUI70" s="85">
        <f t="shared" si="223"/>
        <v>0</v>
      </c>
      <c r="RUJ70" s="85">
        <f t="shared" si="223"/>
        <v>0</v>
      </c>
      <c r="RUK70" s="85">
        <f t="shared" si="223"/>
        <v>0</v>
      </c>
      <c r="RUL70" s="85">
        <f t="shared" si="223"/>
        <v>0</v>
      </c>
      <c r="RUM70" s="85">
        <f t="shared" si="223"/>
        <v>0</v>
      </c>
      <c r="RUN70" s="85">
        <f t="shared" si="223"/>
        <v>0</v>
      </c>
      <c r="RUO70" s="85">
        <f t="shared" si="223"/>
        <v>0</v>
      </c>
      <c r="RUP70" s="85">
        <f t="shared" si="223"/>
        <v>0</v>
      </c>
      <c r="RUQ70" s="85">
        <f t="shared" si="223"/>
        <v>0</v>
      </c>
      <c r="RUR70" s="85">
        <f t="shared" si="223"/>
        <v>0</v>
      </c>
      <c r="RUS70" s="85">
        <f t="shared" si="223"/>
        <v>0</v>
      </c>
      <c r="RUT70" s="85">
        <f t="shared" si="223"/>
        <v>0</v>
      </c>
      <c r="RUU70" s="85">
        <f t="shared" si="223"/>
        <v>0</v>
      </c>
      <c r="RUV70" s="85">
        <f t="shared" si="223"/>
        <v>0</v>
      </c>
      <c r="RUW70" s="85">
        <f t="shared" si="223"/>
        <v>0</v>
      </c>
      <c r="RUX70" s="85">
        <f t="shared" si="223"/>
        <v>0</v>
      </c>
      <c r="RUY70" s="85">
        <f t="shared" si="223"/>
        <v>0</v>
      </c>
      <c r="RUZ70" s="85">
        <f t="shared" si="223"/>
        <v>0</v>
      </c>
      <c r="RVA70" s="85">
        <f t="shared" si="223"/>
        <v>0</v>
      </c>
      <c r="RVB70" s="85">
        <f t="shared" si="223"/>
        <v>0</v>
      </c>
      <c r="RVC70" s="85">
        <f t="shared" si="223"/>
        <v>0</v>
      </c>
      <c r="RVD70" s="85">
        <f t="shared" si="223"/>
        <v>0</v>
      </c>
      <c r="RVE70" s="85">
        <f t="shared" si="223"/>
        <v>0</v>
      </c>
      <c r="RVF70" s="85">
        <f t="shared" si="223"/>
        <v>0</v>
      </c>
      <c r="RVG70" s="85">
        <f t="shared" si="223"/>
        <v>0</v>
      </c>
      <c r="RVH70" s="85">
        <f t="shared" si="223"/>
        <v>0</v>
      </c>
      <c r="RVI70" s="85">
        <f t="shared" si="223"/>
        <v>0</v>
      </c>
      <c r="RVJ70" s="85">
        <f t="shared" si="223"/>
        <v>0</v>
      </c>
      <c r="RVK70" s="85">
        <f t="shared" si="223"/>
        <v>0</v>
      </c>
      <c r="RVL70" s="85">
        <f t="shared" si="223"/>
        <v>0</v>
      </c>
      <c r="RVM70" s="85">
        <f t="shared" si="223"/>
        <v>0</v>
      </c>
      <c r="RVN70" s="85">
        <f t="shared" si="223"/>
        <v>0</v>
      </c>
      <c r="RVO70" s="85">
        <f t="shared" ref="RVO70:RXZ70" si="224">SUM(RVO67,RVO55,RVO41)</f>
        <v>0</v>
      </c>
      <c r="RVP70" s="85">
        <f t="shared" si="224"/>
        <v>0</v>
      </c>
      <c r="RVQ70" s="85">
        <f t="shared" si="224"/>
        <v>0</v>
      </c>
      <c r="RVR70" s="85">
        <f t="shared" si="224"/>
        <v>0</v>
      </c>
      <c r="RVS70" s="85">
        <f t="shared" si="224"/>
        <v>0</v>
      </c>
      <c r="RVT70" s="85">
        <f t="shared" si="224"/>
        <v>0</v>
      </c>
      <c r="RVU70" s="85">
        <f t="shared" si="224"/>
        <v>0</v>
      </c>
      <c r="RVV70" s="85">
        <f t="shared" si="224"/>
        <v>0</v>
      </c>
      <c r="RVW70" s="85">
        <f t="shared" si="224"/>
        <v>0</v>
      </c>
      <c r="RVX70" s="85">
        <f t="shared" si="224"/>
        <v>0</v>
      </c>
      <c r="RVY70" s="85">
        <f t="shared" si="224"/>
        <v>0</v>
      </c>
      <c r="RVZ70" s="85">
        <f t="shared" si="224"/>
        <v>0</v>
      </c>
      <c r="RWA70" s="85">
        <f t="shared" si="224"/>
        <v>0</v>
      </c>
      <c r="RWB70" s="85">
        <f t="shared" si="224"/>
        <v>0</v>
      </c>
      <c r="RWC70" s="85">
        <f t="shared" si="224"/>
        <v>0</v>
      </c>
      <c r="RWD70" s="85">
        <f t="shared" si="224"/>
        <v>0</v>
      </c>
      <c r="RWE70" s="85">
        <f t="shared" si="224"/>
        <v>0</v>
      </c>
      <c r="RWF70" s="85">
        <f t="shared" si="224"/>
        <v>0</v>
      </c>
      <c r="RWG70" s="85">
        <f t="shared" si="224"/>
        <v>0</v>
      </c>
      <c r="RWH70" s="85">
        <f t="shared" si="224"/>
        <v>0</v>
      </c>
      <c r="RWI70" s="85">
        <f t="shared" si="224"/>
        <v>0</v>
      </c>
      <c r="RWJ70" s="85">
        <f t="shared" si="224"/>
        <v>0</v>
      </c>
      <c r="RWK70" s="85">
        <f t="shared" si="224"/>
        <v>0</v>
      </c>
      <c r="RWL70" s="85">
        <f t="shared" si="224"/>
        <v>0</v>
      </c>
      <c r="RWM70" s="85">
        <f t="shared" si="224"/>
        <v>0</v>
      </c>
      <c r="RWN70" s="85">
        <f t="shared" si="224"/>
        <v>0</v>
      </c>
      <c r="RWO70" s="85">
        <f t="shared" si="224"/>
        <v>0</v>
      </c>
      <c r="RWP70" s="85">
        <f t="shared" si="224"/>
        <v>0</v>
      </c>
      <c r="RWQ70" s="85">
        <f t="shared" si="224"/>
        <v>0</v>
      </c>
      <c r="RWR70" s="85">
        <f t="shared" si="224"/>
        <v>0</v>
      </c>
      <c r="RWS70" s="85">
        <f t="shared" si="224"/>
        <v>0</v>
      </c>
      <c r="RWT70" s="85">
        <f t="shared" si="224"/>
        <v>0</v>
      </c>
      <c r="RWU70" s="85">
        <f t="shared" si="224"/>
        <v>0</v>
      </c>
      <c r="RWV70" s="85">
        <f t="shared" si="224"/>
        <v>0</v>
      </c>
      <c r="RWW70" s="85">
        <f t="shared" si="224"/>
        <v>0</v>
      </c>
      <c r="RWX70" s="85">
        <f t="shared" si="224"/>
        <v>0</v>
      </c>
      <c r="RWY70" s="85">
        <f t="shared" si="224"/>
        <v>0</v>
      </c>
      <c r="RWZ70" s="85">
        <f t="shared" si="224"/>
        <v>0</v>
      </c>
      <c r="RXA70" s="85">
        <f t="shared" si="224"/>
        <v>0</v>
      </c>
      <c r="RXB70" s="85">
        <f t="shared" si="224"/>
        <v>0</v>
      </c>
      <c r="RXC70" s="85">
        <f t="shared" si="224"/>
        <v>0</v>
      </c>
      <c r="RXD70" s="85">
        <f t="shared" si="224"/>
        <v>0</v>
      </c>
      <c r="RXE70" s="85">
        <f t="shared" si="224"/>
        <v>0</v>
      </c>
      <c r="RXF70" s="85">
        <f t="shared" si="224"/>
        <v>0</v>
      </c>
      <c r="RXG70" s="85">
        <f t="shared" si="224"/>
        <v>0</v>
      </c>
      <c r="RXH70" s="85">
        <f t="shared" si="224"/>
        <v>0</v>
      </c>
      <c r="RXI70" s="85">
        <f t="shared" si="224"/>
        <v>0</v>
      </c>
      <c r="RXJ70" s="85">
        <f t="shared" si="224"/>
        <v>0</v>
      </c>
      <c r="RXK70" s="85">
        <f t="shared" si="224"/>
        <v>0</v>
      </c>
      <c r="RXL70" s="85">
        <f t="shared" si="224"/>
        <v>0</v>
      </c>
      <c r="RXM70" s="85">
        <f t="shared" si="224"/>
        <v>0</v>
      </c>
      <c r="RXN70" s="85">
        <f t="shared" si="224"/>
        <v>0</v>
      </c>
      <c r="RXO70" s="85">
        <f t="shared" si="224"/>
        <v>0</v>
      </c>
      <c r="RXP70" s="85">
        <f t="shared" si="224"/>
        <v>0</v>
      </c>
      <c r="RXQ70" s="85">
        <f t="shared" si="224"/>
        <v>0</v>
      </c>
      <c r="RXR70" s="85">
        <f t="shared" si="224"/>
        <v>0</v>
      </c>
      <c r="RXS70" s="85">
        <f t="shared" si="224"/>
        <v>0</v>
      </c>
      <c r="RXT70" s="85">
        <f t="shared" si="224"/>
        <v>0</v>
      </c>
      <c r="RXU70" s="85">
        <f t="shared" si="224"/>
        <v>0</v>
      </c>
      <c r="RXV70" s="85">
        <f t="shared" si="224"/>
        <v>0</v>
      </c>
      <c r="RXW70" s="85">
        <f t="shared" si="224"/>
        <v>0</v>
      </c>
      <c r="RXX70" s="85">
        <f t="shared" si="224"/>
        <v>0</v>
      </c>
      <c r="RXY70" s="85">
        <f t="shared" si="224"/>
        <v>0</v>
      </c>
      <c r="RXZ70" s="85">
        <f t="shared" si="224"/>
        <v>0</v>
      </c>
      <c r="RYA70" s="85">
        <f t="shared" ref="RYA70:SAL70" si="225">SUM(RYA67,RYA55,RYA41)</f>
        <v>0</v>
      </c>
      <c r="RYB70" s="85">
        <f t="shared" si="225"/>
        <v>0</v>
      </c>
      <c r="RYC70" s="85">
        <f t="shared" si="225"/>
        <v>0</v>
      </c>
      <c r="RYD70" s="85">
        <f t="shared" si="225"/>
        <v>0</v>
      </c>
      <c r="RYE70" s="85">
        <f t="shared" si="225"/>
        <v>0</v>
      </c>
      <c r="RYF70" s="85">
        <f t="shared" si="225"/>
        <v>0</v>
      </c>
      <c r="RYG70" s="85">
        <f t="shared" si="225"/>
        <v>0</v>
      </c>
      <c r="RYH70" s="85">
        <f t="shared" si="225"/>
        <v>0</v>
      </c>
      <c r="RYI70" s="85">
        <f t="shared" si="225"/>
        <v>0</v>
      </c>
      <c r="RYJ70" s="85">
        <f t="shared" si="225"/>
        <v>0</v>
      </c>
      <c r="RYK70" s="85">
        <f t="shared" si="225"/>
        <v>0</v>
      </c>
      <c r="RYL70" s="85">
        <f t="shared" si="225"/>
        <v>0</v>
      </c>
      <c r="RYM70" s="85">
        <f t="shared" si="225"/>
        <v>0</v>
      </c>
      <c r="RYN70" s="85">
        <f t="shared" si="225"/>
        <v>0</v>
      </c>
      <c r="RYO70" s="85">
        <f t="shared" si="225"/>
        <v>0</v>
      </c>
      <c r="RYP70" s="85">
        <f t="shared" si="225"/>
        <v>0</v>
      </c>
      <c r="RYQ70" s="85">
        <f t="shared" si="225"/>
        <v>0</v>
      </c>
      <c r="RYR70" s="85">
        <f t="shared" si="225"/>
        <v>0</v>
      </c>
      <c r="RYS70" s="85">
        <f t="shared" si="225"/>
        <v>0</v>
      </c>
      <c r="RYT70" s="85">
        <f t="shared" si="225"/>
        <v>0</v>
      </c>
      <c r="RYU70" s="85">
        <f t="shared" si="225"/>
        <v>0</v>
      </c>
      <c r="RYV70" s="85">
        <f t="shared" si="225"/>
        <v>0</v>
      </c>
      <c r="RYW70" s="85">
        <f t="shared" si="225"/>
        <v>0</v>
      </c>
      <c r="RYX70" s="85">
        <f t="shared" si="225"/>
        <v>0</v>
      </c>
      <c r="RYY70" s="85">
        <f t="shared" si="225"/>
        <v>0</v>
      </c>
      <c r="RYZ70" s="85">
        <f t="shared" si="225"/>
        <v>0</v>
      </c>
      <c r="RZA70" s="85">
        <f t="shared" si="225"/>
        <v>0</v>
      </c>
      <c r="RZB70" s="85">
        <f t="shared" si="225"/>
        <v>0</v>
      </c>
      <c r="RZC70" s="85">
        <f t="shared" si="225"/>
        <v>0</v>
      </c>
      <c r="RZD70" s="85">
        <f t="shared" si="225"/>
        <v>0</v>
      </c>
      <c r="RZE70" s="85">
        <f t="shared" si="225"/>
        <v>0</v>
      </c>
      <c r="RZF70" s="85">
        <f t="shared" si="225"/>
        <v>0</v>
      </c>
      <c r="RZG70" s="85">
        <f t="shared" si="225"/>
        <v>0</v>
      </c>
      <c r="RZH70" s="85">
        <f t="shared" si="225"/>
        <v>0</v>
      </c>
      <c r="RZI70" s="85">
        <f t="shared" si="225"/>
        <v>0</v>
      </c>
      <c r="RZJ70" s="85">
        <f t="shared" si="225"/>
        <v>0</v>
      </c>
      <c r="RZK70" s="85">
        <f t="shared" si="225"/>
        <v>0</v>
      </c>
      <c r="RZL70" s="85">
        <f t="shared" si="225"/>
        <v>0</v>
      </c>
      <c r="RZM70" s="85">
        <f t="shared" si="225"/>
        <v>0</v>
      </c>
      <c r="RZN70" s="85">
        <f t="shared" si="225"/>
        <v>0</v>
      </c>
      <c r="RZO70" s="85">
        <f t="shared" si="225"/>
        <v>0</v>
      </c>
      <c r="RZP70" s="85">
        <f t="shared" si="225"/>
        <v>0</v>
      </c>
      <c r="RZQ70" s="85">
        <f t="shared" si="225"/>
        <v>0</v>
      </c>
      <c r="RZR70" s="85">
        <f t="shared" si="225"/>
        <v>0</v>
      </c>
      <c r="RZS70" s="85">
        <f t="shared" si="225"/>
        <v>0</v>
      </c>
      <c r="RZT70" s="85">
        <f t="shared" si="225"/>
        <v>0</v>
      </c>
      <c r="RZU70" s="85">
        <f t="shared" si="225"/>
        <v>0</v>
      </c>
      <c r="RZV70" s="85">
        <f t="shared" si="225"/>
        <v>0</v>
      </c>
      <c r="RZW70" s="85">
        <f t="shared" si="225"/>
        <v>0</v>
      </c>
      <c r="RZX70" s="85">
        <f t="shared" si="225"/>
        <v>0</v>
      </c>
      <c r="RZY70" s="85">
        <f t="shared" si="225"/>
        <v>0</v>
      </c>
      <c r="RZZ70" s="85">
        <f t="shared" si="225"/>
        <v>0</v>
      </c>
      <c r="SAA70" s="85">
        <f t="shared" si="225"/>
        <v>0</v>
      </c>
      <c r="SAB70" s="85">
        <f t="shared" si="225"/>
        <v>0</v>
      </c>
      <c r="SAC70" s="85">
        <f t="shared" si="225"/>
        <v>0</v>
      </c>
      <c r="SAD70" s="85">
        <f t="shared" si="225"/>
        <v>0</v>
      </c>
      <c r="SAE70" s="85">
        <f t="shared" si="225"/>
        <v>0</v>
      </c>
      <c r="SAF70" s="85">
        <f t="shared" si="225"/>
        <v>0</v>
      </c>
      <c r="SAG70" s="85">
        <f t="shared" si="225"/>
        <v>0</v>
      </c>
      <c r="SAH70" s="85">
        <f t="shared" si="225"/>
        <v>0</v>
      </c>
      <c r="SAI70" s="85">
        <f t="shared" si="225"/>
        <v>0</v>
      </c>
      <c r="SAJ70" s="85">
        <f t="shared" si="225"/>
        <v>0</v>
      </c>
      <c r="SAK70" s="85">
        <f t="shared" si="225"/>
        <v>0</v>
      </c>
      <c r="SAL70" s="85">
        <f t="shared" si="225"/>
        <v>0</v>
      </c>
      <c r="SAM70" s="85">
        <f t="shared" ref="SAM70:SCX70" si="226">SUM(SAM67,SAM55,SAM41)</f>
        <v>0</v>
      </c>
      <c r="SAN70" s="85">
        <f t="shared" si="226"/>
        <v>0</v>
      </c>
      <c r="SAO70" s="85">
        <f t="shared" si="226"/>
        <v>0</v>
      </c>
      <c r="SAP70" s="85">
        <f t="shared" si="226"/>
        <v>0</v>
      </c>
      <c r="SAQ70" s="85">
        <f t="shared" si="226"/>
        <v>0</v>
      </c>
      <c r="SAR70" s="85">
        <f t="shared" si="226"/>
        <v>0</v>
      </c>
      <c r="SAS70" s="85">
        <f t="shared" si="226"/>
        <v>0</v>
      </c>
      <c r="SAT70" s="85">
        <f t="shared" si="226"/>
        <v>0</v>
      </c>
      <c r="SAU70" s="85">
        <f t="shared" si="226"/>
        <v>0</v>
      </c>
      <c r="SAV70" s="85">
        <f t="shared" si="226"/>
        <v>0</v>
      </c>
      <c r="SAW70" s="85">
        <f t="shared" si="226"/>
        <v>0</v>
      </c>
      <c r="SAX70" s="85">
        <f t="shared" si="226"/>
        <v>0</v>
      </c>
      <c r="SAY70" s="85">
        <f t="shared" si="226"/>
        <v>0</v>
      </c>
      <c r="SAZ70" s="85">
        <f t="shared" si="226"/>
        <v>0</v>
      </c>
      <c r="SBA70" s="85">
        <f t="shared" si="226"/>
        <v>0</v>
      </c>
      <c r="SBB70" s="85">
        <f t="shared" si="226"/>
        <v>0</v>
      </c>
      <c r="SBC70" s="85">
        <f t="shared" si="226"/>
        <v>0</v>
      </c>
      <c r="SBD70" s="85">
        <f t="shared" si="226"/>
        <v>0</v>
      </c>
      <c r="SBE70" s="85">
        <f t="shared" si="226"/>
        <v>0</v>
      </c>
      <c r="SBF70" s="85">
        <f t="shared" si="226"/>
        <v>0</v>
      </c>
      <c r="SBG70" s="85">
        <f t="shared" si="226"/>
        <v>0</v>
      </c>
      <c r="SBH70" s="85">
        <f t="shared" si="226"/>
        <v>0</v>
      </c>
      <c r="SBI70" s="85">
        <f t="shared" si="226"/>
        <v>0</v>
      </c>
      <c r="SBJ70" s="85">
        <f t="shared" si="226"/>
        <v>0</v>
      </c>
      <c r="SBK70" s="85">
        <f t="shared" si="226"/>
        <v>0</v>
      </c>
      <c r="SBL70" s="85">
        <f t="shared" si="226"/>
        <v>0</v>
      </c>
      <c r="SBM70" s="85">
        <f t="shared" si="226"/>
        <v>0</v>
      </c>
      <c r="SBN70" s="85">
        <f t="shared" si="226"/>
        <v>0</v>
      </c>
      <c r="SBO70" s="85">
        <f t="shared" si="226"/>
        <v>0</v>
      </c>
      <c r="SBP70" s="85">
        <f t="shared" si="226"/>
        <v>0</v>
      </c>
      <c r="SBQ70" s="85">
        <f t="shared" si="226"/>
        <v>0</v>
      </c>
      <c r="SBR70" s="85">
        <f t="shared" si="226"/>
        <v>0</v>
      </c>
      <c r="SBS70" s="85">
        <f t="shared" si="226"/>
        <v>0</v>
      </c>
      <c r="SBT70" s="85">
        <f t="shared" si="226"/>
        <v>0</v>
      </c>
      <c r="SBU70" s="85">
        <f t="shared" si="226"/>
        <v>0</v>
      </c>
      <c r="SBV70" s="85">
        <f t="shared" si="226"/>
        <v>0</v>
      </c>
      <c r="SBW70" s="85">
        <f t="shared" si="226"/>
        <v>0</v>
      </c>
      <c r="SBX70" s="85">
        <f t="shared" si="226"/>
        <v>0</v>
      </c>
      <c r="SBY70" s="85">
        <f t="shared" si="226"/>
        <v>0</v>
      </c>
      <c r="SBZ70" s="85">
        <f t="shared" si="226"/>
        <v>0</v>
      </c>
      <c r="SCA70" s="85">
        <f t="shared" si="226"/>
        <v>0</v>
      </c>
      <c r="SCB70" s="85">
        <f t="shared" si="226"/>
        <v>0</v>
      </c>
      <c r="SCC70" s="85">
        <f t="shared" si="226"/>
        <v>0</v>
      </c>
      <c r="SCD70" s="85">
        <f t="shared" si="226"/>
        <v>0</v>
      </c>
      <c r="SCE70" s="85">
        <f t="shared" si="226"/>
        <v>0</v>
      </c>
      <c r="SCF70" s="85">
        <f t="shared" si="226"/>
        <v>0</v>
      </c>
      <c r="SCG70" s="85">
        <f t="shared" si="226"/>
        <v>0</v>
      </c>
      <c r="SCH70" s="85">
        <f t="shared" si="226"/>
        <v>0</v>
      </c>
      <c r="SCI70" s="85">
        <f t="shared" si="226"/>
        <v>0</v>
      </c>
      <c r="SCJ70" s="85">
        <f t="shared" si="226"/>
        <v>0</v>
      </c>
      <c r="SCK70" s="85">
        <f t="shared" si="226"/>
        <v>0</v>
      </c>
      <c r="SCL70" s="85">
        <f t="shared" si="226"/>
        <v>0</v>
      </c>
      <c r="SCM70" s="85">
        <f t="shared" si="226"/>
        <v>0</v>
      </c>
      <c r="SCN70" s="85">
        <f t="shared" si="226"/>
        <v>0</v>
      </c>
      <c r="SCO70" s="85">
        <f t="shared" si="226"/>
        <v>0</v>
      </c>
      <c r="SCP70" s="85">
        <f t="shared" si="226"/>
        <v>0</v>
      </c>
      <c r="SCQ70" s="85">
        <f t="shared" si="226"/>
        <v>0</v>
      </c>
      <c r="SCR70" s="85">
        <f t="shared" si="226"/>
        <v>0</v>
      </c>
      <c r="SCS70" s="85">
        <f t="shared" si="226"/>
        <v>0</v>
      </c>
      <c r="SCT70" s="85">
        <f t="shared" si="226"/>
        <v>0</v>
      </c>
      <c r="SCU70" s="85">
        <f t="shared" si="226"/>
        <v>0</v>
      </c>
      <c r="SCV70" s="85">
        <f t="shared" si="226"/>
        <v>0</v>
      </c>
      <c r="SCW70" s="85">
        <f t="shared" si="226"/>
        <v>0</v>
      </c>
      <c r="SCX70" s="85">
        <f t="shared" si="226"/>
        <v>0</v>
      </c>
      <c r="SCY70" s="85">
        <f t="shared" ref="SCY70:SFJ70" si="227">SUM(SCY67,SCY55,SCY41)</f>
        <v>0</v>
      </c>
      <c r="SCZ70" s="85">
        <f t="shared" si="227"/>
        <v>0</v>
      </c>
      <c r="SDA70" s="85">
        <f t="shared" si="227"/>
        <v>0</v>
      </c>
      <c r="SDB70" s="85">
        <f t="shared" si="227"/>
        <v>0</v>
      </c>
      <c r="SDC70" s="85">
        <f t="shared" si="227"/>
        <v>0</v>
      </c>
      <c r="SDD70" s="85">
        <f t="shared" si="227"/>
        <v>0</v>
      </c>
      <c r="SDE70" s="85">
        <f t="shared" si="227"/>
        <v>0</v>
      </c>
      <c r="SDF70" s="85">
        <f t="shared" si="227"/>
        <v>0</v>
      </c>
      <c r="SDG70" s="85">
        <f t="shared" si="227"/>
        <v>0</v>
      </c>
      <c r="SDH70" s="85">
        <f t="shared" si="227"/>
        <v>0</v>
      </c>
      <c r="SDI70" s="85">
        <f t="shared" si="227"/>
        <v>0</v>
      </c>
      <c r="SDJ70" s="85">
        <f t="shared" si="227"/>
        <v>0</v>
      </c>
      <c r="SDK70" s="85">
        <f t="shared" si="227"/>
        <v>0</v>
      </c>
      <c r="SDL70" s="85">
        <f t="shared" si="227"/>
        <v>0</v>
      </c>
      <c r="SDM70" s="85">
        <f t="shared" si="227"/>
        <v>0</v>
      </c>
      <c r="SDN70" s="85">
        <f t="shared" si="227"/>
        <v>0</v>
      </c>
      <c r="SDO70" s="85">
        <f t="shared" si="227"/>
        <v>0</v>
      </c>
      <c r="SDP70" s="85">
        <f t="shared" si="227"/>
        <v>0</v>
      </c>
      <c r="SDQ70" s="85">
        <f t="shared" si="227"/>
        <v>0</v>
      </c>
      <c r="SDR70" s="85">
        <f t="shared" si="227"/>
        <v>0</v>
      </c>
      <c r="SDS70" s="85">
        <f t="shared" si="227"/>
        <v>0</v>
      </c>
      <c r="SDT70" s="85">
        <f t="shared" si="227"/>
        <v>0</v>
      </c>
      <c r="SDU70" s="85">
        <f t="shared" si="227"/>
        <v>0</v>
      </c>
      <c r="SDV70" s="85">
        <f t="shared" si="227"/>
        <v>0</v>
      </c>
      <c r="SDW70" s="85">
        <f t="shared" si="227"/>
        <v>0</v>
      </c>
      <c r="SDX70" s="85">
        <f t="shared" si="227"/>
        <v>0</v>
      </c>
      <c r="SDY70" s="85">
        <f t="shared" si="227"/>
        <v>0</v>
      </c>
      <c r="SDZ70" s="85">
        <f t="shared" si="227"/>
        <v>0</v>
      </c>
      <c r="SEA70" s="85">
        <f t="shared" si="227"/>
        <v>0</v>
      </c>
      <c r="SEB70" s="85">
        <f t="shared" si="227"/>
        <v>0</v>
      </c>
      <c r="SEC70" s="85">
        <f t="shared" si="227"/>
        <v>0</v>
      </c>
      <c r="SED70" s="85">
        <f t="shared" si="227"/>
        <v>0</v>
      </c>
      <c r="SEE70" s="85">
        <f t="shared" si="227"/>
        <v>0</v>
      </c>
      <c r="SEF70" s="85">
        <f t="shared" si="227"/>
        <v>0</v>
      </c>
      <c r="SEG70" s="85">
        <f t="shared" si="227"/>
        <v>0</v>
      </c>
      <c r="SEH70" s="85">
        <f t="shared" si="227"/>
        <v>0</v>
      </c>
      <c r="SEI70" s="85">
        <f t="shared" si="227"/>
        <v>0</v>
      </c>
      <c r="SEJ70" s="85">
        <f t="shared" si="227"/>
        <v>0</v>
      </c>
      <c r="SEK70" s="85">
        <f t="shared" si="227"/>
        <v>0</v>
      </c>
      <c r="SEL70" s="85">
        <f t="shared" si="227"/>
        <v>0</v>
      </c>
      <c r="SEM70" s="85">
        <f t="shared" si="227"/>
        <v>0</v>
      </c>
      <c r="SEN70" s="85">
        <f t="shared" si="227"/>
        <v>0</v>
      </c>
      <c r="SEO70" s="85">
        <f t="shared" si="227"/>
        <v>0</v>
      </c>
      <c r="SEP70" s="85">
        <f t="shared" si="227"/>
        <v>0</v>
      </c>
      <c r="SEQ70" s="85">
        <f t="shared" si="227"/>
        <v>0</v>
      </c>
      <c r="SER70" s="85">
        <f t="shared" si="227"/>
        <v>0</v>
      </c>
      <c r="SES70" s="85">
        <f t="shared" si="227"/>
        <v>0</v>
      </c>
      <c r="SET70" s="85">
        <f t="shared" si="227"/>
        <v>0</v>
      </c>
      <c r="SEU70" s="85">
        <f t="shared" si="227"/>
        <v>0</v>
      </c>
      <c r="SEV70" s="85">
        <f t="shared" si="227"/>
        <v>0</v>
      </c>
      <c r="SEW70" s="85">
        <f t="shared" si="227"/>
        <v>0</v>
      </c>
      <c r="SEX70" s="85">
        <f t="shared" si="227"/>
        <v>0</v>
      </c>
      <c r="SEY70" s="85">
        <f t="shared" si="227"/>
        <v>0</v>
      </c>
      <c r="SEZ70" s="85">
        <f t="shared" si="227"/>
        <v>0</v>
      </c>
      <c r="SFA70" s="85">
        <f t="shared" si="227"/>
        <v>0</v>
      </c>
      <c r="SFB70" s="85">
        <f t="shared" si="227"/>
        <v>0</v>
      </c>
      <c r="SFC70" s="85">
        <f t="shared" si="227"/>
        <v>0</v>
      </c>
      <c r="SFD70" s="85">
        <f t="shared" si="227"/>
        <v>0</v>
      </c>
      <c r="SFE70" s="85">
        <f t="shared" si="227"/>
        <v>0</v>
      </c>
      <c r="SFF70" s="85">
        <f t="shared" si="227"/>
        <v>0</v>
      </c>
      <c r="SFG70" s="85">
        <f t="shared" si="227"/>
        <v>0</v>
      </c>
      <c r="SFH70" s="85">
        <f t="shared" si="227"/>
        <v>0</v>
      </c>
      <c r="SFI70" s="85">
        <f t="shared" si="227"/>
        <v>0</v>
      </c>
      <c r="SFJ70" s="85">
        <f t="shared" si="227"/>
        <v>0</v>
      </c>
      <c r="SFK70" s="85">
        <f t="shared" ref="SFK70:SHV70" si="228">SUM(SFK67,SFK55,SFK41)</f>
        <v>0</v>
      </c>
      <c r="SFL70" s="85">
        <f t="shared" si="228"/>
        <v>0</v>
      </c>
      <c r="SFM70" s="85">
        <f t="shared" si="228"/>
        <v>0</v>
      </c>
      <c r="SFN70" s="85">
        <f t="shared" si="228"/>
        <v>0</v>
      </c>
      <c r="SFO70" s="85">
        <f t="shared" si="228"/>
        <v>0</v>
      </c>
      <c r="SFP70" s="85">
        <f t="shared" si="228"/>
        <v>0</v>
      </c>
      <c r="SFQ70" s="85">
        <f t="shared" si="228"/>
        <v>0</v>
      </c>
      <c r="SFR70" s="85">
        <f t="shared" si="228"/>
        <v>0</v>
      </c>
      <c r="SFS70" s="85">
        <f t="shared" si="228"/>
        <v>0</v>
      </c>
      <c r="SFT70" s="85">
        <f t="shared" si="228"/>
        <v>0</v>
      </c>
      <c r="SFU70" s="85">
        <f t="shared" si="228"/>
        <v>0</v>
      </c>
      <c r="SFV70" s="85">
        <f t="shared" si="228"/>
        <v>0</v>
      </c>
      <c r="SFW70" s="85">
        <f t="shared" si="228"/>
        <v>0</v>
      </c>
      <c r="SFX70" s="85">
        <f t="shared" si="228"/>
        <v>0</v>
      </c>
      <c r="SFY70" s="85">
        <f t="shared" si="228"/>
        <v>0</v>
      </c>
      <c r="SFZ70" s="85">
        <f t="shared" si="228"/>
        <v>0</v>
      </c>
      <c r="SGA70" s="85">
        <f t="shared" si="228"/>
        <v>0</v>
      </c>
      <c r="SGB70" s="85">
        <f t="shared" si="228"/>
        <v>0</v>
      </c>
      <c r="SGC70" s="85">
        <f t="shared" si="228"/>
        <v>0</v>
      </c>
      <c r="SGD70" s="85">
        <f t="shared" si="228"/>
        <v>0</v>
      </c>
      <c r="SGE70" s="85">
        <f t="shared" si="228"/>
        <v>0</v>
      </c>
      <c r="SGF70" s="85">
        <f t="shared" si="228"/>
        <v>0</v>
      </c>
      <c r="SGG70" s="85">
        <f t="shared" si="228"/>
        <v>0</v>
      </c>
      <c r="SGH70" s="85">
        <f t="shared" si="228"/>
        <v>0</v>
      </c>
      <c r="SGI70" s="85">
        <f t="shared" si="228"/>
        <v>0</v>
      </c>
      <c r="SGJ70" s="85">
        <f t="shared" si="228"/>
        <v>0</v>
      </c>
      <c r="SGK70" s="85">
        <f t="shared" si="228"/>
        <v>0</v>
      </c>
      <c r="SGL70" s="85">
        <f t="shared" si="228"/>
        <v>0</v>
      </c>
      <c r="SGM70" s="85">
        <f t="shared" si="228"/>
        <v>0</v>
      </c>
      <c r="SGN70" s="85">
        <f t="shared" si="228"/>
        <v>0</v>
      </c>
      <c r="SGO70" s="85">
        <f t="shared" si="228"/>
        <v>0</v>
      </c>
      <c r="SGP70" s="85">
        <f t="shared" si="228"/>
        <v>0</v>
      </c>
      <c r="SGQ70" s="85">
        <f t="shared" si="228"/>
        <v>0</v>
      </c>
      <c r="SGR70" s="85">
        <f t="shared" si="228"/>
        <v>0</v>
      </c>
      <c r="SGS70" s="85">
        <f t="shared" si="228"/>
        <v>0</v>
      </c>
      <c r="SGT70" s="85">
        <f t="shared" si="228"/>
        <v>0</v>
      </c>
      <c r="SGU70" s="85">
        <f t="shared" si="228"/>
        <v>0</v>
      </c>
      <c r="SGV70" s="85">
        <f t="shared" si="228"/>
        <v>0</v>
      </c>
      <c r="SGW70" s="85">
        <f t="shared" si="228"/>
        <v>0</v>
      </c>
      <c r="SGX70" s="85">
        <f t="shared" si="228"/>
        <v>0</v>
      </c>
      <c r="SGY70" s="85">
        <f t="shared" si="228"/>
        <v>0</v>
      </c>
      <c r="SGZ70" s="85">
        <f t="shared" si="228"/>
        <v>0</v>
      </c>
      <c r="SHA70" s="85">
        <f t="shared" si="228"/>
        <v>0</v>
      </c>
      <c r="SHB70" s="85">
        <f t="shared" si="228"/>
        <v>0</v>
      </c>
      <c r="SHC70" s="85">
        <f t="shared" si="228"/>
        <v>0</v>
      </c>
      <c r="SHD70" s="85">
        <f t="shared" si="228"/>
        <v>0</v>
      </c>
      <c r="SHE70" s="85">
        <f t="shared" si="228"/>
        <v>0</v>
      </c>
      <c r="SHF70" s="85">
        <f t="shared" si="228"/>
        <v>0</v>
      </c>
      <c r="SHG70" s="85">
        <f t="shared" si="228"/>
        <v>0</v>
      </c>
      <c r="SHH70" s="85">
        <f t="shared" si="228"/>
        <v>0</v>
      </c>
      <c r="SHI70" s="85">
        <f t="shared" si="228"/>
        <v>0</v>
      </c>
      <c r="SHJ70" s="85">
        <f t="shared" si="228"/>
        <v>0</v>
      </c>
      <c r="SHK70" s="85">
        <f t="shared" si="228"/>
        <v>0</v>
      </c>
      <c r="SHL70" s="85">
        <f t="shared" si="228"/>
        <v>0</v>
      </c>
      <c r="SHM70" s="85">
        <f t="shared" si="228"/>
        <v>0</v>
      </c>
      <c r="SHN70" s="85">
        <f t="shared" si="228"/>
        <v>0</v>
      </c>
      <c r="SHO70" s="85">
        <f t="shared" si="228"/>
        <v>0</v>
      </c>
      <c r="SHP70" s="85">
        <f t="shared" si="228"/>
        <v>0</v>
      </c>
      <c r="SHQ70" s="85">
        <f t="shared" si="228"/>
        <v>0</v>
      </c>
      <c r="SHR70" s="85">
        <f t="shared" si="228"/>
        <v>0</v>
      </c>
      <c r="SHS70" s="85">
        <f t="shared" si="228"/>
        <v>0</v>
      </c>
      <c r="SHT70" s="85">
        <f t="shared" si="228"/>
        <v>0</v>
      </c>
      <c r="SHU70" s="85">
        <f t="shared" si="228"/>
        <v>0</v>
      </c>
      <c r="SHV70" s="85">
        <f t="shared" si="228"/>
        <v>0</v>
      </c>
      <c r="SHW70" s="85">
        <f t="shared" ref="SHW70:SKH70" si="229">SUM(SHW67,SHW55,SHW41)</f>
        <v>0</v>
      </c>
      <c r="SHX70" s="85">
        <f t="shared" si="229"/>
        <v>0</v>
      </c>
      <c r="SHY70" s="85">
        <f t="shared" si="229"/>
        <v>0</v>
      </c>
      <c r="SHZ70" s="85">
        <f t="shared" si="229"/>
        <v>0</v>
      </c>
      <c r="SIA70" s="85">
        <f t="shared" si="229"/>
        <v>0</v>
      </c>
      <c r="SIB70" s="85">
        <f t="shared" si="229"/>
        <v>0</v>
      </c>
      <c r="SIC70" s="85">
        <f t="shared" si="229"/>
        <v>0</v>
      </c>
      <c r="SID70" s="85">
        <f t="shared" si="229"/>
        <v>0</v>
      </c>
      <c r="SIE70" s="85">
        <f t="shared" si="229"/>
        <v>0</v>
      </c>
      <c r="SIF70" s="85">
        <f t="shared" si="229"/>
        <v>0</v>
      </c>
      <c r="SIG70" s="85">
        <f t="shared" si="229"/>
        <v>0</v>
      </c>
      <c r="SIH70" s="85">
        <f t="shared" si="229"/>
        <v>0</v>
      </c>
      <c r="SII70" s="85">
        <f t="shared" si="229"/>
        <v>0</v>
      </c>
      <c r="SIJ70" s="85">
        <f t="shared" si="229"/>
        <v>0</v>
      </c>
      <c r="SIK70" s="85">
        <f t="shared" si="229"/>
        <v>0</v>
      </c>
      <c r="SIL70" s="85">
        <f t="shared" si="229"/>
        <v>0</v>
      </c>
      <c r="SIM70" s="85">
        <f t="shared" si="229"/>
        <v>0</v>
      </c>
      <c r="SIN70" s="85">
        <f t="shared" si="229"/>
        <v>0</v>
      </c>
      <c r="SIO70" s="85">
        <f t="shared" si="229"/>
        <v>0</v>
      </c>
      <c r="SIP70" s="85">
        <f t="shared" si="229"/>
        <v>0</v>
      </c>
      <c r="SIQ70" s="85">
        <f t="shared" si="229"/>
        <v>0</v>
      </c>
      <c r="SIR70" s="85">
        <f t="shared" si="229"/>
        <v>0</v>
      </c>
      <c r="SIS70" s="85">
        <f t="shared" si="229"/>
        <v>0</v>
      </c>
      <c r="SIT70" s="85">
        <f t="shared" si="229"/>
        <v>0</v>
      </c>
      <c r="SIU70" s="85">
        <f t="shared" si="229"/>
        <v>0</v>
      </c>
      <c r="SIV70" s="85">
        <f t="shared" si="229"/>
        <v>0</v>
      </c>
      <c r="SIW70" s="85">
        <f t="shared" si="229"/>
        <v>0</v>
      </c>
      <c r="SIX70" s="85">
        <f t="shared" si="229"/>
        <v>0</v>
      </c>
      <c r="SIY70" s="85">
        <f t="shared" si="229"/>
        <v>0</v>
      </c>
      <c r="SIZ70" s="85">
        <f t="shared" si="229"/>
        <v>0</v>
      </c>
      <c r="SJA70" s="85">
        <f t="shared" si="229"/>
        <v>0</v>
      </c>
      <c r="SJB70" s="85">
        <f t="shared" si="229"/>
        <v>0</v>
      </c>
      <c r="SJC70" s="85">
        <f t="shared" si="229"/>
        <v>0</v>
      </c>
      <c r="SJD70" s="85">
        <f t="shared" si="229"/>
        <v>0</v>
      </c>
      <c r="SJE70" s="85">
        <f t="shared" si="229"/>
        <v>0</v>
      </c>
      <c r="SJF70" s="85">
        <f t="shared" si="229"/>
        <v>0</v>
      </c>
      <c r="SJG70" s="85">
        <f t="shared" si="229"/>
        <v>0</v>
      </c>
      <c r="SJH70" s="85">
        <f t="shared" si="229"/>
        <v>0</v>
      </c>
      <c r="SJI70" s="85">
        <f t="shared" si="229"/>
        <v>0</v>
      </c>
      <c r="SJJ70" s="85">
        <f t="shared" si="229"/>
        <v>0</v>
      </c>
      <c r="SJK70" s="85">
        <f t="shared" si="229"/>
        <v>0</v>
      </c>
      <c r="SJL70" s="85">
        <f t="shared" si="229"/>
        <v>0</v>
      </c>
      <c r="SJM70" s="85">
        <f t="shared" si="229"/>
        <v>0</v>
      </c>
      <c r="SJN70" s="85">
        <f t="shared" si="229"/>
        <v>0</v>
      </c>
      <c r="SJO70" s="85">
        <f t="shared" si="229"/>
        <v>0</v>
      </c>
      <c r="SJP70" s="85">
        <f t="shared" si="229"/>
        <v>0</v>
      </c>
      <c r="SJQ70" s="85">
        <f t="shared" si="229"/>
        <v>0</v>
      </c>
      <c r="SJR70" s="85">
        <f t="shared" si="229"/>
        <v>0</v>
      </c>
      <c r="SJS70" s="85">
        <f t="shared" si="229"/>
        <v>0</v>
      </c>
      <c r="SJT70" s="85">
        <f t="shared" si="229"/>
        <v>0</v>
      </c>
      <c r="SJU70" s="85">
        <f t="shared" si="229"/>
        <v>0</v>
      </c>
      <c r="SJV70" s="85">
        <f t="shared" si="229"/>
        <v>0</v>
      </c>
      <c r="SJW70" s="85">
        <f t="shared" si="229"/>
        <v>0</v>
      </c>
      <c r="SJX70" s="85">
        <f t="shared" si="229"/>
        <v>0</v>
      </c>
      <c r="SJY70" s="85">
        <f t="shared" si="229"/>
        <v>0</v>
      </c>
      <c r="SJZ70" s="85">
        <f t="shared" si="229"/>
        <v>0</v>
      </c>
      <c r="SKA70" s="85">
        <f t="shared" si="229"/>
        <v>0</v>
      </c>
      <c r="SKB70" s="85">
        <f t="shared" si="229"/>
        <v>0</v>
      </c>
      <c r="SKC70" s="85">
        <f t="shared" si="229"/>
        <v>0</v>
      </c>
      <c r="SKD70" s="85">
        <f t="shared" si="229"/>
        <v>0</v>
      </c>
      <c r="SKE70" s="85">
        <f t="shared" si="229"/>
        <v>0</v>
      </c>
      <c r="SKF70" s="85">
        <f t="shared" si="229"/>
        <v>0</v>
      </c>
      <c r="SKG70" s="85">
        <f t="shared" si="229"/>
        <v>0</v>
      </c>
      <c r="SKH70" s="85">
        <f t="shared" si="229"/>
        <v>0</v>
      </c>
      <c r="SKI70" s="85">
        <f t="shared" ref="SKI70:SMT70" si="230">SUM(SKI67,SKI55,SKI41)</f>
        <v>0</v>
      </c>
      <c r="SKJ70" s="85">
        <f t="shared" si="230"/>
        <v>0</v>
      </c>
      <c r="SKK70" s="85">
        <f t="shared" si="230"/>
        <v>0</v>
      </c>
      <c r="SKL70" s="85">
        <f t="shared" si="230"/>
        <v>0</v>
      </c>
      <c r="SKM70" s="85">
        <f t="shared" si="230"/>
        <v>0</v>
      </c>
      <c r="SKN70" s="85">
        <f t="shared" si="230"/>
        <v>0</v>
      </c>
      <c r="SKO70" s="85">
        <f t="shared" si="230"/>
        <v>0</v>
      </c>
      <c r="SKP70" s="85">
        <f t="shared" si="230"/>
        <v>0</v>
      </c>
      <c r="SKQ70" s="85">
        <f t="shared" si="230"/>
        <v>0</v>
      </c>
      <c r="SKR70" s="85">
        <f t="shared" si="230"/>
        <v>0</v>
      </c>
      <c r="SKS70" s="85">
        <f t="shared" si="230"/>
        <v>0</v>
      </c>
      <c r="SKT70" s="85">
        <f t="shared" si="230"/>
        <v>0</v>
      </c>
      <c r="SKU70" s="85">
        <f t="shared" si="230"/>
        <v>0</v>
      </c>
      <c r="SKV70" s="85">
        <f t="shared" si="230"/>
        <v>0</v>
      </c>
      <c r="SKW70" s="85">
        <f t="shared" si="230"/>
        <v>0</v>
      </c>
      <c r="SKX70" s="85">
        <f t="shared" si="230"/>
        <v>0</v>
      </c>
      <c r="SKY70" s="85">
        <f t="shared" si="230"/>
        <v>0</v>
      </c>
      <c r="SKZ70" s="85">
        <f t="shared" si="230"/>
        <v>0</v>
      </c>
      <c r="SLA70" s="85">
        <f t="shared" si="230"/>
        <v>0</v>
      </c>
      <c r="SLB70" s="85">
        <f t="shared" si="230"/>
        <v>0</v>
      </c>
      <c r="SLC70" s="85">
        <f t="shared" si="230"/>
        <v>0</v>
      </c>
      <c r="SLD70" s="85">
        <f t="shared" si="230"/>
        <v>0</v>
      </c>
      <c r="SLE70" s="85">
        <f t="shared" si="230"/>
        <v>0</v>
      </c>
      <c r="SLF70" s="85">
        <f t="shared" si="230"/>
        <v>0</v>
      </c>
      <c r="SLG70" s="85">
        <f t="shared" si="230"/>
        <v>0</v>
      </c>
      <c r="SLH70" s="85">
        <f t="shared" si="230"/>
        <v>0</v>
      </c>
      <c r="SLI70" s="85">
        <f t="shared" si="230"/>
        <v>0</v>
      </c>
      <c r="SLJ70" s="85">
        <f t="shared" si="230"/>
        <v>0</v>
      </c>
      <c r="SLK70" s="85">
        <f t="shared" si="230"/>
        <v>0</v>
      </c>
      <c r="SLL70" s="85">
        <f t="shared" si="230"/>
        <v>0</v>
      </c>
      <c r="SLM70" s="85">
        <f t="shared" si="230"/>
        <v>0</v>
      </c>
      <c r="SLN70" s="85">
        <f t="shared" si="230"/>
        <v>0</v>
      </c>
      <c r="SLO70" s="85">
        <f t="shared" si="230"/>
        <v>0</v>
      </c>
      <c r="SLP70" s="85">
        <f t="shared" si="230"/>
        <v>0</v>
      </c>
      <c r="SLQ70" s="85">
        <f t="shared" si="230"/>
        <v>0</v>
      </c>
      <c r="SLR70" s="85">
        <f t="shared" si="230"/>
        <v>0</v>
      </c>
      <c r="SLS70" s="85">
        <f t="shared" si="230"/>
        <v>0</v>
      </c>
      <c r="SLT70" s="85">
        <f t="shared" si="230"/>
        <v>0</v>
      </c>
      <c r="SLU70" s="85">
        <f t="shared" si="230"/>
        <v>0</v>
      </c>
      <c r="SLV70" s="85">
        <f t="shared" si="230"/>
        <v>0</v>
      </c>
      <c r="SLW70" s="85">
        <f t="shared" si="230"/>
        <v>0</v>
      </c>
      <c r="SLX70" s="85">
        <f t="shared" si="230"/>
        <v>0</v>
      </c>
      <c r="SLY70" s="85">
        <f t="shared" si="230"/>
        <v>0</v>
      </c>
      <c r="SLZ70" s="85">
        <f t="shared" si="230"/>
        <v>0</v>
      </c>
      <c r="SMA70" s="85">
        <f t="shared" si="230"/>
        <v>0</v>
      </c>
      <c r="SMB70" s="85">
        <f t="shared" si="230"/>
        <v>0</v>
      </c>
      <c r="SMC70" s="85">
        <f t="shared" si="230"/>
        <v>0</v>
      </c>
      <c r="SMD70" s="85">
        <f t="shared" si="230"/>
        <v>0</v>
      </c>
      <c r="SME70" s="85">
        <f t="shared" si="230"/>
        <v>0</v>
      </c>
      <c r="SMF70" s="85">
        <f t="shared" si="230"/>
        <v>0</v>
      </c>
      <c r="SMG70" s="85">
        <f t="shared" si="230"/>
        <v>0</v>
      </c>
      <c r="SMH70" s="85">
        <f t="shared" si="230"/>
        <v>0</v>
      </c>
      <c r="SMI70" s="85">
        <f t="shared" si="230"/>
        <v>0</v>
      </c>
      <c r="SMJ70" s="85">
        <f t="shared" si="230"/>
        <v>0</v>
      </c>
      <c r="SMK70" s="85">
        <f t="shared" si="230"/>
        <v>0</v>
      </c>
      <c r="SML70" s="85">
        <f t="shared" si="230"/>
        <v>0</v>
      </c>
      <c r="SMM70" s="85">
        <f t="shared" si="230"/>
        <v>0</v>
      </c>
      <c r="SMN70" s="85">
        <f t="shared" si="230"/>
        <v>0</v>
      </c>
      <c r="SMO70" s="85">
        <f t="shared" si="230"/>
        <v>0</v>
      </c>
      <c r="SMP70" s="85">
        <f t="shared" si="230"/>
        <v>0</v>
      </c>
      <c r="SMQ70" s="85">
        <f t="shared" si="230"/>
        <v>0</v>
      </c>
      <c r="SMR70" s="85">
        <f t="shared" si="230"/>
        <v>0</v>
      </c>
      <c r="SMS70" s="85">
        <f t="shared" si="230"/>
        <v>0</v>
      </c>
      <c r="SMT70" s="85">
        <f t="shared" si="230"/>
        <v>0</v>
      </c>
      <c r="SMU70" s="85">
        <f t="shared" ref="SMU70:SPF70" si="231">SUM(SMU67,SMU55,SMU41)</f>
        <v>0</v>
      </c>
      <c r="SMV70" s="85">
        <f t="shared" si="231"/>
        <v>0</v>
      </c>
      <c r="SMW70" s="85">
        <f t="shared" si="231"/>
        <v>0</v>
      </c>
      <c r="SMX70" s="85">
        <f t="shared" si="231"/>
        <v>0</v>
      </c>
      <c r="SMY70" s="85">
        <f t="shared" si="231"/>
        <v>0</v>
      </c>
      <c r="SMZ70" s="85">
        <f t="shared" si="231"/>
        <v>0</v>
      </c>
      <c r="SNA70" s="85">
        <f t="shared" si="231"/>
        <v>0</v>
      </c>
      <c r="SNB70" s="85">
        <f t="shared" si="231"/>
        <v>0</v>
      </c>
      <c r="SNC70" s="85">
        <f t="shared" si="231"/>
        <v>0</v>
      </c>
      <c r="SND70" s="85">
        <f t="shared" si="231"/>
        <v>0</v>
      </c>
      <c r="SNE70" s="85">
        <f t="shared" si="231"/>
        <v>0</v>
      </c>
      <c r="SNF70" s="85">
        <f t="shared" si="231"/>
        <v>0</v>
      </c>
      <c r="SNG70" s="85">
        <f t="shared" si="231"/>
        <v>0</v>
      </c>
      <c r="SNH70" s="85">
        <f t="shared" si="231"/>
        <v>0</v>
      </c>
      <c r="SNI70" s="85">
        <f t="shared" si="231"/>
        <v>0</v>
      </c>
      <c r="SNJ70" s="85">
        <f t="shared" si="231"/>
        <v>0</v>
      </c>
      <c r="SNK70" s="85">
        <f t="shared" si="231"/>
        <v>0</v>
      </c>
      <c r="SNL70" s="85">
        <f t="shared" si="231"/>
        <v>0</v>
      </c>
      <c r="SNM70" s="85">
        <f t="shared" si="231"/>
        <v>0</v>
      </c>
      <c r="SNN70" s="85">
        <f t="shared" si="231"/>
        <v>0</v>
      </c>
      <c r="SNO70" s="85">
        <f t="shared" si="231"/>
        <v>0</v>
      </c>
      <c r="SNP70" s="85">
        <f t="shared" si="231"/>
        <v>0</v>
      </c>
      <c r="SNQ70" s="85">
        <f t="shared" si="231"/>
        <v>0</v>
      </c>
      <c r="SNR70" s="85">
        <f t="shared" si="231"/>
        <v>0</v>
      </c>
      <c r="SNS70" s="85">
        <f t="shared" si="231"/>
        <v>0</v>
      </c>
      <c r="SNT70" s="85">
        <f t="shared" si="231"/>
        <v>0</v>
      </c>
      <c r="SNU70" s="85">
        <f t="shared" si="231"/>
        <v>0</v>
      </c>
      <c r="SNV70" s="85">
        <f t="shared" si="231"/>
        <v>0</v>
      </c>
      <c r="SNW70" s="85">
        <f t="shared" si="231"/>
        <v>0</v>
      </c>
      <c r="SNX70" s="85">
        <f t="shared" si="231"/>
        <v>0</v>
      </c>
      <c r="SNY70" s="85">
        <f t="shared" si="231"/>
        <v>0</v>
      </c>
      <c r="SNZ70" s="85">
        <f t="shared" si="231"/>
        <v>0</v>
      </c>
      <c r="SOA70" s="85">
        <f t="shared" si="231"/>
        <v>0</v>
      </c>
      <c r="SOB70" s="85">
        <f t="shared" si="231"/>
        <v>0</v>
      </c>
      <c r="SOC70" s="85">
        <f t="shared" si="231"/>
        <v>0</v>
      </c>
      <c r="SOD70" s="85">
        <f t="shared" si="231"/>
        <v>0</v>
      </c>
      <c r="SOE70" s="85">
        <f t="shared" si="231"/>
        <v>0</v>
      </c>
      <c r="SOF70" s="85">
        <f t="shared" si="231"/>
        <v>0</v>
      </c>
      <c r="SOG70" s="85">
        <f t="shared" si="231"/>
        <v>0</v>
      </c>
      <c r="SOH70" s="85">
        <f t="shared" si="231"/>
        <v>0</v>
      </c>
      <c r="SOI70" s="85">
        <f t="shared" si="231"/>
        <v>0</v>
      </c>
      <c r="SOJ70" s="85">
        <f t="shared" si="231"/>
        <v>0</v>
      </c>
      <c r="SOK70" s="85">
        <f t="shared" si="231"/>
        <v>0</v>
      </c>
      <c r="SOL70" s="85">
        <f t="shared" si="231"/>
        <v>0</v>
      </c>
      <c r="SOM70" s="85">
        <f t="shared" si="231"/>
        <v>0</v>
      </c>
      <c r="SON70" s="85">
        <f t="shared" si="231"/>
        <v>0</v>
      </c>
      <c r="SOO70" s="85">
        <f t="shared" si="231"/>
        <v>0</v>
      </c>
      <c r="SOP70" s="85">
        <f t="shared" si="231"/>
        <v>0</v>
      </c>
      <c r="SOQ70" s="85">
        <f t="shared" si="231"/>
        <v>0</v>
      </c>
      <c r="SOR70" s="85">
        <f t="shared" si="231"/>
        <v>0</v>
      </c>
      <c r="SOS70" s="85">
        <f t="shared" si="231"/>
        <v>0</v>
      </c>
      <c r="SOT70" s="85">
        <f t="shared" si="231"/>
        <v>0</v>
      </c>
      <c r="SOU70" s="85">
        <f t="shared" si="231"/>
        <v>0</v>
      </c>
      <c r="SOV70" s="85">
        <f t="shared" si="231"/>
        <v>0</v>
      </c>
      <c r="SOW70" s="85">
        <f t="shared" si="231"/>
        <v>0</v>
      </c>
      <c r="SOX70" s="85">
        <f t="shared" si="231"/>
        <v>0</v>
      </c>
      <c r="SOY70" s="85">
        <f t="shared" si="231"/>
        <v>0</v>
      </c>
      <c r="SOZ70" s="85">
        <f t="shared" si="231"/>
        <v>0</v>
      </c>
      <c r="SPA70" s="85">
        <f t="shared" si="231"/>
        <v>0</v>
      </c>
      <c r="SPB70" s="85">
        <f t="shared" si="231"/>
        <v>0</v>
      </c>
      <c r="SPC70" s="85">
        <f t="shared" si="231"/>
        <v>0</v>
      </c>
      <c r="SPD70" s="85">
        <f t="shared" si="231"/>
        <v>0</v>
      </c>
      <c r="SPE70" s="85">
        <f t="shared" si="231"/>
        <v>0</v>
      </c>
      <c r="SPF70" s="85">
        <f t="shared" si="231"/>
        <v>0</v>
      </c>
      <c r="SPG70" s="85">
        <f t="shared" ref="SPG70:SRR70" si="232">SUM(SPG67,SPG55,SPG41)</f>
        <v>0</v>
      </c>
      <c r="SPH70" s="85">
        <f t="shared" si="232"/>
        <v>0</v>
      </c>
      <c r="SPI70" s="85">
        <f t="shared" si="232"/>
        <v>0</v>
      </c>
      <c r="SPJ70" s="85">
        <f t="shared" si="232"/>
        <v>0</v>
      </c>
      <c r="SPK70" s="85">
        <f t="shared" si="232"/>
        <v>0</v>
      </c>
      <c r="SPL70" s="85">
        <f t="shared" si="232"/>
        <v>0</v>
      </c>
      <c r="SPM70" s="85">
        <f t="shared" si="232"/>
        <v>0</v>
      </c>
      <c r="SPN70" s="85">
        <f t="shared" si="232"/>
        <v>0</v>
      </c>
      <c r="SPO70" s="85">
        <f t="shared" si="232"/>
        <v>0</v>
      </c>
      <c r="SPP70" s="85">
        <f t="shared" si="232"/>
        <v>0</v>
      </c>
      <c r="SPQ70" s="85">
        <f t="shared" si="232"/>
        <v>0</v>
      </c>
      <c r="SPR70" s="85">
        <f t="shared" si="232"/>
        <v>0</v>
      </c>
      <c r="SPS70" s="85">
        <f t="shared" si="232"/>
        <v>0</v>
      </c>
      <c r="SPT70" s="85">
        <f t="shared" si="232"/>
        <v>0</v>
      </c>
      <c r="SPU70" s="85">
        <f t="shared" si="232"/>
        <v>0</v>
      </c>
      <c r="SPV70" s="85">
        <f t="shared" si="232"/>
        <v>0</v>
      </c>
      <c r="SPW70" s="85">
        <f t="shared" si="232"/>
        <v>0</v>
      </c>
      <c r="SPX70" s="85">
        <f t="shared" si="232"/>
        <v>0</v>
      </c>
      <c r="SPY70" s="85">
        <f t="shared" si="232"/>
        <v>0</v>
      </c>
      <c r="SPZ70" s="85">
        <f t="shared" si="232"/>
        <v>0</v>
      </c>
      <c r="SQA70" s="85">
        <f t="shared" si="232"/>
        <v>0</v>
      </c>
      <c r="SQB70" s="85">
        <f t="shared" si="232"/>
        <v>0</v>
      </c>
      <c r="SQC70" s="85">
        <f t="shared" si="232"/>
        <v>0</v>
      </c>
      <c r="SQD70" s="85">
        <f t="shared" si="232"/>
        <v>0</v>
      </c>
      <c r="SQE70" s="85">
        <f t="shared" si="232"/>
        <v>0</v>
      </c>
      <c r="SQF70" s="85">
        <f t="shared" si="232"/>
        <v>0</v>
      </c>
      <c r="SQG70" s="85">
        <f t="shared" si="232"/>
        <v>0</v>
      </c>
      <c r="SQH70" s="85">
        <f t="shared" si="232"/>
        <v>0</v>
      </c>
      <c r="SQI70" s="85">
        <f t="shared" si="232"/>
        <v>0</v>
      </c>
      <c r="SQJ70" s="85">
        <f t="shared" si="232"/>
        <v>0</v>
      </c>
      <c r="SQK70" s="85">
        <f t="shared" si="232"/>
        <v>0</v>
      </c>
      <c r="SQL70" s="85">
        <f t="shared" si="232"/>
        <v>0</v>
      </c>
      <c r="SQM70" s="85">
        <f t="shared" si="232"/>
        <v>0</v>
      </c>
      <c r="SQN70" s="85">
        <f t="shared" si="232"/>
        <v>0</v>
      </c>
      <c r="SQO70" s="85">
        <f t="shared" si="232"/>
        <v>0</v>
      </c>
      <c r="SQP70" s="85">
        <f t="shared" si="232"/>
        <v>0</v>
      </c>
      <c r="SQQ70" s="85">
        <f t="shared" si="232"/>
        <v>0</v>
      </c>
      <c r="SQR70" s="85">
        <f t="shared" si="232"/>
        <v>0</v>
      </c>
      <c r="SQS70" s="85">
        <f t="shared" si="232"/>
        <v>0</v>
      </c>
      <c r="SQT70" s="85">
        <f t="shared" si="232"/>
        <v>0</v>
      </c>
      <c r="SQU70" s="85">
        <f t="shared" si="232"/>
        <v>0</v>
      </c>
      <c r="SQV70" s="85">
        <f t="shared" si="232"/>
        <v>0</v>
      </c>
      <c r="SQW70" s="85">
        <f t="shared" si="232"/>
        <v>0</v>
      </c>
      <c r="SQX70" s="85">
        <f t="shared" si="232"/>
        <v>0</v>
      </c>
      <c r="SQY70" s="85">
        <f t="shared" si="232"/>
        <v>0</v>
      </c>
      <c r="SQZ70" s="85">
        <f t="shared" si="232"/>
        <v>0</v>
      </c>
      <c r="SRA70" s="85">
        <f t="shared" si="232"/>
        <v>0</v>
      </c>
      <c r="SRB70" s="85">
        <f t="shared" si="232"/>
        <v>0</v>
      </c>
      <c r="SRC70" s="85">
        <f t="shared" si="232"/>
        <v>0</v>
      </c>
      <c r="SRD70" s="85">
        <f t="shared" si="232"/>
        <v>0</v>
      </c>
      <c r="SRE70" s="85">
        <f t="shared" si="232"/>
        <v>0</v>
      </c>
      <c r="SRF70" s="85">
        <f t="shared" si="232"/>
        <v>0</v>
      </c>
      <c r="SRG70" s="85">
        <f t="shared" si="232"/>
        <v>0</v>
      </c>
      <c r="SRH70" s="85">
        <f t="shared" si="232"/>
        <v>0</v>
      </c>
      <c r="SRI70" s="85">
        <f t="shared" si="232"/>
        <v>0</v>
      </c>
      <c r="SRJ70" s="85">
        <f t="shared" si="232"/>
        <v>0</v>
      </c>
      <c r="SRK70" s="85">
        <f t="shared" si="232"/>
        <v>0</v>
      </c>
      <c r="SRL70" s="85">
        <f t="shared" si="232"/>
        <v>0</v>
      </c>
      <c r="SRM70" s="85">
        <f t="shared" si="232"/>
        <v>0</v>
      </c>
      <c r="SRN70" s="85">
        <f t="shared" si="232"/>
        <v>0</v>
      </c>
      <c r="SRO70" s="85">
        <f t="shared" si="232"/>
        <v>0</v>
      </c>
      <c r="SRP70" s="85">
        <f t="shared" si="232"/>
        <v>0</v>
      </c>
      <c r="SRQ70" s="85">
        <f t="shared" si="232"/>
        <v>0</v>
      </c>
      <c r="SRR70" s="85">
        <f t="shared" si="232"/>
        <v>0</v>
      </c>
      <c r="SRS70" s="85">
        <f t="shared" ref="SRS70:SUD70" si="233">SUM(SRS67,SRS55,SRS41)</f>
        <v>0</v>
      </c>
      <c r="SRT70" s="85">
        <f t="shared" si="233"/>
        <v>0</v>
      </c>
      <c r="SRU70" s="85">
        <f t="shared" si="233"/>
        <v>0</v>
      </c>
      <c r="SRV70" s="85">
        <f t="shared" si="233"/>
        <v>0</v>
      </c>
      <c r="SRW70" s="85">
        <f t="shared" si="233"/>
        <v>0</v>
      </c>
      <c r="SRX70" s="85">
        <f t="shared" si="233"/>
        <v>0</v>
      </c>
      <c r="SRY70" s="85">
        <f t="shared" si="233"/>
        <v>0</v>
      </c>
      <c r="SRZ70" s="85">
        <f t="shared" si="233"/>
        <v>0</v>
      </c>
      <c r="SSA70" s="85">
        <f t="shared" si="233"/>
        <v>0</v>
      </c>
      <c r="SSB70" s="85">
        <f t="shared" si="233"/>
        <v>0</v>
      </c>
      <c r="SSC70" s="85">
        <f t="shared" si="233"/>
        <v>0</v>
      </c>
      <c r="SSD70" s="85">
        <f t="shared" si="233"/>
        <v>0</v>
      </c>
      <c r="SSE70" s="85">
        <f t="shared" si="233"/>
        <v>0</v>
      </c>
      <c r="SSF70" s="85">
        <f t="shared" si="233"/>
        <v>0</v>
      </c>
      <c r="SSG70" s="85">
        <f t="shared" si="233"/>
        <v>0</v>
      </c>
      <c r="SSH70" s="85">
        <f t="shared" si="233"/>
        <v>0</v>
      </c>
      <c r="SSI70" s="85">
        <f t="shared" si="233"/>
        <v>0</v>
      </c>
      <c r="SSJ70" s="85">
        <f t="shared" si="233"/>
        <v>0</v>
      </c>
      <c r="SSK70" s="85">
        <f t="shared" si="233"/>
        <v>0</v>
      </c>
      <c r="SSL70" s="85">
        <f t="shared" si="233"/>
        <v>0</v>
      </c>
      <c r="SSM70" s="85">
        <f t="shared" si="233"/>
        <v>0</v>
      </c>
      <c r="SSN70" s="85">
        <f t="shared" si="233"/>
        <v>0</v>
      </c>
      <c r="SSO70" s="85">
        <f t="shared" si="233"/>
        <v>0</v>
      </c>
      <c r="SSP70" s="85">
        <f t="shared" si="233"/>
        <v>0</v>
      </c>
      <c r="SSQ70" s="85">
        <f t="shared" si="233"/>
        <v>0</v>
      </c>
      <c r="SSR70" s="85">
        <f t="shared" si="233"/>
        <v>0</v>
      </c>
      <c r="SSS70" s="85">
        <f t="shared" si="233"/>
        <v>0</v>
      </c>
      <c r="SST70" s="85">
        <f t="shared" si="233"/>
        <v>0</v>
      </c>
      <c r="SSU70" s="85">
        <f t="shared" si="233"/>
        <v>0</v>
      </c>
      <c r="SSV70" s="85">
        <f t="shared" si="233"/>
        <v>0</v>
      </c>
      <c r="SSW70" s="85">
        <f t="shared" si="233"/>
        <v>0</v>
      </c>
      <c r="SSX70" s="85">
        <f t="shared" si="233"/>
        <v>0</v>
      </c>
      <c r="SSY70" s="85">
        <f t="shared" si="233"/>
        <v>0</v>
      </c>
      <c r="SSZ70" s="85">
        <f t="shared" si="233"/>
        <v>0</v>
      </c>
      <c r="STA70" s="85">
        <f t="shared" si="233"/>
        <v>0</v>
      </c>
      <c r="STB70" s="85">
        <f t="shared" si="233"/>
        <v>0</v>
      </c>
      <c r="STC70" s="85">
        <f t="shared" si="233"/>
        <v>0</v>
      </c>
      <c r="STD70" s="85">
        <f t="shared" si="233"/>
        <v>0</v>
      </c>
      <c r="STE70" s="85">
        <f t="shared" si="233"/>
        <v>0</v>
      </c>
      <c r="STF70" s="85">
        <f t="shared" si="233"/>
        <v>0</v>
      </c>
      <c r="STG70" s="85">
        <f t="shared" si="233"/>
        <v>0</v>
      </c>
      <c r="STH70" s="85">
        <f t="shared" si="233"/>
        <v>0</v>
      </c>
      <c r="STI70" s="85">
        <f t="shared" si="233"/>
        <v>0</v>
      </c>
      <c r="STJ70" s="85">
        <f t="shared" si="233"/>
        <v>0</v>
      </c>
      <c r="STK70" s="85">
        <f t="shared" si="233"/>
        <v>0</v>
      </c>
      <c r="STL70" s="85">
        <f t="shared" si="233"/>
        <v>0</v>
      </c>
      <c r="STM70" s="85">
        <f t="shared" si="233"/>
        <v>0</v>
      </c>
      <c r="STN70" s="85">
        <f t="shared" si="233"/>
        <v>0</v>
      </c>
      <c r="STO70" s="85">
        <f t="shared" si="233"/>
        <v>0</v>
      </c>
      <c r="STP70" s="85">
        <f t="shared" si="233"/>
        <v>0</v>
      </c>
      <c r="STQ70" s="85">
        <f t="shared" si="233"/>
        <v>0</v>
      </c>
      <c r="STR70" s="85">
        <f t="shared" si="233"/>
        <v>0</v>
      </c>
      <c r="STS70" s="85">
        <f t="shared" si="233"/>
        <v>0</v>
      </c>
      <c r="STT70" s="85">
        <f t="shared" si="233"/>
        <v>0</v>
      </c>
      <c r="STU70" s="85">
        <f t="shared" si="233"/>
        <v>0</v>
      </c>
      <c r="STV70" s="85">
        <f t="shared" si="233"/>
        <v>0</v>
      </c>
      <c r="STW70" s="85">
        <f t="shared" si="233"/>
        <v>0</v>
      </c>
      <c r="STX70" s="85">
        <f t="shared" si="233"/>
        <v>0</v>
      </c>
      <c r="STY70" s="85">
        <f t="shared" si="233"/>
        <v>0</v>
      </c>
      <c r="STZ70" s="85">
        <f t="shared" si="233"/>
        <v>0</v>
      </c>
      <c r="SUA70" s="85">
        <f t="shared" si="233"/>
        <v>0</v>
      </c>
      <c r="SUB70" s="85">
        <f t="shared" si="233"/>
        <v>0</v>
      </c>
      <c r="SUC70" s="85">
        <f t="shared" si="233"/>
        <v>0</v>
      </c>
      <c r="SUD70" s="85">
        <f t="shared" si="233"/>
        <v>0</v>
      </c>
      <c r="SUE70" s="85">
        <f t="shared" ref="SUE70:SWP70" si="234">SUM(SUE67,SUE55,SUE41)</f>
        <v>0</v>
      </c>
      <c r="SUF70" s="85">
        <f t="shared" si="234"/>
        <v>0</v>
      </c>
      <c r="SUG70" s="85">
        <f t="shared" si="234"/>
        <v>0</v>
      </c>
      <c r="SUH70" s="85">
        <f t="shared" si="234"/>
        <v>0</v>
      </c>
      <c r="SUI70" s="85">
        <f t="shared" si="234"/>
        <v>0</v>
      </c>
      <c r="SUJ70" s="85">
        <f t="shared" si="234"/>
        <v>0</v>
      </c>
      <c r="SUK70" s="85">
        <f t="shared" si="234"/>
        <v>0</v>
      </c>
      <c r="SUL70" s="85">
        <f t="shared" si="234"/>
        <v>0</v>
      </c>
      <c r="SUM70" s="85">
        <f t="shared" si="234"/>
        <v>0</v>
      </c>
      <c r="SUN70" s="85">
        <f t="shared" si="234"/>
        <v>0</v>
      </c>
      <c r="SUO70" s="85">
        <f t="shared" si="234"/>
        <v>0</v>
      </c>
      <c r="SUP70" s="85">
        <f t="shared" si="234"/>
        <v>0</v>
      </c>
      <c r="SUQ70" s="85">
        <f t="shared" si="234"/>
        <v>0</v>
      </c>
      <c r="SUR70" s="85">
        <f t="shared" si="234"/>
        <v>0</v>
      </c>
      <c r="SUS70" s="85">
        <f t="shared" si="234"/>
        <v>0</v>
      </c>
      <c r="SUT70" s="85">
        <f t="shared" si="234"/>
        <v>0</v>
      </c>
      <c r="SUU70" s="85">
        <f t="shared" si="234"/>
        <v>0</v>
      </c>
      <c r="SUV70" s="85">
        <f t="shared" si="234"/>
        <v>0</v>
      </c>
      <c r="SUW70" s="85">
        <f t="shared" si="234"/>
        <v>0</v>
      </c>
      <c r="SUX70" s="85">
        <f t="shared" si="234"/>
        <v>0</v>
      </c>
      <c r="SUY70" s="85">
        <f t="shared" si="234"/>
        <v>0</v>
      </c>
      <c r="SUZ70" s="85">
        <f t="shared" si="234"/>
        <v>0</v>
      </c>
      <c r="SVA70" s="85">
        <f t="shared" si="234"/>
        <v>0</v>
      </c>
      <c r="SVB70" s="85">
        <f t="shared" si="234"/>
        <v>0</v>
      </c>
      <c r="SVC70" s="85">
        <f t="shared" si="234"/>
        <v>0</v>
      </c>
      <c r="SVD70" s="85">
        <f t="shared" si="234"/>
        <v>0</v>
      </c>
      <c r="SVE70" s="85">
        <f t="shared" si="234"/>
        <v>0</v>
      </c>
      <c r="SVF70" s="85">
        <f t="shared" si="234"/>
        <v>0</v>
      </c>
      <c r="SVG70" s="85">
        <f t="shared" si="234"/>
        <v>0</v>
      </c>
      <c r="SVH70" s="85">
        <f t="shared" si="234"/>
        <v>0</v>
      </c>
      <c r="SVI70" s="85">
        <f t="shared" si="234"/>
        <v>0</v>
      </c>
      <c r="SVJ70" s="85">
        <f t="shared" si="234"/>
        <v>0</v>
      </c>
      <c r="SVK70" s="85">
        <f t="shared" si="234"/>
        <v>0</v>
      </c>
      <c r="SVL70" s="85">
        <f t="shared" si="234"/>
        <v>0</v>
      </c>
      <c r="SVM70" s="85">
        <f t="shared" si="234"/>
        <v>0</v>
      </c>
      <c r="SVN70" s="85">
        <f t="shared" si="234"/>
        <v>0</v>
      </c>
      <c r="SVO70" s="85">
        <f t="shared" si="234"/>
        <v>0</v>
      </c>
      <c r="SVP70" s="85">
        <f t="shared" si="234"/>
        <v>0</v>
      </c>
      <c r="SVQ70" s="85">
        <f t="shared" si="234"/>
        <v>0</v>
      </c>
      <c r="SVR70" s="85">
        <f t="shared" si="234"/>
        <v>0</v>
      </c>
      <c r="SVS70" s="85">
        <f t="shared" si="234"/>
        <v>0</v>
      </c>
      <c r="SVT70" s="85">
        <f t="shared" si="234"/>
        <v>0</v>
      </c>
      <c r="SVU70" s="85">
        <f t="shared" si="234"/>
        <v>0</v>
      </c>
      <c r="SVV70" s="85">
        <f t="shared" si="234"/>
        <v>0</v>
      </c>
      <c r="SVW70" s="85">
        <f t="shared" si="234"/>
        <v>0</v>
      </c>
      <c r="SVX70" s="85">
        <f t="shared" si="234"/>
        <v>0</v>
      </c>
      <c r="SVY70" s="85">
        <f t="shared" si="234"/>
        <v>0</v>
      </c>
      <c r="SVZ70" s="85">
        <f t="shared" si="234"/>
        <v>0</v>
      </c>
      <c r="SWA70" s="85">
        <f t="shared" si="234"/>
        <v>0</v>
      </c>
      <c r="SWB70" s="85">
        <f t="shared" si="234"/>
        <v>0</v>
      </c>
      <c r="SWC70" s="85">
        <f t="shared" si="234"/>
        <v>0</v>
      </c>
      <c r="SWD70" s="85">
        <f t="shared" si="234"/>
        <v>0</v>
      </c>
      <c r="SWE70" s="85">
        <f t="shared" si="234"/>
        <v>0</v>
      </c>
      <c r="SWF70" s="85">
        <f t="shared" si="234"/>
        <v>0</v>
      </c>
      <c r="SWG70" s="85">
        <f t="shared" si="234"/>
        <v>0</v>
      </c>
      <c r="SWH70" s="85">
        <f t="shared" si="234"/>
        <v>0</v>
      </c>
      <c r="SWI70" s="85">
        <f t="shared" si="234"/>
        <v>0</v>
      </c>
      <c r="SWJ70" s="85">
        <f t="shared" si="234"/>
        <v>0</v>
      </c>
      <c r="SWK70" s="85">
        <f t="shared" si="234"/>
        <v>0</v>
      </c>
      <c r="SWL70" s="85">
        <f t="shared" si="234"/>
        <v>0</v>
      </c>
      <c r="SWM70" s="85">
        <f t="shared" si="234"/>
        <v>0</v>
      </c>
      <c r="SWN70" s="85">
        <f t="shared" si="234"/>
        <v>0</v>
      </c>
      <c r="SWO70" s="85">
        <f t="shared" si="234"/>
        <v>0</v>
      </c>
      <c r="SWP70" s="85">
        <f t="shared" si="234"/>
        <v>0</v>
      </c>
      <c r="SWQ70" s="85">
        <f t="shared" ref="SWQ70:SZB70" si="235">SUM(SWQ67,SWQ55,SWQ41)</f>
        <v>0</v>
      </c>
      <c r="SWR70" s="85">
        <f t="shared" si="235"/>
        <v>0</v>
      </c>
      <c r="SWS70" s="85">
        <f t="shared" si="235"/>
        <v>0</v>
      </c>
      <c r="SWT70" s="85">
        <f t="shared" si="235"/>
        <v>0</v>
      </c>
      <c r="SWU70" s="85">
        <f t="shared" si="235"/>
        <v>0</v>
      </c>
      <c r="SWV70" s="85">
        <f t="shared" si="235"/>
        <v>0</v>
      </c>
      <c r="SWW70" s="85">
        <f t="shared" si="235"/>
        <v>0</v>
      </c>
      <c r="SWX70" s="85">
        <f t="shared" si="235"/>
        <v>0</v>
      </c>
      <c r="SWY70" s="85">
        <f t="shared" si="235"/>
        <v>0</v>
      </c>
      <c r="SWZ70" s="85">
        <f t="shared" si="235"/>
        <v>0</v>
      </c>
      <c r="SXA70" s="85">
        <f t="shared" si="235"/>
        <v>0</v>
      </c>
      <c r="SXB70" s="85">
        <f t="shared" si="235"/>
        <v>0</v>
      </c>
      <c r="SXC70" s="85">
        <f t="shared" si="235"/>
        <v>0</v>
      </c>
      <c r="SXD70" s="85">
        <f t="shared" si="235"/>
        <v>0</v>
      </c>
      <c r="SXE70" s="85">
        <f t="shared" si="235"/>
        <v>0</v>
      </c>
      <c r="SXF70" s="85">
        <f t="shared" si="235"/>
        <v>0</v>
      </c>
      <c r="SXG70" s="85">
        <f t="shared" si="235"/>
        <v>0</v>
      </c>
      <c r="SXH70" s="85">
        <f t="shared" si="235"/>
        <v>0</v>
      </c>
      <c r="SXI70" s="85">
        <f t="shared" si="235"/>
        <v>0</v>
      </c>
      <c r="SXJ70" s="85">
        <f t="shared" si="235"/>
        <v>0</v>
      </c>
      <c r="SXK70" s="85">
        <f t="shared" si="235"/>
        <v>0</v>
      </c>
      <c r="SXL70" s="85">
        <f t="shared" si="235"/>
        <v>0</v>
      </c>
      <c r="SXM70" s="85">
        <f t="shared" si="235"/>
        <v>0</v>
      </c>
      <c r="SXN70" s="85">
        <f t="shared" si="235"/>
        <v>0</v>
      </c>
      <c r="SXO70" s="85">
        <f t="shared" si="235"/>
        <v>0</v>
      </c>
      <c r="SXP70" s="85">
        <f t="shared" si="235"/>
        <v>0</v>
      </c>
      <c r="SXQ70" s="85">
        <f t="shared" si="235"/>
        <v>0</v>
      </c>
      <c r="SXR70" s="85">
        <f t="shared" si="235"/>
        <v>0</v>
      </c>
      <c r="SXS70" s="85">
        <f t="shared" si="235"/>
        <v>0</v>
      </c>
      <c r="SXT70" s="85">
        <f t="shared" si="235"/>
        <v>0</v>
      </c>
      <c r="SXU70" s="85">
        <f t="shared" si="235"/>
        <v>0</v>
      </c>
      <c r="SXV70" s="85">
        <f t="shared" si="235"/>
        <v>0</v>
      </c>
      <c r="SXW70" s="85">
        <f t="shared" si="235"/>
        <v>0</v>
      </c>
      <c r="SXX70" s="85">
        <f t="shared" si="235"/>
        <v>0</v>
      </c>
      <c r="SXY70" s="85">
        <f t="shared" si="235"/>
        <v>0</v>
      </c>
      <c r="SXZ70" s="85">
        <f t="shared" si="235"/>
        <v>0</v>
      </c>
      <c r="SYA70" s="85">
        <f t="shared" si="235"/>
        <v>0</v>
      </c>
      <c r="SYB70" s="85">
        <f t="shared" si="235"/>
        <v>0</v>
      </c>
      <c r="SYC70" s="85">
        <f t="shared" si="235"/>
        <v>0</v>
      </c>
      <c r="SYD70" s="85">
        <f t="shared" si="235"/>
        <v>0</v>
      </c>
      <c r="SYE70" s="85">
        <f t="shared" si="235"/>
        <v>0</v>
      </c>
      <c r="SYF70" s="85">
        <f t="shared" si="235"/>
        <v>0</v>
      </c>
      <c r="SYG70" s="85">
        <f t="shared" si="235"/>
        <v>0</v>
      </c>
      <c r="SYH70" s="85">
        <f t="shared" si="235"/>
        <v>0</v>
      </c>
      <c r="SYI70" s="85">
        <f t="shared" si="235"/>
        <v>0</v>
      </c>
      <c r="SYJ70" s="85">
        <f t="shared" si="235"/>
        <v>0</v>
      </c>
      <c r="SYK70" s="85">
        <f t="shared" si="235"/>
        <v>0</v>
      </c>
      <c r="SYL70" s="85">
        <f t="shared" si="235"/>
        <v>0</v>
      </c>
      <c r="SYM70" s="85">
        <f t="shared" si="235"/>
        <v>0</v>
      </c>
      <c r="SYN70" s="85">
        <f t="shared" si="235"/>
        <v>0</v>
      </c>
      <c r="SYO70" s="85">
        <f t="shared" si="235"/>
        <v>0</v>
      </c>
      <c r="SYP70" s="85">
        <f t="shared" si="235"/>
        <v>0</v>
      </c>
      <c r="SYQ70" s="85">
        <f t="shared" si="235"/>
        <v>0</v>
      </c>
      <c r="SYR70" s="85">
        <f t="shared" si="235"/>
        <v>0</v>
      </c>
      <c r="SYS70" s="85">
        <f t="shared" si="235"/>
        <v>0</v>
      </c>
      <c r="SYT70" s="85">
        <f t="shared" si="235"/>
        <v>0</v>
      </c>
      <c r="SYU70" s="85">
        <f t="shared" si="235"/>
        <v>0</v>
      </c>
      <c r="SYV70" s="85">
        <f t="shared" si="235"/>
        <v>0</v>
      </c>
      <c r="SYW70" s="85">
        <f t="shared" si="235"/>
        <v>0</v>
      </c>
      <c r="SYX70" s="85">
        <f t="shared" si="235"/>
        <v>0</v>
      </c>
      <c r="SYY70" s="85">
        <f t="shared" si="235"/>
        <v>0</v>
      </c>
      <c r="SYZ70" s="85">
        <f t="shared" si="235"/>
        <v>0</v>
      </c>
      <c r="SZA70" s="85">
        <f t="shared" si="235"/>
        <v>0</v>
      </c>
      <c r="SZB70" s="85">
        <f t="shared" si="235"/>
        <v>0</v>
      </c>
      <c r="SZC70" s="85">
        <f t="shared" ref="SZC70:TBN70" si="236">SUM(SZC67,SZC55,SZC41)</f>
        <v>0</v>
      </c>
      <c r="SZD70" s="85">
        <f t="shared" si="236"/>
        <v>0</v>
      </c>
      <c r="SZE70" s="85">
        <f t="shared" si="236"/>
        <v>0</v>
      </c>
      <c r="SZF70" s="85">
        <f t="shared" si="236"/>
        <v>0</v>
      </c>
      <c r="SZG70" s="85">
        <f t="shared" si="236"/>
        <v>0</v>
      </c>
      <c r="SZH70" s="85">
        <f t="shared" si="236"/>
        <v>0</v>
      </c>
      <c r="SZI70" s="85">
        <f t="shared" si="236"/>
        <v>0</v>
      </c>
      <c r="SZJ70" s="85">
        <f t="shared" si="236"/>
        <v>0</v>
      </c>
      <c r="SZK70" s="85">
        <f t="shared" si="236"/>
        <v>0</v>
      </c>
      <c r="SZL70" s="85">
        <f t="shared" si="236"/>
        <v>0</v>
      </c>
      <c r="SZM70" s="85">
        <f t="shared" si="236"/>
        <v>0</v>
      </c>
      <c r="SZN70" s="85">
        <f t="shared" si="236"/>
        <v>0</v>
      </c>
      <c r="SZO70" s="85">
        <f t="shared" si="236"/>
        <v>0</v>
      </c>
      <c r="SZP70" s="85">
        <f t="shared" si="236"/>
        <v>0</v>
      </c>
      <c r="SZQ70" s="85">
        <f t="shared" si="236"/>
        <v>0</v>
      </c>
      <c r="SZR70" s="85">
        <f t="shared" si="236"/>
        <v>0</v>
      </c>
      <c r="SZS70" s="85">
        <f t="shared" si="236"/>
        <v>0</v>
      </c>
      <c r="SZT70" s="85">
        <f t="shared" si="236"/>
        <v>0</v>
      </c>
      <c r="SZU70" s="85">
        <f t="shared" si="236"/>
        <v>0</v>
      </c>
      <c r="SZV70" s="85">
        <f t="shared" si="236"/>
        <v>0</v>
      </c>
      <c r="SZW70" s="85">
        <f t="shared" si="236"/>
        <v>0</v>
      </c>
      <c r="SZX70" s="85">
        <f t="shared" si="236"/>
        <v>0</v>
      </c>
      <c r="SZY70" s="85">
        <f t="shared" si="236"/>
        <v>0</v>
      </c>
      <c r="SZZ70" s="85">
        <f t="shared" si="236"/>
        <v>0</v>
      </c>
      <c r="TAA70" s="85">
        <f t="shared" si="236"/>
        <v>0</v>
      </c>
      <c r="TAB70" s="85">
        <f t="shared" si="236"/>
        <v>0</v>
      </c>
      <c r="TAC70" s="85">
        <f t="shared" si="236"/>
        <v>0</v>
      </c>
      <c r="TAD70" s="85">
        <f t="shared" si="236"/>
        <v>0</v>
      </c>
      <c r="TAE70" s="85">
        <f t="shared" si="236"/>
        <v>0</v>
      </c>
      <c r="TAF70" s="85">
        <f t="shared" si="236"/>
        <v>0</v>
      </c>
      <c r="TAG70" s="85">
        <f t="shared" si="236"/>
        <v>0</v>
      </c>
      <c r="TAH70" s="85">
        <f t="shared" si="236"/>
        <v>0</v>
      </c>
      <c r="TAI70" s="85">
        <f t="shared" si="236"/>
        <v>0</v>
      </c>
      <c r="TAJ70" s="85">
        <f t="shared" si="236"/>
        <v>0</v>
      </c>
      <c r="TAK70" s="85">
        <f t="shared" si="236"/>
        <v>0</v>
      </c>
      <c r="TAL70" s="85">
        <f t="shared" si="236"/>
        <v>0</v>
      </c>
      <c r="TAM70" s="85">
        <f t="shared" si="236"/>
        <v>0</v>
      </c>
      <c r="TAN70" s="85">
        <f t="shared" si="236"/>
        <v>0</v>
      </c>
      <c r="TAO70" s="85">
        <f t="shared" si="236"/>
        <v>0</v>
      </c>
      <c r="TAP70" s="85">
        <f t="shared" si="236"/>
        <v>0</v>
      </c>
      <c r="TAQ70" s="85">
        <f t="shared" si="236"/>
        <v>0</v>
      </c>
      <c r="TAR70" s="85">
        <f t="shared" si="236"/>
        <v>0</v>
      </c>
      <c r="TAS70" s="85">
        <f t="shared" si="236"/>
        <v>0</v>
      </c>
      <c r="TAT70" s="85">
        <f t="shared" si="236"/>
        <v>0</v>
      </c>
      <c r="TAU70" s="85">
        <f t="shared" si="236"/>
        <v>0</v>
      </c>
      <c r="TAV70" s="85">
        <f t="shared" si="236"/>
        <v>0</v>
      </c>
      <c r="TAW70" s="85">
        <f t="shared" si="236"/>
        <v>0</v>
      </c>
      <c r="TAX70" s="85">
        <f t="shared" si="236"/>
        <v>0</v>
      </c>
      <c r="TAY70" s="85">
        <f t="shared" si="236"/>
        <v>0</v>
      </c>
      <c r="TAZ70" s="85">
        <f t="shared" si="236"/>
        <v>0</v>
      </c>
      <c r="TBA70" s="85">
        <f t="shared" si="236"/>
        <v>0</v>
      </c>
      <c r="TBB70" s="85">
        <f t="shared" si="236"/>
        <v>0</v>
      </c>
      <c r="TBC70" s="85">
        <f t="shared" si="236"/>
        <v>0</v>
      </c>
      <c r="TBD70" s="85">
        <f t="shared" si="236"/>
        <v>0</v>
      </c>
      <c r="TBE70" s="85">
        <f t="shared" si="236"/>
        <v>0</v>
      </c>
      <c r="TBF70" s="85">
        <f t="shared" si="236"/>
        <v>0</v>
      </c>
      <c r="TBG70" s="85">
        <f t="shared" si="236"/>
        <v>0</v>
      </c>
      <c r="TBH70" s="85">
        <f t="shared" si="236"/>
        <v>0</v>
      </c>
      <c r="TBI70" s="85">
        <f t="shared" si="236"/>
        <v>0</v>
      </c>
      <c r="TBJ70" s="85">
        <f t="shared" si="236"/>
        <v>0</v>
      </c>
      <c r="TBK70" s="85">
        <f t="shared" si="236"/>
        <v>0</v>
      </c>
      <c r="TBL70" s="85">
        <f t="shared" si="236"/>
        <v>0</v>
      </c>
      <c r="TBM70" s="85">
        <f t="shared" si="236"/>
        <v>0</v>
      </c>
      <c r="TBN70" s="85">
        <f t="shared" si="236"/>
        <v>0</v>
      </c>
      <c r="TBO70" s="85">
        <f t="shared" ref="TBO70:TDZ70" si="237">SUM(TBO67,TBO55,TBO41)</f>
        <v>0</v>
      </c>
      <c r="TBP70" s="85">
        <f t="shared" si="237"/>
        <v>0</v>
      </c>
      <c r="TBQ70" s="85">
        <f t="shared" si="237"/>
        <v>0</v>
      </c>
      <c r="TBR70" s="85">
        <f t="shared" si="237"/>
        <v>0</v>
      </c>
      <c r="TBS70" s="85">
        <f t="shared" si="237"/>
        <v>0</v>
      </c>
      <c r="TBT70" s="85">
        <f t="shared" si="237"/>
        <v>0</v>
      </c>
      <c r="TBU70" s="85">
        <f t="shared" si="237"/>
        <v>0</v>
      </c>
      <c r="TBV70" s="85">
        <f t="shared" si="237"/>
        <v>0</v>
      </c>
      <c r="TBW70" s="85">
        <f t="shared" si="237"/>
        <v>0</v>
      </c>
      <c r="TBX70" s="85">
        <f t="shared" si="237"/>
        <v>0</v>
      </c>
      <c r="TBY70" s="85">
        <f t="shared" si="237"/>
        <v>0</v>
      </c>
      <c r="TBZ70" s="85">
        <f t="shared" si="237"/>
        <v>0</v>
      </c>
      <c r="TCA70" s="85">
        <f t="shared" si="237"/>
        <v>0</v>
      </c>
      <c r="TCB70" s="85">
        <f t="shared" si="237"/>
        <v>0</v>
      </c>
      <c r="TCC70" s="85">
        <f t="shared" si="237"/>
        <v>0</v>
      </c>
      <c r="TCD70" s="85">
        <f t="shared" si="237"/>
        <v>0</v>
      </c>
      <c r="TCE70" s="85">
        <f t="shared" si="237"/>
        <v>0</v>
      </c>
      <c r="TCF70" s="85">
        <f t="shared" si="237"/>
        <v>0</v>
      </c>
      <c r="TCG70" s="85">
        <f t="shared" si="237"/>
        <v>0</v>
      </c>
      <c r="TCH70" s="85">
        <f t="shared" si="237"/>
        <v>0</v>
      </c>
      <c r="TCI70" s="85">
        <f t="shared" si="237"/>
        <v>0</v>
      </c>
      <c r="TCJ70" s="85">
        <f t="shared" si="237"/>
        <v>0</v>
      </c>
      <c r="TCK70" s="85">
        <f t="shared" si="237"/>
        <v>0</v>
      </c>
      <c r="TCL70" s="85">
        <f t="shared" si="237"/>
        <v>0</v>
      </c>
      <c r="TCM70" s="85">
        <f t="shared" si="237"/>
        <v>0</v>
      </c>
      <c r="TCN70" s="85">
        <f t="shared" si="237"/>
        <v>0</v>
      </c>
      <c r="TCO70" s="85">
        <f t="shared" si="237"/>
        <v>0</v>
      </c>
      <c r="TCP70" s="85">
        <f t="shared" si="237"/>
        <v>0</v>
      </c>
      <c r="TCQ70" s="85">
        <f t="shared" si="237"/>
        <v>0</v>
      </c>
      <c r="TCR70" s="85">
        <f t="shared" si="237"/>
        <v>0</v>
      </c>
      <c r="TCS70" s="85">
        <f t="shared" si="237"/>
        <v>0</v>
      </c>
      <c r="TCT70" s="85">
        <f t="shared" si="237"/>
        <v>0</v>
      </c>
      <c r="TCU70" s="85">
        <f t="shared" si="237"/>
        <v>0</v>
      </c>
      <c r="TCV70" s="85">
        <f t="shared" si="237"/>
        <v>0</v>
      </c>
      <c r="TCW70" s="85">
        <f t="shared" si="237"/>
        <v>0</v>
      </c>
      <c r="TCX70" s="85">
        <f t="shared" si="237"/>
        <v>0</v>
      </c>
      <c r="TCY70" s="85">
        <f t="shared" si="237"/>
        <v>0</v>
      </c>
      <c r="TCZ70" s="85">
        <f t="shared" si="237"/>
        <v>0</v>
      </c>
      <c r="TDA70" s="85">
        <f t="shared" si="237"/>
        <v>0</v>
      </c>
      <c r="TDB70" s="85">
        <f t="shared" si="237"/>
        <v>0</v>
      </c>
      <c r="TDC70" s="85">
        <f t="shared" si="237"/>
        <v>0</v>
      </c>
      <c r="TDD70" s="85">
        <f t="shared" si="237"/>
        <v>0</v>
      </c>
      <c r="TDE70" s="85">
        <f t="shared" si="237"/>
        <v>0</v>
      </c>
      <c r="TDF70" s="85">
        <f t="shared" si="237"/>
        <v>0</v>
      </c>
      <c r="TDG70" s="85">
        <f t="shared" si="237"/>
        <v>0</v>
      </c>
      <c r="TDH70" s="85">
        <f t="shared" si="237"/>
        <v>0</v>
      </c>
      <c r="TDI70" s="85">
        <f t="shared" si="237"/>
        <v>0</v>
      </c>
      <c r="TDJ70" s="85">
        <f t="shared" si="237"/>
        <v>0</v>
      </c>
      <c r="TDK70" s="85">
        <f t="shared" si="237"/>
        <v>0</v>
      </c>
      <c r="TDL70" s="85">
        <f t="shared" si="237"/>
        <v>0</v>
      </c>
      <c r="TDM70" s="85">
        <f t="shared" si="237"/>
        <v>0</v>
      </c>
      <c r="TDN70" s="85">
        <f t="shared" si="237"/>
        <v>0</v>
      </c>
      <c r="TDO70" s="85">
        <f t="shared" si="237"/>
        <v>0</v>
      </c>
      <c r="TDP70" s="85">
        <f t="shared" si="237"/>
        <v>0</v>
      </c>
      <c r="TDQ70" s="85">
        <f t="shared" si="237"/>
        <v>0</v>
      </c>
      <c r="TDR70" s="85">
        <f t="shared" si="237"/>
        <v>0</v>
      </c>
      <c r="TDS70" s="85">
        <f t="shared" si="237"/>
        <v>0</v>
      </c>
      <c r="TDT70" s="85">
        <f t="shared" si="237"/>
        <v>0</v>
      </c>
      <c r="TDU70" s="85">
        <f t="shared" si="237"/>
        <v>0</v>
      </c>
      <c r="TDV70" s="85">
        <f t="shared" si="237"/>
        <v>0</v>
      </c>
      <c r="TDW70" s="85">
        <f t="shared" si="237"/>
        <v>0</v>
      </c>
      <c r="TDX70" s="85">
        <f t="shared" si="237"/>
        <v>0</v>
      </c>
      <c r="TDY70" s="85">
        <f t="shared" si="237"/>
        <v>0</v>
      </c>
      <c r="TDZ70" s="85">
        <f t="shared" si="237"/>
        <v>0</v>
      </c>
      <c r="TEA70" s="85">
        <f t="shared" ref="TEA70:TGL70" si="238">SUM(TEA67,TEA55,TEA41)</f>
        <v>0</v>
      </c>
      <c r="TEB70" s="85">
        <f t="shared" si="238"/>
        <v>0</v>
      </c>
      <c r="TEC70" s="85">
        <f t="shared" si="238"/>
        <v>0</v>
      </c>
      <c r="TED70" s="85">
        <f t="shared" si="238"/>
        <v>0</v>
      </c>
      <c r="TEE70" s="85">
        <f t="shared" si="238"/>
        <v>0</v>
      </c>
      <c r="TEF70" s="85">
        <f t="shared" si="238"/>
        <v>0</v>
      </c>
      <c r="TEG70" s="85">
        <f t="shared" si="238"/>
        <v>0</v>
      </c>
      <c r="TEH70" s="85">
        <f t="shared" si="238"/>
        <v>0</v>
      </c>
      <c r="TEI70" s="85">
        <f t="shared" si="238"/>
        <v>0</v>
      </c>
      <c r="TEJ70" s="85">
        <f t="shared" si="238"/>
        <v>0</v>
      </c>
      <c r="TEK70" s="85">
        <f t="shared" si="238"/>
        <v>0</v>
      </c>
      <c r="TEL70" s="85">
        <f t="shared" si="238"/>
        <v>0</v>
      </c>
      <c r="TEM70" s="85">
        <f t="shared" si="238"/>
        <v>0</v>
      </c>
      <c r="TEN70" s="85">
        <f t="shared" si="238"/>
        <v>0</v>
      </c>
      <c r="TEO70" s="85">
        <f t="shared" si="238"/>
        <v>0</v>
      </c>
      <c r="TEP70" s="85">
        <f t="shared" si="238"/>
        <v>0</v>
      </c>
      <c r="TEQ70" s="85">
        <f t="shared" si="238"/>
        <v>0</v>
      </c>
      <c r="TER70" s="85">
        <f t="shared" si="238"/>
        <v>0</v>
      </c>
      <c r="TES70" s="85">
        <f t="shared" si="238"/>
        <v>0</v>
      </c>
      <c r="TET70" s="85">
        <f t="shared" si="238"/>
        <v>0</v>
      </c>
      <c r="TEU70" s="85">
        <f t="shared" si="238"/>
        <v>0</v>
      </c>
      <c r="TEV70" s="85">
        <f t="shared" si="238"/>
        <v>0</v>
      </c>
      <c r="TEW70" s="85">
        <f t="shared" si="238"/>
        <v>0</v>
      </c>
      <c r="TEX70" s="85">
        <f t="shared" si="238"/>
        <v>0</v>
      </c>
      <c r="TEY70" s="85">
        <f t="shared" si="238"/>
        <v>0</v>
      </c>
      <c r="TEZ70" s="85">
        <f t="shared" si="238"/>
        <v>0</v>
      </c>
      <c r="TFA70" s="85">
        <f t="shared" si="238"/>
        <v>0</v>
      </c>
      <c r="TFB70" s="85">
        <f t="shared" si="238"/>
        <v>0</v>
      </c>
      <c r="TFC70" s="85">
        <f t="shared" si="238"/>
        <v>0</v>
      </c>
      <c r="TFD70" s="85">
        <f t="shared" si="238"/>
        <v>0</v>
      </c>
      <c r="TFE70" s="85">
        <f t="shared" si="238"/>
        <v>0</v>
      </c>
      <c r="TFF70" s="85">
        <f t="shared" si="238"/>
        <v>0</v>
      </c>
      <c r="TFG70" s="85">
        <f t="shared" si="238"/>
        <v>0</v>
      </c>
      <c r="TFH70" s="85">
        <f t="shared" si="238"/>
        <v>0</v>
      </c>
      <c r="TFI70" s="85">
        <f t="shared" si="238"/>
        <v>0</v>
      </c>
      <c r="TFJ70" s="85">
        <f t="shared" si="238"/>
        <v>0</v>
      </c>
      <c r="TFK70" s="85">
        <f t="shared" si="238"/>
        <v>0</v>
      </c>
      <c r="TFL70" s="85">
        <f t="shared" si="238"/>
        <v>0</v>
      </c>
      <c r="TFM70" s="85">
        <f t="shared" si="238"/>
        <v>0</v>
      </c>
      <c r="TFN70" s="85">
        <f t="shared" si="238"/>
        <v>0</v>
      </c>
      <c r="TFO70" s="85">
        <f t="shared" si="238"/>
        <v>0</v>
      </c>
      <c r="TFP70" s="85">
        <f t="shared" si="238"/>
        <v>0</v>
      </c>
      <c r="TFQ70" s="85">
        <f t="shared" si="238"/>
        <v>0</v>
      </c>
      <c r="TFR70" s="85">
        <f t="shared" si="238"/>
        <v>0</v>
      </c>
      <c r="TFS70" s="85">
        <f t="shared" si="238"/>
        <v>0</v>
      </c>
      <c r="TFT70" s="85">
        <f t="shared" si="238"/>
        <v>0</v>
      </c>
      <c r="TFU70" s="85">
        <f t="shared" si="238"/>
        <v>0</v>
      </c>
      <c r="TFV70" s="85">
        <f t="shared" si="238"/>
        <v>0</v>
      </c>
      <c r="TFW70" s="85">
        <f t="shared" si="238"/>
        <v>0</v>
      </c>
      <c r="TFX70" s="85">
        <f t="shared" si="238"/>
        <v>0</v>
      </c>
      <c r="TFY70" s="85">
        <f t="shared" si="238"/>
        <v>0</v>
      </c>
      <c r="TFZ70" s="85">
        <f t="shared" si="238"/>
        <v>0</v>
      </c>
      <c r="TGA70" s="85">
        <f t="shared" si="238"/>
        <v>0</v>
      </c>
      <c r="TGB70" s="85">
        <f t="shared" si="238"/>
        <v>0</v>
      </c>
      <c r="TGC70" s="85">
        <f t="shared" si="238"/>
        <v>0</v>
      </c>
      <c r="TGD70" s="85">
        <f t="shared" si="238"/>
        <v>0</v>
      </c>
      <c r="TGE70" s="85">
        <f t="shared" si="238"/>
        <v>0</v>
      </c>
      <c r="TGF70" s="85">
        <f t="shared" si="238"/>
        <v>0</v>
      </c>
      <c r="TGG70" s="85">
        <f t="shared" si="238"/>
        <v>0</v>
      </c>
      <c r="TGH70" s="85">
        <f t="shared" si="238"/>
        <v>0</v>
      </c>
      <c r="TGI70" s="85">
        <f t="shared" si="238"/>
        <v>0</v>
      </c>
      <c r="TGJ70" s="85">
        <f t="shared" si="238"/>
        <v>0</v>
      </c>
      <c r="TGK70" s="85">
        <f t="shared" si="238"/>
        <v>0</v>
      </c>
      <c r="TGL70" s="85">
        <f t="shared" si="238"/>
        <v>0</v>
      </c>
      <c r="TGM70" s="85">
        <f t="shared" ref="TGM70:TIX70" si="239">SUM(TGM67,TGM55,TGM41)</f>
        <v>0</v>
      </c>
      <c r="TGN70" s="85">
        <f t="shared" si="239"/>
        <v>0</v>
      </c>
      <c r="TGO70" s="85">
        <f t="shared" si="239"/>
        <v>0</v>
      </c>
      <c r="TGP70" s="85">
        <f t="shared" si="239"/>
        <v>0</v>
      </c>
      <c r="TGQ70" s="85">
        <f t="shared" si="239"/>
        <v>0</v>
      </c>
      <c r="TGR70" s="85">
        <f t="shared" si="239"/>
        <v>0</v>
      </c>
      <c r="TGS70" s="85">
        <f t="shared" si="239"/>
        <v>0</v>
      </c>
      <c r="TGT70" s="85">
        <f t="shared" si="239"/>
        <v>0</v>
      </c>
      <c r="TGU70" s="85">
        <f t="shared" si="239"/>
        <v>0</v>
      </c>
      <c r="TGV70" s="85">
        <f t="shared" si="239"/>
        <v>0</v>
      </c>
      <c r="TGW70" s="85">
        <f t="shared" si="239"/>
        <v>0</v>
      </c>
      <c r="TGX70" s="85">
        <f t="shared" si="239"/>
        <v>0</v>
      </c>
      <c r="TGY70" s="85">
        <f t="shared" si="239"/>
        <v>0</v>
      </c>
      <c r="TGZ70" s="85">
        <f t="shared" si="239"/>
        <v>0</v>
      </c>
      <c r="THA70" s="85">
        <f t="shared" si="239"/>
        <v>0</v>
      </c>
      <c r="THB70" s="85">
        <f t="shared" si="239"/>
        <v>0</v>
      </c>
      <c r="THC70" s="85">
        <f t="shared" si="239"/>
        <v>0</v>
      </c>
      <c r="THD70" s="85">
        <f t="shared" si="239"/>
        <v>0</v>
      </c>
      <c r="THE70" s="85">
        <f t="shared" si="239"/>
        <v>0</v>
      </c>
      <c r="THF70" s="85">
        <f t="shared" si="239"/>
        <v>0</v>
      </c>
      <c r="THG70" s="85">
        <f t="shared" si="239"/>
        <v>0</v>
      </c>
      <c r="THH70" s="85">
        <f t="shared" si="239"/>
        <v>0</v>
      </c>
      <c r="THI70" s="85">
        <f t="shared" si="239"/>
        <v>0</v>
      </c>
      <c r="THJ70" s="85">
        <f t="shared" si="239"/>
        <v>0</v>
      </c>
      <c r="THK70" s="85">
        <f t="shared" si="239"/>
        <v>0</v>
      </c>
      <c r="THL70" s="85">
        <f t="shared" si="239"/>
        <v>0</v>
      </c>
      <c r="THM70" s="85">
        <f t="shared" si="239"/>
        <v>0</v>
      </c>
      <c r="THN70" s="85">
        <f t="shared" si="239"/>
        <v>0</v>
      </c>
      <c r="THO70" s="85">
        <f t="shared" si="239"/>
        <v>0</v>
      </c>
      <c r="THP70" s="85">
        <f t="shared" si="239"/>
        <v>0</v>
      </c>
      <c r="THQ70" s="85">
        <f t="shared" si="239"/>
        <v>0</v>
      </c>
      <c r="THR70" s="85">
        <f t="shared" si="239"/>
        <v>0</v>
      </c>
      <c r="THS70" s="85">
        <f t="shared" si="239"/>
        <v>0</v>
      </c>
      <c r="THT70" s="85">
        <f t="shared" si="239"/>
        <v>0</v>
      </c>
      <c r="THU70" s="85">
        <f t="shared" si="239"/>
        <v>0</v>
      </c>
      <c r="THV70" s="85">
        <f t="shared" si="239"/>
        <v>0</v>
      </c>
      <c r="THW70" s="85">
        <f t="shared" si="239"/>
        <v>0</v>
      </c>
      <c r="THX70" s="85">
        <f t="shared" si="239"/>
        <v>0</v>
      </c>
      <c r="THY70" s="85">
        <f t="shared" si="239"/>
        <v>0</v>
      </c>
      <c r="THZ70" s="85">
        <f t="shared" si="239"/>
        <v>0</v>
      </c>
      <c r="TIA70" s="85">
        <f t="shared" si="239"/>
        <v>0</v>
      </c>
      <c r="TIB70" s="85">
        <f t="shared" si="239"/>
        <v>0</v>
      </c>
      <c r="TIC70" s="85">
        <f t="shared" si="239"/>
        <v>0</v>
      </c>
      <c r="TID70" s="85">
        <f t="shared" si="239"/>
        <v>0</v>
      </c>
      <c r="TIE70" s="85">
        <f t="shared" si="239"/>
        <v>0</v>
      </c>
      <c r="TIF70" s="85">
        <f t="shared" si="239"/>
        <v>0</v>
      </c>
      <c r="TIG70" s="85">
        <f t="shared" si="239"/>
        <v>0</v>
      </c>
      <c r="TIH70" s="85">
        <f t="shared" si="239"/>
        <v>0</v>
      </c>
      <c r="TII70" s="85">
        <f t="shared" si="239"/>
        <v>0</v>
      </c>
      <c r="TIJ70" s="85">
        <f t="shared" si="239"/>
        <v>0</v>
      </c>
      <c r="TIK70" s="85">
        <f t="shared" si="239"/>
        <v>0</v>
      </c>
      <c r="TIL70" s="85">
        <f t="shared" si="239"/>
        <v>0</v>
      </c>
      <c r="TIM70" s="85">
        <f t="shared" si="239"/>
        <v>0</v>
      </c>
      <c r="TIN70" s="85">
        <f t="shared" si="239"/>
        <v>0</v>
      </c>
      <c r="TIO70" s="85">
        <f t="shared" si="239"/>
        <v>0</v>
      </c>
      <c r="TIP70" s="85">
        <f t="shared" si="239"/>
        <v>0</v>
      </c>
      <c r="TIQ70" s="85">
        <f t="shared" si="239"/>
        <v>0</v>
      </c>
      <c r="TIR70" s="85">
        <f t="shared" si="239"/>
        <v>0</v>
      </c>
      <c r="TIS70" s="85">
        <f t="shared" si="239"/>
        <v>0</v>
      </c>
      <c r="TIT70" s="85">
        <f t="shared" si="239"/>
        <v>0</v>
      </c>
      <c r="TIU70" s="85">
        <f t="shared" si="239"/>
        <v>0</v>
      </c>
      <c r="TIV70" s="85">
        <f t="shared" si="239"/>
        <v>0</v>
      </c>
      <c r="TIW70" s="85">
        <f t="shared" si="239"/>
        <v>0</v>
      </c>
      <c r="TIX70" s="85">
        <f t="shared" si="239"/>
        <v>0</v>
      </c>
      <c r="TIY70" s="85">
        <f t="shared" ref="TIY70:TLJ70" si="240">SUM(TIY67,TIY55,TIY41)</f>
        <v>0</v>
      </c>
      <c r="TIZ70" s="85">
        <f t="shared" si="240"/>
        <v>0</v>
      </c>
      <c r="TJA70" s="85">
        <f t="shared" si="240"/>
        <v>0</v>
      </c>
      <c r="TJB70" s="85">
        <f t="shared" si="240"/>
        <v>0</v>
      </c>
      <c r="TJC70" s="85">
        <f t="shared" si="240"/>
        <v>0</v>
      </c>
      <c r="TJD70" s="85">
        <f t="shared" si="240"/>
        <v>0</v>
      </c>
      <c r="TJE70" s="85">
        <f t="shared" si="240"/>
        <v>0</v>
      </c>
      <c r="TJF70" s="85">
        <f t="shared" si="240"/>
        <v>0</v>
      </c>
      <c r="TJG70" s="85">
        <f t="shared" si="240"/>
        <v>0</v>
      </c>
      <c r="TJH70" s="85">
        <f t="shared" si="240"/>
        <v>0</v>
      </c>
      <c r="TJI70" s="85">
        <f t="shared" si="240"/>
        <v>0</v>
      </c>
      <c r="TJJ70" s="85">
        <f t="shared" si="240"/>
        <v>0</v>
      </c>
      <c r="TJK70" s="85">
        <f t="shared" si="240"/>
        <v>0</v>
      </c>
      <c r="TJL70" s="85">
        <f t="shared" si="240"/>
        <v>0</v>
      </c>
      <c r="TJM70" s="85">
        <f t="shared" si="240"/>
        <v>0</v>
      </c>
      <c r="TJN70" s="85">
        <f t="shared" si="240"/>
        <v>0</v>
      </c>
      <c r="TJO70" s="85">
        <f t="shared" si="240"/>
        <v>0</v>
      </c>
      <c r="TJP70" s="85">
        <f t="shared" si="240"/>
        <v>0</v>
      </c>
      <c r="TJQ70" s="85">
        <f t="shared" si="240"/>
        <v>0</v>
      </c>
      <c r="TJR70" s="85">
        <f t="shared" si="240"/>
        <v>0</v>
      </c>
      <c r="TJS70" s="85">
        <f t="shared" si="240"/>
        <v>0</v>
      </c>
      <c r="TJT70" s="85">
        <f t="shared" si="240"/>
        <v>0</v>
      </c>
      <c r="TJU70" s="85">
        <f t="shared" si="240"/>
        <v>0</v>
      </c>
      <c r="TJV70" s="85">
        <f t="shared" si="240"/>
        <v>0</v>
      </c>
      <c r="TJW70" s="85">
        <f t="shared" si="240"/>
        <v>0</v>
      </c>
      <c r="TJX70" s="85">
        <f t="shared" si="240"/>
        <v>0</v>
      </c>
      <c r="TJY70" s="85">
        <f t="shared" si="240"/>
        <v>0</v>
      </c>
      <c r="TJZ70" s="85">
        <f t="shared" si="240"/>
        <v>0</v>
      </c>
      <c r="TKA70" s="85">
        <f t="shared" si="240"/>
        <v>0</v>
      </c>
      <c r="TKB70" s="85">
        <f t="shared" si="240"/>
        <v>0</v>
      </c>
      <c r="TKC70" s="85">
        <f t="shared" si="240"/>
        <v>0</v>
      </c>
      <c r="TKD70" s="85">
        <f t="shared" si="240"/>
        <v>0</v>
      </c>
      <c r="TKE70" s="85">
        <f t="shared" si="240"/>
        <v>0</v>
      </c>
      <c r="TKF70" s="85">
        <f t="shared" si="240"/>
        <v>0</v>
      </c>
      <c r="TKG70" s="85">
        <f t="shared" si="240"/>
        <v>0</v>
      </c>
      <c r="TKH70" s="85">
        <f t="shared" si="240"/>
        <v>0</v>
      </c>
      <c r="TKI70" s="85">
        <f t="shared" si="240"/>
        <v>0</v>
      </c>
      <c r="TKJ70" s="85">
        <f t="shared" si="240"/>
        <v>0</v>
      </c>
      <c r="TKK70" s="85">
        <f t="shared" si="240"/>
        <v>0</v>
      </c>
      <c r="TKL70" s="85">
        <f t="shared" si="240"/>
        <v>0</v>
      </c>
      <c r="TKM70" s="85">
        <f t="shared" si="240"/>
        <v>0</v>
      </c>
      <c r="TKN70" s="85">
        <f t="shared" si="240"/>
        <v>0</v>
      </c>
      <c r="TKO70" s="85">
        <f t="shared" si="240"/>
        <v>0</v>
      </c>
      <c r="TKP70" s="85">
        <f t="shared" si="240"/>
        <v>0</v>
      </c>
      <c r="TKQ70" s="85">
        <f t="shared" si="240"/>
        <v>0</v>
      </c>
      <c r="TKR70" s="85">
        <f t="shared" si="240"/>
        <v>0</v>
      </c>
      <c r="TKS70" s="85">
        <f t="shared" si="240"/>
        <v>0</v>
      </c>
      <c r="TKT70" s="85">
        <f t="shared" si="240"/>
        <v>0</v>
      </c>
      <c r="TKU70" s="85">
        <f t="shared" si="240"/>
        <v>0</v>
      </c>
      <c r="TKV70" s="85">
        <f t="shared" si="240"/>
        <v>0</v>
      </c>
      <c r="TKW70" s="85">
        <f t="shared" si="240"/>
        <v>0</v>
      </c>
      <c r="TKX70" s="85">
        <f t="shared" si="240"/>
        <v>0</v>
      </c>
      <c r="TKY70" s="85">
        <f t="shared" si="240"/>
        <v>0</v>
      </c>
      <c r="TKZ70" s="85">
        <f t="shared" si="240"/>
        <v>0</v>
      </c>
      <c r="TLA70" s="85">
        <f t="shared" si="240"/>
        <v>0</v>
      </c>
      <c r="TLB70" s="85">
        <f t="shared" si="240"/>
        <v>0</v>
      </c>
      <c r="TLC70" s="85">
        <f t="shared" si="240"/>
        <v>0</v>
      </c>
      <c r="TLD70" s="85">
        <f t="shared" si="240"/>
        <v>0</v>
      </c>
      <c r="TLE70" s="85">
        <f t="shared" si="240"/>
        <v>0</v>
      </c>
      <c r="TLF70" s="85">
        <f t="shared" si="240"/>
        <v>0</v>
      </c>
      <c r="TLG70" s="85">
        <f t="shared" si="240"/>
        <v>0</v>
      </c>
      <c r="TLH70" s="85">
        <f t="shared" si="240"/>
        <v>0</v>
      </c>
      <c r="TLI70" s="85">
        <f t="shared" si="240"/>
        <v>0</v>
      </c>
      <c r="TLJ70" s="85">
        <f t="shared" si="240"/>
        <v>0</v>
      </c>
      <c r="TLK70" s="85">
        <f t="shared" ref="TLK70:TNV70" si="241">SUM(TLK67,TLK55,TLK41)</f>
        <v>0</v>
      </c>
      <c r="TLL70" s="85">
        <f t="shared" si="241"/>
        <v>0</v>
      </c>
      <c r="TLM70" s="85">
        <f t="shared" si="241"/>
        <v>0</v>
      </c>
      <c r="TLN70" s="85">
        <f t="shared" si="241"/>
        <v>0</v>
      </c>
      <c r="TLO70" s="85">
        <f t="shared" si="241"/>
        <v>0</v>
      </c>
      <c r="TLP70" s="85">
        <f t="shared" si="241"/>
        <v>0</v>
      </c>
      <c r="TLQ70" s="85">
        <f t="shared" si="241"/>
        <v>0</v>
      </c>
      <c r="TLR70" s="85">
        <f t="shared" si="241"/>
        <v>0</v>
      </c>
      <c r="TLS70" s="85">
        <f t="shared" si="241"/>
        <v>0</v>
      </c>
      <c r="TLT70" s="85">
        <f t="shared" si="241"/>
        <v>0</v>
      </c>
      <c r="TLU70" s="85">
        <f t="shared" si="241"/>
        <v>0</v>
      </c>
      <c r="TLV70" s="85">
        <f t="shared" si="241"/>
        <v>0</v>
      </c>
      <c r="TLW70" s="85">
        <f t="shared" si="241"/>
        <v>0</v>
      </c>
      <c r="TLX70" s="85">
        <f t="shared" si="241"/>
        <v>0</v>
      </c>
      <c r="TLY70" s="85">
        <f t="shared" si="241"/>
        <v>0</v>
      </c>
      <c r="TLZ70" s="85">
        <f t="shared" si="241"/>
        <v>0</v>
      </c>
      <c r="TMA70" s="85">
        <f t="shared" si="241"/>
        <v>0</v>
      </c>
      <c r="TMB70" s="85">
        <f t="shared" si="241"/>
        <v>0</v>
      </c>
      <c r="TMC70" s="85">
        <f t="shared" si="241"/>
        <v>0</v>
      </c>
      <c r="TMD70" s="85">
        <f t="shared" si="241"/>
        <v>0</v>
      </c>
      <c r="TME70" s="85">
        <f t="shared" si="241"/>
        <v>0</v>
      </c>
      <c r="TMF70" s="85">
        <f t="shared" si="241"/>
        <v>0</v>
      </c>
      <c r="TMG70" s="85">
        <f t="shared" si="241"/>
        <v>0</v>
      </c>
      <c r="TMH70" s="85">
        <f t="shared" si="241"/>
        <v>0</v>
      </c>
      <c r="TMI70" s="85">
        <f t="shared" si="241"/>
        <v>0</v>
      </c>
      <c r="TMJ70" s="85">
        <f t="shared" si="241"/>
        <v>0</v>
      </c>
      <c r="TMK70" s="85">
        <f t="shared" si="241"/>
        <v>0</v>
      </c>
      <c r="TML70" s="85">
        <f t="shared" si="241"/>
        <v>0</v>
      </c>
      <c r="TMM70" s="85">
        <f t="shared" si="241"/>
        <v>0</v>
      </c>
      <c r="TMN70" s="85">
        <f t="shared" si="241"/>
        <v>0</v>
      </c>
      <c r="TMO70" s="85">
        <f t="shared" si="241"/>
        <v>0</v>
      </c>
      <c r="TMP70" s="85">
        <f t="shared" si="241"/>
        <v>0</v>
      </c>
      <c r="TMQ70" s="85">
        <f t="shared" si="241"/>
        <v>0</v>
      </c>
      <c r="TMR70" s="85">
        <f t="shared" si="241"/>
        <v>0</v>
      </c>
      <c r="TMS70" s="85">
        <f t="shared" si="241"/>
        <v>0</v>
      </c>
      <c r="TMT70" s="85">
        <f t="shared" si="241"/>
        <v>0</v>
      </c>
      <c r="TMU70" s="85">
        <f t="shared" si="241"/>
        <v>0</v>
      </c>
      <c r="TMV70" s="85">
        <f t="shared" si="241"/>
        <v>0</v>
      </c>
      <c r="TMW70" s="85">
        <f t="shared" si="241"/>
        <v>0</v>
      </c>
      <c r="TMX70" s="85">
        <f t="shared" si="241"/>
        <v>0</v>
      </c>
      <c r="TMY70" s="85">
        <f t="shared" si="241"/>
        <v>0</v>
      </c>
      <c r="TMZ70" s="85">
        <f t="shared" si="241"/>
        <v>0</v>
      </c>
      <c r="TNA70" s="85">
        <f t="shared" si="241"/>
        <v>0</v>
      </c>
      <c r="TNB70" s="85">
        <f t="shared" si="241"/>
        <v>0</v>
      </c>
      <c r="TNC70" s="85">
        <f t="shared" si="241"/>
        <v>0</v>
      </c>
      <c r="TND70" s="85">
        <f t="shared" si="241"/>
        <v>0</v>
      </c>
      <c r="TNE70" s="85">
        <f t="shared" si="241"/>
        <v>0</v>
      </c>
      <c r="TNF70" s="85">
        <f t="shared" si="241"/>
        <v>0</v>
      </c>
      <c r="TNG70" s="85">
        <f t="shared" si="241"/>
        <v>0</v>
      </c>
      <c r="TNH70" s="85">
        <f t="shared" si="241"/>
        <v>0</v>
      </c>
      <c r="TNI70" s="85">
        <f t="shared" si="241"/>
        <v>0</v>
      </c>
      <c r="TNJ70" s="85">
        <f t="shared" si="241"/>
        <v>0</v>
      </c>
      <c r="TNK70" s="85">
        <f t="shared" si="241"/>
        <v>0</v>
      </c>
      <c r="TNL70" s="85">
        <f t="shared" si="241"/>
        <v>0</v>
      </c>
      <c r="TNM70" s="85">
        <f t="shared" si="241"/>
        <v>0</v>
      </c>
      <c r="TNN70" s="85">
        <f t="shared" si="241"/>
        <v>0</v>
      </c>
      <c r="TNO70" s="85">
        <f t="shared" si="241"/>
        <v>0</v>
      </c>
      <c r="TNP70" s="85">
        <f t="shared" si="241"/>
        <v>0</v>
      </c>
      <c r="TNQ70" s="85">
        <f t="shared" si="241"/>
        <v>0</v>
      </c>
      <c r="TNR70" s="85">
        <f t="shared" si="241"/>
        <v>0</v>
      </c>
      <c r="TNS70" s="85">
        <f t="shared" si="241"/>
        <v>0</v>
      </c>
      <c r="TNT70" s="85">
        <f t="shared" si="241"/>
        <v>0</v>
      </c>
      <c r="TNU70" s="85">
        <f t="shared" si="241"/>
        <v>0</v>
      </c>
      <c r="TNV70" s="85">
        <f t="shared" si="241"/>
        <v>0</v>
      </c>
      <c r="TNW70" s="85">
        <f t="shared" ref="TNW70:TQH70" si="242">SUM(TNW67,TNW55,TNW41)</f>
        <v>0</v>
      </c>
      <c r="TNX70" s="85">
        <f t="shared" si="242"/>
        <v>0</v>
      </c>
      <c r="TNY70" s="85">
        <f t="shared" si="242"/>
        <v>0</v>
      </c>
      <c r="TNZ70" s="85">
        <f t="shared" si="242"/>
        <v>0</v>
      </c>
      <c r="TOA70" s="85">
        <f t="shared" si="242"/>
        <v>0</v>
      </c>
      <c r="TOB70" s="85">
        <f t="shared" si="242"/>
        <v>0</v>
      </c>
      <c r="TOC70" s="85">
        <f t="shared" si="242"/>
        <v>0</v>
      </c>
      <c r="TOD70" s="85">
        <f t="shared" si="242"/>
        <v>0</v>
      </c>
      <c r="TOE70" s="85">
        <f t="shared" si="242"/>
        <v>0</v>
      </c>
      <c r="TOF70" s="85">
        <f t="shared" si="242"/>
        <v>0</v>
      </c>
      <c r="TOG70" s="85">
        <f t="shared" si="242"/>
        <v>0</v>
      </c>
      <c r="TOH70" s="85">
        <f t="shared" si="242"/>
        <v>0</v>
      </c>
      <c r="TOI70" s="85">
        <f t="shared" si="242"/>
        <v>0</v>
      </c>
      <c r="TOJ70" s="85">
        <f t="shared" si="242"/>
        <v>0</v>
      </c>
      <c r="TOK70" s="85">
        <f t="shared" si="242"/>
        <v>0</v>
      </c>
      <c r="TOL70" s="85">
        <f t="shared" si="242"/>
        <v>0</v>
      </c>
      <c r="TOM70" s="85">
        <f t="shared" si="242"/>
        <v>0</v>
      </c>
      <c r="TON70" s="85">
        <f t="shared" si="242"/>
        <v>0</v>
      </c>
      <c r="TOO70" s="85">
        <f t="shared" si="242"/>
        <v>0</v>
      </c>
      <c r="TOP70" s="85">
        <f t="shared" si="242"/>
        <v>0</v>
      </c>
      <c r="TOQ70" s="85">
        <f t="shared" si="242"/>
        <v>0</v>
      </c>
      <c r="TOR70" s="85">
        <f t="shared" si="242"/>
        <v>0</v>
      </c>
      <c r="TOS70" s="85">
        <f t="shared" si="242"/>
        <v>0</v>
      </c>
      <c r="TOT70" s="85">
        <f t="shared" si="242"/>
        <v>0</v>
      </c>
      <c r="TOU70" s="85">
        <f t="shared" si="242"/>
        <v>0</v>
      </c>
      <c r="TOV70" s="85">
        <f t="shared" si="242"/>
        <v>0</v>
      </c>
      <c r="TOW70" s="85">
        <f t="shared" si="242"/>
        <v>0</v>
      </c>
      <c r="TOX70" s="85">
        <f t="shared" si="242"/>
        <v>0</v>
      </c>
      <c r="TOY70" s="85">
        <f t="shared" si="242"/>
        <v>0</v>
      </c>
      <c r="TOZ70" s="85">
        <f t="shared" si="242"/>
        <v>0</v>
      </c>
      <c r="TPA70" s="85">
        <f t="shared" si="242"/>
        <v>0</v>
      </c>
      <c r="TPB70" s="85">
        <f t="shared" si="242"/>
        <v>0</v>
      </c>
      <c r="TPC70" s="85">
        <f t="shared" si="242"/>
        <v>0</v>
      </c>
      <c r="TPD70" s="85">
        <f t="shared" si="242"/>
        <v>0</v>
      </c>
      <c r="TPE70" s="85">
        <f t="shared" si="242"/>
        <v>0</v>
      </c>
      <c r="TPF70" s="85">
        <f t="shared" si="242"/>
        <v>0</v>
      </c>
      <c r="TPG70" s="85">
        <f t="shared" si="242"/>
        <v>0</v>
      </c>
      <c r="TPH70" s="85">
        <f t="shared" si="242"/>
        <v>0</v>
      </c>
      <c r="TPI70" s="85">
        <f t="shared" si="242"/>
        <v>0</v>
      </c>
      <c r="TPJ70" s="85">
        <f t="shared" si="242"/>
        <v>0</v>
      </c>
      <c r="TPK70" s="85">
        <f t="shared" si="242"/>
        <v>0</v>
      </c>
      <c r="TPL70" s="85">
        <f t="shared" si="242"/>
        <v>0</v>
      </c>
      <c r="TPM70" s="85">
        <f t="shared" si="242"/>
        <v>0</v>
      </c>
      <c r="TPN70" s="85">
        <f t="shared" si="242"/>
        <v>0</v>
      </c>
      <c r="TPO70" s="85">
        <f t="shared" si="242"/>
        <v>0</v>
      </c>
      <c r="TPP70" s="85">
        <f t="shared" si="242"/>
        <v>0</v>
      </c>
      <c r="TPQ70" s="85">
        <f t="shared" si="242"/>
        <v>0</v>
      </c>
      <c r="TPR70" s="85">
        <f t="shared" si="242"/>
        <v>0</v>
      </c>
      <c r="TPS70" s="85">
        <f t="shared" si="242"/>
        <v>0</v>
      </c>
      <c r="TPT70" s="85">
        <f t="shared" si="242"/>
        <v>0</v>
      </c>
      <c r="TPU70" s="85">
        <f t="shared" si="242"/>
        <v>0</v>
      </c>
      <c r="TPV70" s="85">
        <f t="shared" si="242"/>
        <v>0</v>
      </c>
      <c r="TPW70" s="85">
        <f t="shared" si="242"/>
        <v>0</v>
      </c>
      <c r="TPX70" s="85">
        <f t="shared" si="242"/>
        <v>0</v>
      </c>
      <c r="TPY70" s="85">
        <f t="shared" si="242"/>
        <v>0</v>
      </c>
      <c r="TPZ70" s="85">
        <f t="shared" si="242"/>
        <v>0</v>
      </c>
      <c r="TQA70" s="85">
        <f t="shared" si="242"/>
        <v>0</v>
      </c>
      <c r="TQB70" s="85">
        <f t="shared" si="242"/>
        <v>0</v>
      </c>
      <c r="TQC70" s="85">
        <f t="shared" si="242"/>
        <v>0</v>
      </c>
      <c r="TQD70" s="85">
        <f t="shared" si="242"/>
        <v>0</v>
      </c>
      <c r="TQE70" s="85">
        <f t="shared" si="242"/>
        <v>0</v>
      </c>
      <c r="TQF70" s="85">
        <f t="shared" si="242"/>
        <v>0</v>
      </c>
      <c r="TQG70" s="85">
        <f t="shared" si="242"/>
        <v>0</v>
      </c>
      <c r="TQH70" s="85">
        <f t="shared" si="242"/>
        <v>0</v>
      </c>
      <c r="TQI70" s="85">
        <f t="shared" ref="TQI70:TST70" si="243">SUM(TQI67,TQI55,TQI41)</f>
        <v>0</v>
      </c>
      <c r="TQJ70" s="85">
        <f t="shared" si="243"/>
        <v>0</v>
      </c>
      <c r="TQK70" s="85">
        <f t="shared" si="243"/>
        <v>0</v>
      </c>
      <c r="TQL70" s="85">
        <f t="shared" si="243"/>
        <v>0</v>
      </c>
      <c r="TQM70" s="85">
        <f t="shared" si="243"/>
        <v>0</v>
      </c>
      <c r="TQN70" s="85">
        <f t="shared" si="243"/>
        <v>0</v>
      </c>
      <c r="TQO70" s="85">
        <f t="shared" si="243"/>
        <v>0</v>
      </c>
      <c r="TQP70" s="85">
        <f t="shared" si="243"/>
        <v>0</v>
      </c>
      <c r="TQQ70" s="85">
        <f t="shared" si="243"/>
        <v>0</v>
      </c>
      <c r="TQR70" s="85">
        <f t="shared" si="243"/>
        <v>0</v>
      </c>
      <c r="TQS70" s="85">
        <f t="shared" si="243"/>
        <v>0</v>
      </c>
      <c r="TQT70" s="85">
        <f t="shared" si="243"/>
        <v>0</v>
      </c>
      <c r="TQU70" s="85">
        <f t="shared" si="243"/>
        <v>0</v>
      </c>
      <c r="TQV70" s="85">
        <f t="shared" si="243"/>
        <v>0</v>
      </c>
      <c r="TQW70" s="85">
        <f t="shared" si="243"/>
        <v>0</v>
      </c>
      <c r="TQX70" s="85">
        <f t="shared" si="243"/>
        <v>0</v>
      </c>
      <c r="TQY70" s="85">
        <f t="shared" si="243"/>
        <v>0</v>
      </c>
      <c r="TQZ70" s="85">
        <f t="shared" si="243"/>
        <v>0</v>
      </c>
      <c r="TRA70" s="85">
        <f t="shared" si="243"/>
        <v>0</v>
      </c>
      <c r="TRB70" s="85">
        <f t="shared" si="243"/>
        <v>0</v>
      </c>
      <c r="TRC70" s="85">
        <f t="shared" si="243"/>
        <v>0</v>
      </c>
      <c r="TRD70" s="85">
        <f t="shared" si="243"/>
        <v>0</v>
      </c>
      <c r="TRE70" s="85">
        <f t="shared" si="243"/>
        <v>0</v>
      </c>
      <c r="TRF70" s="85">
        <f t="shared" si="243"/>
        <v>0</v>
      </c>
      <c r="TRG70" s="85">
        <f t="shared" si="243"/>
        <v>0</v>
      </c>
      <c r="TRH70" s="85">
        <f t="shared" si="243"/>
        <v>0</v>
      </c>
      <c r="TRI70" s="85">
        <f t="shared" si="243"/>
        <v>0</v>
      </c>
      <c r="TRJ70" s="85">
        <f t="shared" si="243"/>
        <v>0</v>
      </c>
      <c r="TRK70" s="85">
        <f t="shared" si="243"/>
        <v>0</v>
      </c>
      <c r="TRL70" s="85">
        <f t="shared" si="243"/>
        <v>0</v>
      </c>
      <c r="TRM70" s="85">
        <f t="shared" si="243"/>
        <v>0</v>
      </c>
      <c r="TRN70" s="85">
        <f t="shared" si="243"/>
        <v>0</v>
      </c>
      <c r="TRO70" s="85">
        <f t="shared" si="243"/>
        <v>0</v>
      </c>
      <c r="TRP70" s="85">
        <f t="shared" si="243"/>
        <v>0</v>
      </c>
      <c r="TRQ70" s="85">
        <f t="shared" si="243"/>
        <v>0</v>
      </c>
      <c r="TRR70" s="85">
        <f t="shared" si="243"/>
        <v>0</v>
      </c>
      <c r="TRS70" s="85">
        <f t="shared" si="243"/>
        <v>0</v>
      </c>
      <c r="TRT70" s="85">
        <f t="shared" si="243"/>
        <v>0</v>
      </c>
      <c r="TRU70" s="85">
        <f t="shared" si="243"/>
        <v>0</v>
      </c>
      <c r="TRV70" s="85">
        <f t="shared" si="243"/>
        <v>0</v>
      </c>
      <c r="TRW70" s="85">
        <f t="shared" si="243"/>
        <v>0</v>
      </c>
      <c r="TRX70" s="85">
        <f t="shared" si="243"/>
        <v>0</v>
      </c>
      <c r="TRY70" s="85">
        <f t="shared" si="243"/>
        <v>0</v>
      </c>
      <c r="TRZ70" s="85">
        <f t="shared" si="243"/>
        <v>0</v>
      </c>
      <c r="TSA70" s="85">
        <f t="shared" si="243"/>
        <v>0</v>
      </c>
      <c r="TSB70" s="85">
        <f t="shared" si="243"/>
        <v>0</v>
      </c>
      <c r="TSC70" s="85">
        <f t="shared" si="243"/>
        <v>0</v>
      </c>
      <c r="TSD70" s="85">
        <f t="shared" si="243"/>
        <v>0</v>
      </c>
      <c r="TSE70" s="85">
        <f t="shared" si="243"/>
        <v>0</v>
      </c>
      <c r="TSF70" s="85">
        <f t="shared" si="243"/>
        <v>0</v>
      </c>
      <c r="TSG70" s="85">
        <f t="shared" si="243"/>
        <v>0</v>
      </c>
      <c r="TSH70" s="85">
        <f t="shared" si="243"/>
        <v>0</v>
      </c>
      <c r="TSI70" s="85">
        <f t="shared" si="243"/>
        <v>0</v>
      </c>
      <c r="TSJ70" s="85">
        <f t="shared" si="243"/>
        <v>0</v>
      </c>
      <c r="TSK70" s="85">
        <f t="shared" si="243"/>
        <v>0</v>
      </c>
      <c r="TSL70" s="85">
        <f t="shared" si="243"/>
        <v>0</v>
      </c>
      <c r="TSM70" s="85">
        <f t="shared" si="243"/>
        <v>0</v>
      </c>
      <c r="TSN70" s="85">
        <f t="shared" si="243"/>
        <v>0</v>
      </c>
      <c r="TSO70" s="85">
        <f t="shared" si="243"/>
        <v>0</v>
      </c>
      <c r="TSP70" s="85">
        <f t="shared" si="243"/>
        <v>0</v>
      </c>
      <c r="TSQ70" s="85">
        <f t="shared" si="243"/>
        <v>0</v>
      </c>
      <c r="TSR70" s="85">
        <f t="shared" si="243"/>
        <v>0</v>
      </c>
      <c r="TSS70" s="85">
        <f t="shared" si="243"/>
        <v>0</v>
      </c>
      <c r="TST70" s="85">
        <f t="shared" si="243"/>
        <v>0</v>
      </c>
      <c r="TSU70" s="85">
        <f t="shared" ref="TSU70:TVF70" si="244">SUM(TSU67,TSU55,TSU41)</f>
        <v>0</v>
      </c>
      <c r="TSV70" s="85">
        <f t="shared" si="244"/>
        <v>0</v>
      </c>
      <c r="TSW70" s="85">
        <f t="shared" si="244"/>
        <v>0</v>
      </c>
      <c r="TSX70" s="85">
        <f t="shared" si="244"/>
        <v>0</v>
      </c>
      <c r="TSY70" s="85">
        <f t="shared" si="244"/>
        <v>0</v>
      </c>
      <c r="TSZ70" s="85">
        <f t="shared" si="244"/>
        <v>0</v>
      </c>
      <c r="TTA70" s="85">
        <f t="shared" si="244"/>
        <v>0</v>
      </c>
      <c r="TTB70" s="85">
        <f t="shared" si="244"/>
        <v>0</v>
      </c>
      <c r="TTC70" s="85">
        <f t="shared" si="244"/>
        <v>0</v>
      </c>
      <c r="TTD70" s="85">
        <f t="shared" si="244"/>
        <v>0</v>
      </c>
      <c r="TTE70" s="85">
        <f t="shared" si="244"/>
        <v>0</v>
      </c>
      <c r="TTF70" s="85">
        <f t="shared" si="244"/>
        <v>0</v>
      </c>
      <c r="TTG70" s="85">
        <f t="shared" si="244"/>
        <v>0</v>
      </c>
      <c r="TTH70" s="85">
        <f t="shared" si="244"/>
        <v>0</v>
      </c>
      <c r="TTI70" s="85">
        <f t="shared" si="244"/>
        <v>0</v>
      </c>
      <c r="TTJ70" s="85">
        <f t="shared" si="244"/>
        <v>0</v>
      </c>
      <c r="TTK70" s="85">
        <f t="shared" si="244"/>
        <v>0</v>
      </c>
      <c r="TTL70" s="85">
        <f t="shared" si="244"/>
        <v>0</v>
      </c>
      <c r="TTM70" s="85">
        <f t="shared" si="244"/>
        <v>0</v>
      </c>
      <c r="TTN70" s="85">
        <f t="shared" si="244"/>
        <v>0</v>
      </c>
      <c r="TTO70" s="85">
        <f t="shared" si="244"/>
        <v>0</v>
      </c>
      <c r="TTP70" s="85">
        <f t="shared" si="244"/>
        <v>0</v>
      </c>
      <c r="TTQ70" s="85">
        <f t="shared" si="244"/>
        <v>0</v>
      </c>
      <c r="TTR70" s="85">
        <f t="shared" si="244"/>
        <v>0</v>
      </c>
      <c r="TTS70" s="85">
        <f t="shared" si="244"/>
        <v>0</v>
      </c>
      <c r="TTT70" s="85">
        <f t="shared" si="244"/>
        <v>0</v>
      </c>
      <c r="TTU70" s="85">
        <f t="shared" si="244"/>
        <v>0</v>
      </c>
      <c r="TTV70" s="85">
        <f t="shared" si="244"/>
        <v>0</v>
      </c>
      <c r="TTW70" s="85">
        <f t="shared" si="244"/>
        <v>0</v>
      </c>
      <c r="TTX70" s="85">
        <f t="shared" si="244"/>
        <v>0</v>
      </c>
      <c r="TTY70" s="85">
        <f t="shared" si="244"/>
        <v>0</v>
      </c>
      <c r="TTZ70" s="85">
        <f t="shared" si="244"/>
        <v>0</v>
      </c>
      <c r="TUA70" s="85">
        <f t="shared" si="244"/>
        <v>0</v>
      </c>
      <c r="TUB70" s="85">
        <f t="shared" si="244"/>
        <v>0</v>
      </c>
      <c r="TUC70" s="85">
        <f t="shared" si="244"/>
        <v>0</v>
      </c>
      <c r="TUD70" s="85">
        <f t="shared" si="244"/>
        <v>0</v>
      </c>
      <c r="TUE70" s="85">
        <f t="shared" si="244"/>
        <v>0</v>
      </c>
      <c r="TUF70" s="85">
        <f t="shared" si="244"/>
        <v>0</v>
      </c>
      <c r="TUG70" s="85">
        <f t="shared" si="244"/>
        <v>0</v>
      </c>
      <c r="TUH70" s="85">
        <f t="shared" si="244"/>
        <v>0</v>
      </c>
      <c r="TUI70" s="85">
        <f t="shared" si="244"/>
        <v>0</v>
      </c>
      <c r="TUJ70" s="85">
        <f t="shared" si="244"/>
        <v>0</v>
      </c>
      <c r="TUK70" s="85">
        <f t="shared" si="244"/>
        <v>0</v>
      </c>
      <c r="TUL70" s="85">
        <f t="shared" si="244"/>
        <v>0</v>
      </c>
      <c r="TUM70" s="85">
        <f t="shared" si="244"/>
        <v>0</v>
      </c>
      <c r="TUN70" s="85">
        <f t="shared" si="244"/>
        <v>0</v>
      </c>
      <c r="TUO70" s="85">
        <f t="shared" si="244"/>
        <v>0</v>
      </c>
      <c r="TUP70" s="85">
        <f t="shared" si="244"/>
        <v>0</v>
      </c>
      <c r="TUQ70" s="85">
        <f t="shared" si="244"/>
        <v>0</v>
      </c>
      <c r="TUR70" s="85">
        <f t="shared" si="244"/>
        <v>0</v>
      </c>
      <c r="TUS70" s="85">
        <f t="shared" si="244"/>
        <v>0</v>
      </c>
      <c r="TUT70" s="85">
        <f t="shared" si="244"/>
        <v>0</v>
      </c>
      <c r="TUU70" s="85">
        <f t="shared" si="244"/>
        <v>0</v>
      </c>
      <c r="TUV70" s="85">
        <f t="shared" si="244"/>
        <v>0</v>
      </c>
      <c r="TUW70" s="85">
        <f t="shared" si="244"/>
        <v>0</v>
      </c>
      <c r="TUX70" s="85">
        <f t="shared" si="244"/>
        <v>0</v>
      </c>
      <c r="TUY70" s="85">
        <f t="shared" si="244"/>
        <v>0</v>
      </c>
      <c r="TUZ70" s="85">
        <f t="shared" si="244"/>
        <v>0</v>
      </c>
      <c r="TVA70" s="85">
        <f t="shared" si="244"/>
        <v>0</v>
      </c>
      <c r="TVB70" s="85">
        <f t="shared" si="244"/>
        <v>0</v>
      </c>
      <c r="TVC70" s="85">
        <f t="shared" si="244"/>
        <v>0</v>
      </c>
      <c r="TVD70" s="85">
        <f t="shared" si="244"/>
        <v>0</v>
      </c>
      <c r="TVE70" s="85">
        <f t="shared" si="244"/>
        <v>0</v>
      </c>
      <c r="TVF70" s="85">
        <f t="shared" si="244"/>
        <v>0</v>
      </c>
      <c r="TVG70" s="85">
        <f t="shared" ref="TVG70:TXR70" si="245">SUM(TVG67,TVG55,TVG41)</f>
        <v>0</v>
      </c>
      <c r="TVH70" s="85">
        <f t="shared" si="245"/>
        <v>0</v>
      </c>
      <c r="TVI70" s="85">
        <f t="shared" si="245"/>
        <v>0</v>
      </c>
      <c r="TVJ70" s="85">
        <f t="shared" si="245"/>
        <v>0</v>
      </c>
      <c r="TVK70" s="85">
        <f t="shared" si="245"/>
        <v>0</v>
      </c>
      <c r="TVL70" s="85">
        <f t="shared" si="245"/>
        <v>0</v>
      </c>
      <c r="TVM70" s="85">
        <f t="shared" si="245"/>
        <v>0</v>
      </c>
      <c r="TVN70" s="85">
        <f t="shared" si="245"/>
        <v>0</v>
      </c>
      <c r="TVO70" s="85">
        <f t="shared" si="245"/>
        <v>0</v>
      </c>
      <c r="TVP70" s="85">
        <f t="shared" si="245"/>
        <v>0</v>
      </c>
      <c r="TVQ70" s="85">
        <f t="shared" si="245"/>
        <v>0</v>
      </c>
      <c r="TVR70" s="85">
        <f t="shared" si="245"/>
        <v>0</v>
      </c>
      <c r="TVS70" s="85">
        <f t="shared" si="245"/>
        <v>0</v>
      </c>
      <c r="TVT70" s="85">
        <f t="shared" si="245"/>
        <v>0</v>
      </c>
      <c r="TVU70" s="85">
        <f t="shared" si="245"/>
        <v>0</v>
      </c>
      <c r="TVV70" s="85">
        <f t="shared" si="245"/>
        <v>0</v>
      </c>
      <c r="TVW70" s="85">
        <f t="shared" si="245"/>
        <v>0</v>
      </c>
      <c r="TVX70" s="85">
        <f t="shared" si="245"/>
        <v>0</v>
      </c>
      <c r="TVY70" s="85">
        <f t="shared" si="245"/>
        <v>0</v>
      </c>
      <c r="TVZ70" s="85">
        <f t="shared" si="245"/>
        <v>0</v>
      </c>
      <c r="TWA70" s="85">
        <f t="shared" si="245"/>
        <v>0</v>
      </c>
      <c r="TWB70" s="85">
        <f t="shared" si="245"/>
        <v>0</v>
      </c>
      <c r="TWC70" s="85">
        <f t="shared" si="245"/>
        <v>0</v>
      </c>
      <c r="TWD70" s="85">
        <f t="shared" si="245"/>
        <v>0</v>
      </c>
      <c r="TWE70" s="85">
        <f t="shared" si="245"/>
        <v>0</v>
      </c>
      <c r="TWF70" s="85">
        <f t="shared" si="245"/>
        <v>0</v>
      </c>
      <c r="TWG70" s="85">
        <f t="shared" si="245"/>
        <v>0</v>
      </c>
      <c r="TWH70" s="85">
        <f t="shared" si="245"/>
        <v>0</v>
      </c>
      <c r="TWI70" s="85">
        <f t="shared" si="245"/>
        <v>0</v>
      </c>
      <c r="TWJ70" s="85">
        <f t="shared" si="245"/>
        <v>0</v>
      </c>
      <c r="TWK70" s="85">
        <f t="shared" si="245"/>
        <v>0</v>
      </c>
      <c r="TWL70" s="85">
        <f t="shared" si="245"/>
        <v>0</v>
      </c>
      <c r="TWM70" s="85">
        <f t="shared" si="245"/>
        <v>0</v>
      </c>
      <c r="TWN70" s="85">
        <f t="shared" si="245"/>
        <v>0</v>
      </c>
      <c r="TWO70" s="85">
        <f t="shared" si="245"/>
        <v>0</v>
      </c>
      <c r="TWP70" s="85">
        <f t="shared" si="245"/>
        <v>0</v>
      </c>
      <c r="TWQ70" s="85">
        <f t="shared" si="245"/>
        <v>0</v>
      </c>
      <c r="TWR70" s="85">
        <f t="shared" si="245"/>
        <v>0</v>
      </c>
      <c r="TWS70" s="85">
        <f t="shared" si="245"/>
        <v>0</v>
      </c>
      <c r="TWT70" s="85">
        <f t="shared" si="245"/>
        <v>0</v>
      </c>
      <c r="TWU70" s="85">
        <f t="shared" si="245"/>
        <v>0</v>
      </c>
      <c r="TWV70" s="85">
        <f t="shared" si="245"/>
        <v>0</v>
      </c>
      <c r="TWW70" s="85">
        <f t="shared" si="245"/>
        <v>0</v>
      </c>
      <c r="TWX70" s="85">
        <f t="shared" si="245"/>
        <v>0</v>
      </c>
      <c r="TWY70" s="85">
        <f t="shared" si="245"/>
        <v>0</v>
      </c>
      <c r="TWZ70" s="85">
        <f t="shared" si="245"/>
        <v>0</v>
      </c>
      <c r="TXA70" s="85">
        <f t="shared" si="245"/>
        <v>0</v>
      </c>
      <c r="TXB70" s="85">
        <f t="shared" si="245"/>
        <v>0</v>
      </c>
      <c r="TXC70" s="85">
        <f t="shared" si="245"/>
        <v>0</v>
      </c>
      <c r="TXD70" s="85">
        <f t="shared" si="245"/>
        <v>0</v>
      </c>
      <c r="TXE70" s="85">
        <f t="shared" si="245"/>
        <v>0</v>
      </c>
      <c r="TXF70" s="85">
        <f t="shared" si="245"/>
        <v>0</v>
      </c>
      <c r="TXG70" s="85">
        <f t="shared" si="245"/>
        <v>0</v>
      </c>
      <c r="TXH70" s="85">
        <f t="shared" si="245"/>
        <v>0</v>
      </c>
      <c r="TXI70" s="85">
        <f t="shared" si="245"/>
        <v>0</v>
      </c>
      <c r="TXJ70" s="85">
        <f t="shared" si="245"/>
        <v>0</v>
      </c>
      <c r="TXK70" s="85">
        <f t="shared" si="245"/>
        <v>0</v>
      </c>
      <c r="TXL70" s="85">
        <f t="shared" si="245"/>
        <v>0</v>
      </c>
      <c r="TXM70" s="85">
        <f t="shared" si="245"/>
        <v>0</v>
      </c>
      <c r="TXN70" s="85">
        <f t="shared" si="245"/>
        <v>0</v>
      </c>
      <c r="TXO70" s="85">
        <f t="shared" si="245"/>
        <v>0</v>
      </c>
      <c r="TXP70" s="85">
        <f t="shared" si="245"/>
        <v>0</v>
      </c>
      <c r="TXQ70" s="85">
        <f t="shared" si="245"/>
        <v>0</v>
      </c>
      <c r="TXR70" s="85">
        <f t="shared" si="245"/>
        <v>0</v>
      </c>
      <c r="TXS70" s="85">
        <f t="shared" ref="TXS70:UAD70" si="246">SUM(TXS67,TXS55,TXS41)</f>
        <v>0</v>
      </c>
      <c r="TXT70" s="85">
        <f t="shared" si="246"/>
        <v>0</v>
      </c>
      <c r="TXU70" s="85">
        <f t="shared" si="246"/>
        <v>0</v>
      </c>
      <c r="TXV70" s="85">
        <f t="shared" si="246"/>
        <v>0</v>
      </c>
      <c r="TXW70" s="85">
        <f t="shared" si="246"/>
        <v>0</v>
      </c>
      <c r="TXX70" s="85">
        <f t="shared" si="246"/>
        <v>0</v>
      </c>
      <c r="TXY70" s="85">
        <f t="shared" si="246"/>
        <v>0</v>
      </c>
      <c r="TXZ70" s="85">
        <f t="shared" si="246"/>
        <v>0</v>
      </c>
      <c r="TYA70" s="85">
        <f t="shared" si="246"/>
        <v>0</v>
      </c>
      <c r="TYB70" s="85">
        <f t="shared" si="246"/>
        <v>0</v>
      </c>
      <c r="TYC70" s="85">
        <f t="shared" si="246"/>
        <v>0</v>
      </c>
      <c r="TYD70" s="85">
        <f t="shared" si="246"/>
        <v>0</v>
      </c>
      <c r="TYE70" s="85">
        <f t="shared" si="246"/>
        <v>0</v>
      </c>
      <c r="TYF70" s="85">
        <f t="shared" si="246"/>
        <v>0</v>
      </c>
      <c r="TYG70" s="85">
        <f t="shared" si="246"/>
        <v>0</v>
      </c>
      <c r="TYH70" s="85">
        <f t="shared" si="246"/>
        <v>0</v>
      </c>
      <c r="TYI70" s="85">
        <f t="shared" si="246"/>
        <v>0</v>
      </c>
      <c r="TYJ70" s="85">
        <f t="shared" si="246"/>
        <v>0</v>
      </c>
      <c r="TYK70" s="85">
        <f t="shared" si="246"/>
        <v>0</v>
      </c>
      <c r="TYL70" s="85">
        <f t="shared" si="246"/>
        <v>0</v>
      </c>
      <c r="TYM70" s="85">
        <f t="shared" si="246"/>
        <v>0</v>
      </c>
      <c r="TYN70" s="85">
        <f t="shared" si="246"/>
        <v>0</v>
      </c>
      <c r="TYO70" s="85">
        <f t="shared" si="246"/>
        <v>0</v>
      </c>
      <c r="TYP70" s="85">
        <f t="shared" si="246"/>
        <v>0</v>
      </c>
      <c r="TYQ70" s="85">
        <f t="shared" si="246"/>
        <v>0</v>
      </c>
      <c r="TYR70" s="85">
        <f t="shared" si="246"/>
        <v>0</v>
      </c>
      <c r="TYS70" s="85">
        <f t="shared" si="246"/>
        <v>0</v>
      </c>
      <c r="TYT70" s="85">
        <f t="shared" si="246"/>
        <v>0</v>
      </c>
      <c r="TYU70" s="85">
        <f t="shared" si="246"/>
        <v>0</v>
      </c>
      <c r="TYV70" s="85">
        <f t="shared" si="246"/>
        <v>0</v>
      </c>
      <c r="TYW70" s="85">
        <f t="shared" si="246"/>
        <v>0</v>
      </c>
      <c r="TYX70" s="85">
        <f t="shared" si="246"/>
        <v>0</v>
      </c>
      <c r="TYY70" s="85">
        <f t="shared" si="246"/>
        <v>0</v>
      </c>
      <c r="TYZ70" s="85">
        <f t="shared" si="246"/>
        <v>0</v>
      </c>
      <c r="TZA70" s="85">
        <f t="shared" si="246"/>
        <v>0</v>
      </c>
      <c r="TZB70" s="85">
        <f t="shared" si="246"/>
        <v>0</v>
      </c>
      <c r="TZC70" s="85">
        <f t="shared" si="246"/>
        <v>0</v>
      </c>
      <c r="TZD70" s="85">
        <f t="shared" si="246"/>
        <v>0</v>
      </c>
      <c r="TZE70" s="85">
        <f t="shared" si="246"/>
        <v>0</v>
      </c>
      <c r="TZF70" s="85">
        <f t="shared" si="246"/>
        <v>0</v>
      </c>
      <c r="TZG70" s="85">
        <f t="shared" si="246"/>
        <v>0</v>
      </c>
      <c r="TZH70" s="85">
        <f t="shared" si="246"/>
        <v>0</v>
      </c>
      <c r="TZI70" s="85">
        <f t="shared" si="246"/>
        <v>0</v>
      </c>
      <c r="TZJ70" s="85">
        <f t="shared" si="246"/>
        <v>0</v>
      </c>
      <c r="TZK70" s="85">
        <f t="shared" si="246"/>
        <v>0</v>
      </c>
      <c r="TZL70" s="85">
        <f t="shared" si="246"/>
        <v>0</v>
      </c>
      <c r="TZM70" s="85">
        <f t="shared" si="246"/>
        <v>0</v>
      </c>
      <c r="TZN70" s="85">
        <f t="shared" si="246"/>
        <v>0</v>
      </c>
      <c r="TZO70" s="85">
        <f t="shared" si="246"/>
        <v>0</v>
      </c>
      <c r="TZP70" s="85">
        <f t="shared" si="246"/>
        <v>0</v>
      </c>
      <c r="TZQ70" s="85">
        <f t="shared" si="246"/>
        <v>0</v>
      </c>
      <c r="TZR70" s="85">
        <f t="shared" si="246"/>
        <v>0</v>
      </c>
      <c r="TZS70" s="85">
        <f t="shared" si="246"/>
        <v>0</v>
      </c>
      <c r="TZT70" s="85">
        <f t="shared" si="246"/>
        <v>0</v>
      </c>
      <c r="TZU70" s="85">
        <f t="shared" si="246"/>
        <v>0</v>
      </c>
      <c r="TZV70" s="85">
        <f t="shared" si="246"/>
        <v>0</v>
      </c>
      <c r="TZW70" s="85">
        <f t="shared" si="246"/>
        <v>0</v>
      </c>
      <c r="TZX70" s="85">
        <f t="shared" si="246"/>
        <v>0</v>
      </c>
      <c r="TZY70" s="85">
        <f t="shared" si="246"/>
        <v>0</v>
      </c>
      <c r="TZZ70" s="85">
        <f t="shared" si="246"/>
        <v>0</v>
      </c>
      <c r="UAA70" s="85">
        <f t="shared" si="246"/>
        <v>0</v>
      </c>
      <c r="UAB70" s="85">
        <f t="shared" si="246"/>
        <v>0</v>
      </c>
      <c r="UAC70" s="85">
        <f t="shared" si="246"/>
        <v>0</v>
      </c>
      <c r="UAD70" s="85">
        <f t="shared" si="246"/>
        <v>0</v>
      </c>
      <c r="UAE70" s="85">
        <f t="shared" ref="UAE70:UCP70" si="247">SUM(UAE67,UAE55,UAE41)</f>
        <v>0</v>
      </c>
      <c r="UAF70" s="85">
        <f t="shared" si="247"/>
        <v>0</v>
      </c>
      <c r="UAG70" s="85">
        <f t="shared" si="247"/>
        <v>0</v>
      </c>
      <c r="UAH70" s="85">
        <f t="shared" si="247"/>
        <v>0</v>
      </c>
      <c r="UAI70" s="85">
        <f t="shared" si="247"/>
        <v>0</v>
      </c>
      <c r="UAJ70" s="85">
        <f t="shared" si="247"/>
        <v>0</v>
      </c>
      <c r="UAK70" s="85">
        <f t="shared" si="247"/>
        <v>0</v>
      </c>
      <c r="UAL70" s="85">
        <f t="shared" si="247"/>
        <v>0</v>
      </c>
      <c r="UAM70" s="85">
        <f t="shared" si="247"/>
        <v>0</v>
      </c>
      <c r="UAN70" s="85">
        <f t="shared" si="247"/>
        <v>0</v>
      </c>
      <c r="UAO70" s="85">
        <f t="shared" si="247"/>
        <v>0</v>
      </c>
      <c r="UAP70" s="85">
        <f t="shared" si="247"/>
        <v>0</v>
      </c>
      <c r="UAQ70" s="85">
        <f t="shared" si="247"/>
        <v>0</v>
      </c>
      <c r="UAR70" s="85">
        <f t="shared" si="247"/>
        <v>0</v>
      </c>
      <c r="UAS70" s="85">
        <f t="shared" si="247"/>
        <v>0</v>
      </c>
      <c r="UAT70" s="85">
        <f t="shared" si="247"/>
        <v>0</v>
      </c>
      <c r="UAU70" s="85">
        <f t="shared" si="247"/>
        <v>0</v>
      </c>
      <c r="UAV70" s="85">
        <f t="shared" si="247"/>
        <v>0</v>
      </c>
      <c r="UAW70" s="85">
        <f t="shared" si="247"/>
        <v>0</v>
      </c>
      <c r="UAX70" s="85">
        <f t="shared" si="247"/>
        <v>0</v>
      </c>
      <c r="UAY70" s="85">
        <f t="shared" si="247"/>
        <v>0</v>
      </c>
      <c r="UAZ70" s="85">
        <f t="shared" si="247"/>
        <v>0</v>
      </c>
      <c r="UBA70" s="85">
        <f t="shared" si="247"/>
        <v>0</v>
      </c>
      <c r="UBB70" s="85">
        <f t="shared" si="247"/>
        <v>0</v>
      </c>
      <c r="UBC70" s="85">
        <f t="shared" si="247"/>
        <v>0</v>
      </c>
      <c r="UBD70" s="85">
        <f t="shared" si="247"/>
        <v>0</v>
      </c>
      <c r="UBE70" s="85">
        <f t="shared" si="247"/>
        <v>0</v>
      </c>
      <c r="UBF70" s="85">
        <f t="shared" si="247"/>
        <v>0</v>
      </c>
      <c r="UBG70" s="85">
        <f t="shared" si="247"/>
        <v>0</v>
      </c>
      <c r="UBH70" s="85">
        <f t="shared" si="247"/>
        <v>0</v>
      </c>
      <c r="UBI70" s="85">
        <f t="shared" si="247"/>
        <v>0</v>
      </c>
      <c r="UBJ70" s="85">
        <f t="shared" si="247"/>
        <v>0</v>
      </c>
      <c r="UBK70" s="85">
        <f t="shared" si="247"/>
        <v>0</v>
      </c>
      <c r="UBL70" s="85">
        <f t="shared" si="247"/>
        <v>0</v>
      </c>
      <c r="UBM70" s="85">
        <f t="shared" si="247"/>
        <v>0</v>
      </c>
      <c r="UBN70" s="85">
        <f t="shared" si="247"/>
        <v>0</v>
      </c>
      <c r="UBO70" s="85">
        <f t="shared" si="247"/>
        <v>0</v>
      </c>
      <c r="UBP70" s="85">
        <f t="shared" si="247"/>
        <v>0</v>
      </c>
      <c r="UBQ70" s="85">
        <f t="shared" si="247"/>
        <v>0</v>
      </c>
      <c r="UBR70" s="85">
        <f t="shared" si="247"/>
        <v>0</v>
      </c>
      <c r="UBS70" s="85">
        <f t="shared" si="247"/>
        <v>0</v>
      </c>
      <c r="UBT70" s="85">
        <f t="shared" si="247"/>
        <v>0</v>
      </c>
      <c r="UBU70" s="85">
        <f t="shared" si="247"/>
        <v>0</v>
      </c>
      <c r="UBV70" s="85">
        <f t="shared" si="247"/>
        <v>0</v>
      </c>
      <c r="UBW70" s="85">
        <f t="shared" si="247"/>
        <v>0</v>
      </c>
      <c r="UBX70" s="85">
        <f t="shared" si="247"/>
        <v>0</v>
      </c>
      <c r="UBY70" s="85">
        <f t="shared" si="247"/>
        <v>0</v>
      </c>
      <c r="UBZ70" s="85">
        <f t="shared" si="247"/>
        <v>0</v>
      </c>
      <c r="UCA70" s="85">
        <f t="shared" si="247"/>
        <v>0</v>
      </c>
      <c r="UCB70" s="85">
        <f t="shared" si="247"/>
        <v>0</v>
      </c>
      <c r="UCC70" s="85">
        <f t="shared" si="247"/>
        <v>0</v>
      </c>
      <c r="UCD70" s="85">
        <f t="shared" si="247"/>
        <v>0</v>
      </c>
      <c r="UCE70" s="85">
        <f t="shared" si="247"/>
        <v>0</v>
      </c>
      <c r="UCF70" s="85">
        <f t="shared" si="247"/>
        <v>0</v>
      </c>
      <c r="UCG70" s="85">
        <f t="shared" si="247"/>
        <v>0</v>
      </c>
      <c r="UCH70" s="85">
        <f t="shared" si="247"/>
        <v>0</v>
      </c>
      <c r="UCI70" s="85">
        <f t="shared" si="247"/>
        <v>0</v>
      </c>
      <c r="UCJ70" s="85">
        <f t="shared" si="247"/>
        <v>0</v>
      </c>
      <c r="UCK70" s="85">
        <f t="shared" si="247"/>
        <v>0</v>
      </c>
      <c r="UCL70" s="85">
        <f t="shared" si="247"/>
        <v>0</v>
      </c>
      <c r="UCM70" s="85">
        <f t="shared" si="247"/>
        <v>0</v>
      </c>
      <c r="UCN70" s="85">
        <f t="shared" si="247"/>
        <v>0</v>
      </c>
      <c r="UCO70" s="85">
        <f t="shared" si="247"/>
        <v>0</v>
      </c>
      <c r="UCP70" s="85">
        <f t="shared" si="247"/>
        <v>0</v>
      </c>
      <c r="UCQ70" s="85">
        <f t="shared" ref="UCQ70:UFB70" si="248">SUM(UCQ67,UCQ55,UCQ41)</f>
        <v>0</v>
      </c>
      <c r="UCR70" s="85">
        <f t="shared" si="248"/>
        <v>0</v>
      </c>
      <c r="UCS70" s="85">
        <f t="shared" si="248"/>
        <v>0</v>
      </c>
      <c r="UCT70" s="85">
        <f t="shared" si="248"/>
        <v>0</v>
      </c>
      <c r="UCU70" s="85">
        <f t="shared" si="248"/>
        <v>0</v>
      </c>
      <c r="UCV70" s="85">
        <f t="shared" si="248"/>
        <v>0</v>
      </c>
      <c r="UCW70" s="85">
        <f t="shared" si="248"/>
        <v>0</v>
      </c>
      <c r="UCX70" s="85">
        <f t="shared" si="248"/>
        <v>0</v>
      </c>
      <c r="UCY70" s="85">
        <f t="shared" si="248"/>
        <v>0</v>
      </c>
      <c r="UCZ70" s="85">
        <f t="shared" si="248"/>
        <v>0</v>
      </c>
      <c r="UDA70" s="85">
        <f t="shared" si="248"/>
        <v>0</v>
      </c>
      <c r="UDB70" s="85">
        <f t="shared" si="248"/>
        <v>0</v>
      </c>
      <c r="UDC70" s="85">
        <f t="shared" si="248"/>
        <v>0</v>
      </c>
      <c r="UDD70" s="85">
        <f t="shared" si="248"/>
        <v>0</v>
      </c>
      <c r="UDE70" s="85">
        <f t="shared" si="248"/>
        <v>0</v>
      </c>
      <c r="UDF70" s="85">
        <f t="shared" si="248"/>
        <v>0</v>
      </c>
      <c r="UDG70" s="85">
        <f t="shared" si="248"/>
        <v>0</v>
      </c>
      <c r="UDH70" s="85">
        <f t="shared" si="248"/>
        <v>0</v>
      </c>
      <c r="UDI70" s="85">
        <f t="shared" si="248"/>
        <v>0</v>
      </c>
      <c r="UDJ70" s="85">
        <f t="shared" si="248"/>
        <v>0</v>
      </c>
      <c r="UDK70" s="85">
        <f t="shared" si="248"/>
        <v>0</v>
      </c>
      <c r="UDL70" s="85">
        <f t="shared" si="248"/>
        <v>0</v>
      </c>
      <c r="UDM70" s="85">
        <f t="shared" si="248"/>
        <v>0</v>
      </c>
      <c r="UDN70" s="85">
        <f t="shared" si="248"/>
        <v>0</v>
      </c>
      <c r="UDO70" s="85">
        <f t="shared" si="248"/>
        <v>0</v>
      </c>
      <c r="UDP70" s="85">
        <f t="shared" si="248"/>
        <v>0</v>
      </c>
      <c r="UDQ70" s="85">
        <f t="shared" si="248"/>
        <v>0</v>
      </c>
      <c r="UDR70" s="85">
        <f t="shared" si="248"/>
        <v>0</v>
      </c>
      <c r="UDS70" s="85">
        <f t="shared" si="248"/>
        <v>0</v>
      </c>
      <c r="UDT70" s="85">
        <f t="shared" si="248"/>
        <v>0</v>
      </c>
      <c r="UDU70" s="85">
        <f t="shared" si="248"/>
        <v>0</v>
      </c>
      <c r="UDV70" s="85">
        <f t="shared" si="248"/>
        <v>0</v>
      </c>
      <c r="UDW70" s="85">
        <f t="shared" si="248"/>
        <v>0</v>
      </c>
      <c r="UDX70" s="85">
        <f t="shared" si="248"/>
        <v>0</v>
      </c>
      <c r="UDY70" s="85">
        <f t="shared" si="248"/>
        <v>0</v>
      </c>
      <c r="UDZ70" s="85">
        <f t="shared" si="248"/>
        <v>0</v>
      </c>
      <c r="UEA70" s="85">
        <f t="shared" si="248"/>
        <v>0</v>
      </c>
      <c r="UEB70" s="85">
        <f t="shared" si="248"/>
        <v>0</v>
      </c>
      <c r="UEC70" s="85">
        <f t="shared" si="248"/>
        <v>0</v>
      </c>
      <c r="UED70" s="85">
        <f t="shared" si="248"/>
        <v>0</v>
      </c>
      <c r="UEE70" s="85">
        <f t="shared" si="248"/>
        <v>0</v>
      </c>
      <c r="UEF70" s="85">
        <f t="shared" si="248"/>
        <v>0</v>
      </c>
      <c r="UEG70" s="85">
        <f t="shared" si="248"/>
        <v>0</v>
      </c>
      <c r="UEH70" s="85">
        <f t="shared" si="248"/>
        <v>0</v>
      </c>
      <c r="UEI70" s="85">
        <f t="shared" si="248"/>
        <v>0</v>
      </c>
      <c r="UEJ70" s="85">
        <f t="shared" si="248"/>
        <v>0</v>
      </c>
      <c r="UEK70" s="85">
        <f t="shared" si="248"/>
        <v>0</v>
      </c>
      <c r="UEL70" s="85">
        <f t="shared" si="248"/>
        <v>0</v>
      </c>
      <c r="UEM70" s="85">
        <f t="shared" si="248"/>
        <v>0</v>
      </c>
      <c r="UEN70" s="85">
        <f t="shared" si="248"/>
        <v>0</v>
      </c>
      <c r="UEO70" s="85">
        <f t="shared" si="248"/>
        <v>0</v>
      </c>
      <c r="UEP70" s="85">
        <f t="shared" si="248"/>
        <v>0</v>
      </c>
      <c r="UEQ70" s="85">
        <f t="shared" si="248"/>
        <v>0</v>
      </c>
      <c r="UER70" s="85">
        <f t="shared" si="248"/>
        <v>0</v>
      </c>
      <c r="UES70" s="85">
        <f t="shared" si="248"/>
        <v>0</v>
      </c>
      <c r="UET70" s="85">
        <f t="shared" si="248"/>
        <v>0</v>
      </c>
      <c r="UEU70" s="85">
        <f t="shared" si="248"/>
        <v>0</v>
      </c>
      <c r="UEV70" s="85">
        <f t="shared" si="248"/>
        <v>0</v>
      </c>
      <c r="UEW70" s="85">
        <f t="shared" si="248"/>
        <v>0</v>
      </c>
      <c r="UEX70" s="85">
        <f t="shared" si="248"/>
        <v>0</v>
      </c>
      <c r="UEY70" s="85">
        <f t="shared" si="248"/>
        <v>0</v>
      </c>
      <c r="UEZ70" s="85">
        <f t="shared" si="248"/>
        <v>0</v>
      </c>
      <c r="UFA70" s="85">
        <f t="shared" si="248"/>
        <v>0</v>
      </c>
      <c r="UFB70" s="85">
        <f t="shared" si="248"/>
        <v>0</v>
      </c>
      <c r="UFC70" s="85">
        <f t="shared" ref="UFC70:UHN70" si="249">SUM(UFC67,UFC55,UFC41)</f>
        <v>0</v>
      </c>
      <c r="UFD70" s="85">
        <f t="shared" si="249"/>
        <v>0</v>
      </c>
      <c r="UFE70" s="85">
        <f t="shared" si="249"/>
        <v>0</v>
      </c>
      <c r="UFF70" s="85">
        <f t="shared" si="249"/>
        <v>0</v>
      </c>
      <c r="UFG70" s="85">
        <f t="shared" si="249"/>
        <v>0</v>
      </c>
      <c r="UFH70" s="85">
        <f t="shared" si="249"/>
        <v>0</v>
      </c>
      <c r="UFI70" s="85">
        <f t="shared" si="249"/>
        <v>0</v>
      </c>
      <c r="UFJ70" s="85">
        <f t="shared" si="249"/>
        <v>0</v>
      </c>
      <c r="UFK70" s="85">
        <f t="shared" si="249"/>
        <v>0</v>
      </c>
      <c r="UFL70" s="85">
        <f t="shared" si="249"/>
        <v>0</v>
      </c>
      <c r="UFM70" s="85">
        <f t="shared" si="249"/>
        <v>0</v>
      </c>
      <c r="UFN70" s="85">
        <f t="shared" si="249"/>
        <v>0</v>
      </c>
      <c r="UFO70" s="85">
        <f t="shared" si="249"/>
        <v>0</v>
      </c>
      <c r="UFP70" s="85">
        <f t="shared" si="249"/>
        <v>0</v>
      </c>
      <c r="UFQ70" s="85">
        <f t="shared" si="249"/>
        <v>0</v>
      </c>
      <c r="UFR70" s="85">
        <f t="shared" si="249"/>
        <v>0</v>
      </c>
      <c r="UFS70" s="85">
        <f t="shared" si="249"/>
        <v>0</v>
      </c>
      <c r="UFT70" s="85">
        <f t="shared" si="249"/>
        <v>0</v>
      </c>
      <c r="UFU70" s="85">
        <f t="shared" si="249"/>
        <v>0</v>
      </c>
      <c r="UFV70" s="85">
        <f t="shared" si="249"/>
        <v>0</v>
      </c>
      <c r="UFW70" s="85">
        <f t="shared" si="249"/>
        <v>0</v>
      </c>
      <c r="UFX70" s="85">
        <f t="shared" si="249"/>
        <v>0</v>
      </c>
      <c r="UFY70" s="85">
        <f t="shared" si="249"/>
        <v>0</v>
      </c>
      <c r="UFZ70" s="85">
        <f t="shared" si="249"/>
        <v>0</v>
      </c>
      <c r="UGA70" s="85">
        <f t="shared" si="249"/>
        <v>0</v>
      </c>
      <c r="UGB70" s="85">
        <f t="shared" si="249"/>
        <v>0</v>
      </c>
      <c r="UGC70" s="85">
        <f t="shared" si="249"/>
        <v>0</v>
      </c>
      <c r="UGD70" s="85">
        <f t="shared" si="249"/>
        <v>0</v>
      </c>
      <c r="UGE70" s="85">
        <f t="shared" si="249"/>
        <v>0</v>
      </c>
      <c r="UGF70" s="85">
        <f t="shared" si="249"/>
        <v>0</v>
      </c>
      <c r="UGG70" s="85">
        <f t="shared" si="249"/>
        <v>0</v>
      </c>
      <c r="UGH70" s="85">
        <f t="shared" si="249"/>
        <v>0</v>
      </c>
      <c r="UGI70" s="85">
        <f t="shared" si="249"/>
        <v>0</v>
      </c>
      <c r="UGJ70" s="85">
        <f t="shared" si="249"/>
        <v>0</v>
      </c>
      <c r="UGK70" s="85">
        <f t="shared" si="249"/>
        <v>0</v>
      </c>
      <c r="UGL70" s="85">
        <f t="shared" si="249"/>
        <v>0</v>
      </c>
      <c r="UGM70" s="85">
        <f t="shared" si="249"/>
        <v>0</v>
      </c>
      <c r="UGN70" s="85">
        <f t="shared" si="249"/>
        <v>0</v>
      </c>
      <c r="UGO70" s="85">
        <f t="shared" si="249"/>
        <v>0</v>
      </c>
      <c r="UGP70" s="85">
        <f t="shared" si="249"/>
        <v>0</v>
      </c>
      <c r="UGQ70" s="85">
        <f t="shared" si="249"/>
        <v>0</v>
      </c>
      <c r="UGR70" s="85">
        <f t="shared" si="249"/>
        <v>0</v>
      </c>
      <c r="UGS70" s="85">
        <f t="shared" si="249"/>
        <v>0</v>
      </c>
      <c r="UGT70" s="85">
        <f t="shared" si="249"/>
        <v>0</v>
      </c>
      <c r="UGU70" s="85">
        <f t="shared" si="249"/>
        <v>0</v>
      </c>
      <c r="UGV70" s="85">
        <f t="shared" si="249"/>
        <v>0</v>
      </c>
      <c r="UGW70" s="85">
        <f t="shared" si="249"/>
        <v>0</v>
      </c>
      <c r="UGX70" s="85">
        <f t="shared" si="249"/>
        <v>0</v>
      </c>
      <c r="UGY70" s="85">
        <f t="shared" si="249"/>
        <v>0</v>
      </c>
      <c r="UGZ70" s="85">
        <f t="shared" si="249"/>
        <v>0</v>
      </c>
      <c r="UHA70" s="85">
        <f t="shared" si="249"/>
        <v>0</v>
      </c>
      <c r="UHB70" s="85">
        <f t="shared" si="249"/>
        <v>0</v>
      </c>
      <c r="UHC70" s="85">
        <f t="shared" si="249"/>
        <v>0</v>
      </c>
      <c r="UHD70" s="85">
        <f t="shared" si="249"/>
        <v>0</v>
      </c>
      <c r="UHE70" s="85">
        <f t="shared" si="249"/>
        <v>0</v>
      </c>
      <c r="UHF70" s="85">
        <f t="shared" si="249"/>
        <v>0</v>
      </c>
      <c r="UHG70" s="85">
        <f t="shared" si="249"/>
        <v>0</v>
      </c>
      <c r="UHH70" s="85">
        <f t="shared" si="249"/>
        <v>0</v>
      </c>
      <c r="UHI70" s="85">
        <f t="shared" si="249"/>
        <v>0</v>
      </c>
      <c r="UHJ70" s="85">
        <f t="shared" si="249"/>
        <v>0</v>
      </c>
      <c r="UHK70" s="85">
        <f t="shared" si="249"/>
        <v>0</v>
      </c>
      <c r="UHL70" s="85">
        <f t="shared" si="249"/>
        <v>0</v>
      </c>
      <c r="UHM70" s="85">
        <f t="shared" si="249"/>
        <v>0</v>
      </c>
      <c r="UHN70" s="85">
        <f t="shared" si="249"/>
        <v>0</v>
      </c>
      <c r="UHO70" s="85">
        <f t="shared" ref="UHO70:UJZ70" si="250">SUM(UHO67,UHO55,UHO41)</f>
        <v>0</v>
      </c>
      <c r="UHP70" s="85">
        <f t="shared" si="250"/>
        <v>0</v>
      </c>
      <c r="UHQ70" s="85">
        <f t="shared" si="250"/>
        <v>0</v>
      </c>
      <c r="UHR70" s="85">
        <f t="shared" si="250"/>
        <v>0</v>
      </c>
      <c r="UHS70" s="85">
        <f t="shared" si="250"/>
        <v>0</v>
      </c>
      <c r="UHT70" s="85">
        <f t="shared" si="250"/>
        <v>0</v>
      </c>
      <c r="UHU70" s="85">
        <f t="shared" si="250"/>
        <v>0</v>
      </c>
      <c r="UHV70" s="85">
        <f t="shared" si="250"/>
        <v>0</v>
      </c>
      <c r="UHW70" s="85">
        <f t="shared" si="250"/>
        <v>0</v>
      </c>
      <c r="UHX70" s="85">
        <f t="shared" si="250"/>
        <v>0</v>
      </c>
      <c r="UHY70" s="85">
        <f t="shared" si="250"/>
        <v>0</v>
      </c>
      <c r="UHZ70" s="85">
        <f t="shared" si="250"/>
        <v>0</v>
      </c>
      <c r="UIA70" s="85">
        <f t="shared" si="250"/>
        <v>0</v>
      </c>
      <c r="UIB70" s="85">
        <f t="shared" si="250"/>
        <v>0</v>
      </c>
      <c r="UIC70" s="85">
        <f t="shared" si="250"/>
        <v>0</v>
      </c>
      <c r="UID70" s="85">
        <f t="shared" si="250"/>
        <v>0</v>
      </c>
      <c r="UIE70" s="85">
        <f t="shared" si="250"/>
        <v>0</v>
      </c>
      <c r="UIF70" s="85">
        <f t="shared" si="250"/>
        <v>0</v>
      </c>
      <c r="UIG70" s="85">
        <f t="shared" si="250"/>
        <v>0</v>
      </c>
      <c r="UIH70" s="85">
        <f t="shared" si="250"/>
        <v>0</v>
      </c>
      <c r="UII70" s="85">
        <f t="shared" si="250"/>
        <v>0</v>
      </c>
      <c r="UIJ70" s="85">
        <f t="shared" si="250"/>
        <v>0</v>
      </c>
      <c r="UIK70" s="85">
        <f t="shared" si="250"/>
        <v>0</v>
      </c>
      <c r="UIL70" s="85">
        <f t="shared" si="250"/>
        <v>0</v>
      </c>
      <c r="UIM70" s="85">
        <f t="shared" si="250"/>
        <v>0</v>
      </c>
      <c r="UIN70" s="85">
        <f t="shared" si="250"/>
        <v>0</v>
      </c>
      <c r="UIO70" s="85">
        <f t="shared" si="250"/>
        <v>0</v>
      </c>
      <c r="UIP70" s="85">
        <f t="shared" si="250"/>
        <v>0</v>
      </c>
      <c r="UIQ70" s="85">
        <f t="shared" si="250"/>
        <v>0</v>
      </c>
      <c r="UIR70" s="85">
        <f t="shared" si="250"/>
        <v>0</v>
      </c>
      <c r="UIS70" s="85">
        <f t="shared" si="250"/>
        <v>0</v>
      </c>
      <c r="UIT70" s="85">
        <f t="shared" si="250"/>
        <v>0</v>
      </c>
      <c r="UIU70" s="85">
        <f t="shared" si="250"/>
        <v>0</v>
      </c>
      <c r="UIV70" s="85">
        <f t="shared" si="250"/>
        <v>0</v>
      </c>
      <c r="UIW70" s="85">
        <f t="shared" si="250"/>
        <v>0</v>
      </c>
      <c r="UIX70" s="85">
        <f t="shared" si="250"/>
        <v>0</v>
      </c>
      <c r="UIY70" s="85">
        <f t="shared" si="250"/>
        <v>0</v>
      </c>
      <c r="UIZ70" s="85">
        <f t="shared" si="250"/>
        <v>0</v>
      </c>
      <c r="UJA70" s="85">
        <f t="shared" si="250"/>
        <v>0</v>
      </c>
      <c r="UJB70" s="85">
        <f t="shared" si="250"/>
        <v>0</v>
      </c>
      <c r="UJC70" s="85">
        <f t="shared" si="250"/>
        <v>0</v>
      </c>
      <c r="UJD70" s="85">
        <f t="shared" si="250"/>
        <v>0</v>
      </c>
      <c r="UJE70" s="85">
        <f t="shared" si="250"/>
        <v>0</v>
      </c>
      <c r="UJF70" s="85">
        <f t="shared" si="250"/>
        <v>0</v>
      </c>
      <c r="UJG70" s="85">
        <f t="shared" si="250"/>
        <v>0</v>
      </c>
      <c r="UJH70" s="85">
        <f t="shared" si="250"/>
        <v>0</v>
      </c>
      <c r="UJI70" s="85">
        <f t="shared" si="250"/>
        <v>0</v>
      </c>
      <c r="UJJ70" s="85">
        <f t="shared" si="250"/>
        <v>0</v>
      </c>
      <c r="UJK70" s="85">
        <f t="shared" si="250"/>
        <v>0</v>
      </c>
      <c r="UJL70" s="85">
        <f t="shared" si="250"/>
        <v>0</v>
      </c>
      <c r="UJM70" s="85">
        <f t="shared" si="250"/>
        <v>0</v>
      </c>
      <c r="UJN70" s="85">
        <f t="shared" si="250"/>
        <v>0</v>
      </c>
      <c r="UJO70" s="85">
        <f t="shared" si="250"/>
        <v>0</v>
      </c>
      <c r="UJP70" s="85">
        <f t="shared" si="250"/>
        <v>0</v>
      </c>
      <c r="UJQ70" s="85">
        <f t="shared" si="250"/>
        <v>0</v>
      </c>
      <c r="UJR70" s="85">
        <f t="shared" si="250"/>
        <v>0</v>
      </c>
      <c r="UJS70" s="85">
        <f t="shared" si="250"/>
        <v>0</v>
      </c>
      <c r="UJT70" s="85">
        <f t="shared" si="250"/>
        <v>0</v>
      </c>
      <c r="UJU70" s="85">
        <f t="shared" si="250"/>
        <v>0</v>
      </c>
      <c r="UJV70" s="85">
        <f t="shared" si="250"/>
        <v>0</v>
      </c>
      <c r="UJW70" s="85">
        <f t="shared" si="250"/>
        <v>0</v>
      </c>
      <c r="UJX70" s="85">
        <f t="shared" si="250"/>
        <v>0</v>
      </c>
      <c r="UJY70" s="85">
        <f t="shared" si="250"/>
        <v>0</v>
      </c>
      <c r="UJZ70" s="85">
        <f t="shared" si="250"/>
        <v>0</v>
      </c>
      <c r="UKA70" s="85">
        <f t="shared" ref="UKA70:UML70" si="251">SUM(UKA67,UKA55,UKA41)</f>
        <v>0</v>
      </c>
      <c r="UKB70" s="85">
        <f t="shared" si="251"/>
        <v>0</v>
      </c>
      <c r="UKC70" s="85">
        <f t="shared" si="251"/>
        <v>0</v>
      </c>
      <c r="UKD70" s="85">
        <f t="shared" si="251"/>
        <v>0</v>
      </c>
      <c r="UKE70" s="85">
        <f t="shared" si="251"/>
        <v>0</v>
      </c>
      <c r="UKF70" s="85">
        <f t="shared" si="251"/>
        <v>0</v>
      </c>
      <c r="UKG70" s="85">
        <f t="shared" si="251"/>
        <v>0</v>
      </c>
      <c r="UKH70" s="85">
        <f t="shared" si="251"/>
        <v>0</v>
      </c>
      <c r="UKI70" s="85">
        <f t="shared" si="251"/>
        <v>0</v>
      </c>
      <c r="UKJ70" s="85">
        <f t="shared" si="251"/>
        <v>0</v>
      </c>
      <c r="UKK70" s="85">
        <f t="shared" si="251"/>
        <v>0</v>
      </c>
      <c r="UKL70" s="85">
        <f t="shared" si="251"/>
        <v>0</v>
      </c>
      <c r="UKM70" s="85">
        <f t="shared" si="251"/>
        <v>0</v>
      </c>
      <c r="UKN70" s="85">
        <f t="shared" si="251"/>
        <v>0</v>
      </c>
      <c r="UKO70" s="85">
        <f t="shared" si="251"/>
        <v>0</v>
      </c>
      <c r="UKP70" s="85">
        <f t="shared" si="251"/>
        <v>0</v>
      </c>
      <c r="UKQ70" s="85">
        <f t="shared" si="251"/>
        <v>0</v>
      </c>
      <c r="UKR70" s="85">
        <f t="shared" si="251"/>
        <v>0</v>
      </c>
      <c r="UKS70" s="85">
        <f t="shared" si="251"/>
        <v>0</v>
      </c>
      <c r="UKT70" s="85">
        <f t="shared" si="251"/>
        <v>0</v>
      </c>
      <c r="UKU70" s="85">
        <f t="shared" si="251"/>
        <v>0</v>
      </c>
      <c r="UKV70" s="85">
        <f t="shared" si="251"/>
        <v>0</v>
      </c>
      <c r="UKW70" s="85">
        <f t="shared" si="251"/>
        <v>0</v>
      </c>
      <c r="UKX70" s="85">
        <f t="shared" si="251"/>
        <v>0</v>
      </c>
      <c r="UKY70" s="85">
        <f t="shared" si="251"/>
        <v>0</v>
      </c>
      <c r="UKZ70" s="85">
        <f t="shared" si="251"/>
        <v>0</v>
      </c>
      <c r="ULA70" s="85">
        <f t="shared" si="251"/>
        <v>0</v>
      </c>
      <c r="ULB70" s="85">
        <f t="shared" si="251"/>
        <v>0</v>
      </c>
      <c r="ULC70" s="85">
        <f t="shared" si="251"/>
        <v>0</v>
      </c>
      <c r="ULD70" s="85">
        <f t="shared" si="251"/>
        <v>0</v>
      </c>
      <c r="ULE70" s="85">
        <f t="shared" si="251"/>
        <v>0</v>
      </c>
      <c r="ULF70" s="85">
        <f t="shared" si="251"/>
        <v>0</v>
      </c>
      <c r="ULG70" s="85">
        <f t="shared" si="251"/>
        <v>0</v>
      </c>
      <c r="ULH70" s="85">
        <f t="shared" si="251"/>
        <v>0</v>
      </c>
      <c r="ULI70" s="85">
        <f t="shared" si="251"/>
        <v>0</v>
      </c>
      <c r="ULJ70" s="85">
        <f t="shared" si="251"/>
        <v>0</v>
      </c>
      <c r="ULK70" s="85">
        <f t="shared" si="251"/>
        <v>0</v>
      </c>
      <c r="ULL70" s="85">
        <f t="shared" si="251"/>
        <v>0</v>
      </c>
      <c r="ULM70" s="85">
        <f t="shared" si="251"/>
        <v>0</v>
      </c>
      <c r="ULN70" s="85">
        <f t="shared" si="251"/>
        <v>0</v>
      </c>
      <c r="ULO70" s="85">
        <f t="shared" si="251"/>
        <v>0</v>
      </c>
      <c r="ULP70" s="85">
        <f t="shared" si="251"/>
        <v>0</v>
      </c>
      <c r="ULQ70" s="85">
        <f t="shared" si="251"/>
        <v>0</v>
      </c>
      <c r="ULR70" s="85">
        <f t="shared" si="251"/>
        <v>0</v>
      </c>
      <c r="ULS70" s="85">
        <f t="shared" si="251"/>
        <v>0</v>
      </c>
      <c r="ULT70" s="85">
        <f t="shared" si="251"/>
        <v>0</v>
      </c>
      <c r="ULU70" s="85">
        <f t="shared" si="251"/>
        <v>0</v>
      </c>
      <c r="ULV70" s="85">
        <f t="shared" si="251"/>
        <v>0</v>
      </c>
      <c r="ULW70" s="85">
        <f t="shared" si="251"/>
        <v>0</v>
      </c>
      <c r="ULX70" s="85">
        <f t="shared" si="251"/>
        <v>0</v>
      </c>
      <c r="ULY70" s="85">
        <f t="shared" si="251"/>
        <v>0</v>
      </c>
      <c r="ULZ70" s="85">
        <f t="shared" si="251"/>
        <v>0</v>
      </c>
      <c r="UMA70" s="85">
        <f t="shared" si="251"/>
        <v>0</v>
      </c>
      <c r="UMB70" s="85">
        <f t="shared" si="251"/>
        <v>0</v>
      </c>
      <c r="UMC70" s="85">
        <f t="shared" si="251"/>
        <v>0</v>
      </c>
      <c r="UMD70" s="85">
        <f t="shared" si="251"/>
        <v>0</v>
      </c>
      <c r="UME70" s="85">
        <f t="shared" si="251"/>
        <v>0</v>
      </c>
      <c r="UMF70" s="85">
        <f t="shared" si="251"/>
        <v>0</v>
      </c>
      <c r="UMG70" s="85">
        <f t="shared" si="251"/>
        <v>0</v>
      </c>
      <c r="UMH70" s="85">
        <f t="shared" si="251"/>
        <v>0</v>
      </c>
      <c r="UMI70" s="85">
        <f t="shared" si="251"/>
        <v>0</v>
      </c>
      <c r="UMJ70" s="85">
        <f t="shared" si="251"/>
        <v>0</v>
      </c>
      <c r="UMK70" s="85">
        <f t="shared" si="251"/>
        <v>0</v>
      </c>
      <c r="UML70" s="85">
        <f t="shared" si="251"/>
        <v>0</v>
      </c>
      <c r="UMM70" s="85">
        <f t="shared" ref="UMM70:UOX70" si="252">SUM(UMM67,UMM55,UMM41)</f>
        <v>0</v>
      </c>
      <c r="UMN70" s="85">
        <f t="shared" si="252"/>
        <v>0</v>
      </c>
      <c r="UMO70" s="85">
        <f t="shared" si="252"/>
        <v>0</v>
      </c>
      <c r="UMP70" s="85">
        <f t="shared" si="252"/>
        <v>0</v>
      </c>
      <c r="UMQ70" s="85">
        <f t="shared" si="252"/>
        <v>0</v>
      </c>
      <c r="UMR70" s="85">
        <f t="shared" si="252"/>
        <v>0</v>
      </c>
      <c r="UMS70" s="85">
        <f t="shared" si="252"/>
        <v>0</v>
      </c>
      <c r="UMT70" s="85">
        <f t="shared" si="252"/>
        <v>0</v>
      </c>
      <c r="UMU70" s="85">
        <f t="shared" si="252"/>
        <v>0</v>
      </c>
      <c r="UMV70" s="85">
        <f t="shared" si="252"/>
        <v>0</v>
      </c>
      <c r="UMW70" s="85">
        <f t="shared" si="252"/>
        <v>0</v>
      </c>
      <c r="UMX70" s="85">
        <f t="shared" si="252"/>
        <v>0</v>
      </c>
      <c r="UMY70" s="85">
        <f t="shared" si="252"/>
        <v>0</v>
      </c>
      <c r="UMZ70" s="85">
        <f t="shared" si="252"/>
        <v>0</v>
      </c>
      <c r="UNA70" s="85">
        <f t="shared" si="252"/>
        <v>0</v>
      </c>
      <c r="UNB70" s="85">
        <f t="shared" si="252"/>
        <v>0</v>
      </c>
      <c r="UNC70" s="85">
        <f t="shared" si="252"/>
        <v>0</v>
      </c>
      <c r="UND70" s="85">
        <f t="shared" si="252"/>
        <v>0</v>
      </c>
      <c r="UNE70" s="85">
        <f t="shared" si="252"/>
        <v>0</v>
      </c>
      <c r="UNF70" s="85">
        <f t="shared" si="252"/>
        <v>0</v>
      </c>
      <c r="UNG70" s="85">
        <f t="shared" si="252"/>
        <v>0</v>
      </c>
      <c r="UNH70" s="85">
        <f t="shared" si="252"/>
        <v>0</v>
      </c>
      <c r="UNI70" s="85">
        <f t="shared" si="252"/>
        <v>0</v>
      </c>
      <c r="UNJ70" s="85">
        <f t="shared" si="252"/>
        <v>0</v>
      </c>
      <c r="UNK70" s="85">
        <f t="shared" si="252"/>
        <v>0</v>
      </c>
      <c r="UNL70" s="85">
        <f t="shared" si="252"/>
        <v>0</v>
      </c>
      <c r="UNM70" s="85">
        <f t="shared" si="252"/>
        <v>0</v>
      </c>
      <c r="UNN70" s="85">
        <f t="shared" si="252"/>
        <v>0</v>
      </c>
      <c r="UNO70" s="85">
        <f t="shared" si="252"/>
        <v>0</v>
      </c>
      <c r="UNP70" s="85">
        <f t="shared" si="252"/>
        <v>0</v>
      </c>
      <c r="UNQ70" s="85">
        <f t="shared" si="252"/>
        <v>0</v>
      </c>
      <c r="UNR70" s="85">
        <f t="shared" si="252"/>
        <v>0</v>
      </c>
      <c r="UNS70" s="85">
        <f t="shared" si="252"/>
        <v>0</v>
      </c>
      <c r="UNT70" s="85">
        <f t="shared" si="252"/>
        <v>0</v>
      </c>
      <c r="UNU70" s="85">
        <f t="shared" si="252"/>
        <v>0</v>
      </c>
      <c r="UNV70" s="85">
        <f t="shared" si="252"/>
        <v>0</v>
      </c>
      <c r="UNW70" s="85">
        <f t="shared" si="252"/>
        <v>0</v>
      </c>
      <c r="UNX70" s="85">
        <f t="shared" si="252"/>
        <v>0</v>
      </c>
      <c r="UNY70" s="85">
        <f t="shared" si="252"/>
        <v>0</v>
      </c>
      <c r="UNZ70" s="85">
        <f t="shared" si="252"/>
        <v>0</v>
      </c>
      <c r="UOA70" s="85">
        <f t="shared" si="252"/>
        <v>0</v>
      </c>
      <c r="UOB70" s="85">
        <f t="shared" si="252"/>
        <v>0</v>
      </c>
      <c r="UOC70" s="85">
        <f t="shared" si="252"/>
        <v>0</v>
      </c>
      <c r="UOD70" s="85">
        <f t="shared" si="252"/>
        <v>0</v>
      </c>
      <c r="UOE70" s="85">
        <f t="shared" si="252"/>
        <v>0</v>
      </c>
      <c r="UOF70" s="85">
        <f t="shared" si="252"/>
        <v>0</v>
      </c>
      <c r="UOG70" s="85">
        <f t="shared" si="252"/>
        <v>0</v>
      </c>
      <c r="UOH70" s="85">
        <f t="shared" si="252"/>
        <v>0</v>
      </c>
      <c r="UOI70" s="85">
        <f t="shared" si="252"/>
        <v>0</v>
      </c>
      <c r="UOJ70" s="85">
        <f t="shared" si="252"/>
        <v>0</v>
      </c>
      <c r="UOK70" s="85">
        <f t="shared" si="252"/>
        <v>0</v>
      </c>
      <c r="UOL70" s="85">
        <f t="shared" si="252"/>
        <v>0</v>
      </c>
      <c r="UOM70" s="85">
        <f t="shared" si="252"/>
        <v>0</v>
      </c>
      <c r="UON70" s="85">
        <f t="shared" si="252"/>
        <v>0</v>
      </c>
      <c r="UOO70" s="85">
        <f t="shared" si="252"/>
        <v>0</v>
      </c>
      <c r="UOP70" s="85">
        <f t="shared" si="252"/>
        <v>0</v>
      </c>
      <c r="UOQ70" s="85">
        <f t="shared" si="252"/>
        <v>0</v>
      </c>
      <c r="UOR70" s="85">
        <f t="shared" si="252"/>
        <v>0</v>
      </c>
      <c r="UOS70" s="85">
        <f t="shared" si="252"/>
        <v>0</v>
      </c>
      <c r="UOT70" s="85">
        <f t="shared" si="252"/>
        <v>0</v>
      </c>
      <c r="UOU70" s="85">
        <f t="shared" si="252"/>
        <v>0</v>
      </c>
      <c r="UOV70" s="85">
        <f t="shared" si="252"/>
        <v>0</v>
      </c>
      <c r="UOW70" s="85">
        <f t="shared" si="252"/>
        <v>0</v>
      </c>
      <c r="UOX70" s="85">
        <f t="shared" si="252"/>
        <v>0</v>
      </c>
      <c r="UOY70" s="85">
        <f t="shared" ref="UOY70:URJ70" si="253">SUM(UOY67,UOY55,UOY41)</f>
        <v>0</v>
      </c>
      <c r="UOZ70" s="85">
        <f t="shared" si="253"/>
        <v>0</v>
      </c>
      <c r="UPA70" s="85">
        <f t="shared" si="253"/>
        <v>0</v>
      </c>
      <c r="UPB70" s="85">
        <f t="shared" si="253"/>
        <v>0</v>
      </c>
      <c r="UPC70" s="85">
        <f t="shared" si="253"/>
        <v>0</v>
      </c>
      <c r="UPD70" s="85">
        <f t="shared" si="253"/>
        <v>0</v>
      </c>
      <c r="UPE70" s="85">
        <f t="shared" si="253"/>
        <v>0</v>
      </c>
      <c r="UPF70" s="85">
        <f t="shared" si="253"/>
        <v>0</v>
      </c>
      <c r="UPG70" s="85">
        <f t="shared" si="253"/>
        <v>0</v>
      </c>
      <c r="UPH70" s="85">
        <f t="shared" si="253"/>
        <v>0</v>
      </c>
      <c r="UPI70" s="85">
        <f t="shared" si="253"/>
        <v>0</v>
      </c>
      <c r="UPJ70" s="85">
        <f t="shared" si="253"/>
        <v>0</v>
      </c>
      <c r="UPK70" s="85">
        <f t="shared" si="253"/>
        <v>0</v>
      </c>
      <c r="UPL70" s="85">
        <f t="shared" si="253"/>
        <v>0</v>
      </c>
      <c r="UPM70" s="85">
        <f t="shared" si="253"/>
        <v>0</v>
      </c>
      <c r="UPN70" s="85">
        <f t="shared" si="253"/>
        <v>0</v>
      </c>
      <c r="UPO70" s="85">
        <f t="shared" si="253"/>
        <v>0</v>
      </c>
      <c r="UPP70" s="85">
        <f t="shared" si="253"/>
        <v>0</v>
      </c>
      <c r="UPQ70" s="85">
        <f t="shared" si="253"/>
        <v>0</v>
      </c>
      <c r="UPR70" s="85">
        <f t="shared" si="253"/>
        <v>0</v>
      </c>
      <c r="UPS70" s="85">
        <f t="shared" si="253"/>
        <v>0</v>
      </c>
      <c r="UPT70" s="85">
        <f t="shared" si="253"/>
        <v>0</v>
      </c>
      <c r="UPU70" s="85">
        <f t="shared" si="253"/>
        <v>0</v>
      </c>
      <c r="UPV70" s="85">
        <f t="shared" si="253"/>
        <v>0</v>
      </c>
      <c r="UPW70" s="85">
        <f t="shared" si="253"/>
        <v>0</v>
      </c>
      <c r="UPX70" s="85">
        <f t="shared" si="253"/>
        <v>0</v>
      </c>
      <c r="UPY70" s="85">
        <f t="shared" si="253"/>
        <v>0</v>
      </c>
      <c r="UPZ70" s="85">
        <f t="shared" si="253"/>
        <v>0</v>
      </c>
      <c r="UQA70" s="85">
        <f t="shared" si="253"/>
        <v>0</v>
      </c>
      <c r="UQB70" s="85">
        <f t="shared" si="253"/>
        <v>0</v>
      </c>
      <c r="UQC70" s="85">
        <f t="shared" si="253"/>
        <v>0</v>
      </c>
      <c r="UQD70" s="85">
        <f t="shared" si="253"/>
        <v>0</v>
      </c>
      <c r="UQE70" s="85">
        <f t="shared" si="253"/>
        <v>0</v>
      </c>
      <c r="UQF70" s="85">
        <f t="shared" si="253"/>
        <v>0</v>
      </c>
      <c r="UQG70" s="85">
        <f t="shared" si="253"/>
        <v>0</v>
      </c>
      <c r="UQH70" s="85">
        <f t="shared" si="253"/>
        <v>0</v>
      </c>
      <c r="UQI70" s="85">
        <f t="shared" si="253"/>
        <v>0</v>
      </c>
      <c r="UQJ70" s="85">
        <f t="shared" si="253"/>
        <v>0</v>
      </c>
      <c r="UQK70" s="85">
        <f t="shared" si="253"/>
        <v>0</v>
      </c>
      <c r="UQL70" s="85">
        <f t="shared" si="253"/>
        <v>0</v>
      </c>
      <c r="UQM70" s="85">
        <f t="shared" si="253"/>
        <v>0</v>
      </c>
      <c r="UQN70" s="85">
        <f t="shared" si="253"/>
        <v>0</v>
      </c>
      <c r="UQO70" s="85">
        <f t="shared" si="253"/>
        <v>0</v>
      </c>
      <c r="UQP70" s="85">
        <f t="shared" si="253"/>
        <v>0</v>
      </c>
      <c r="UQQ70" s="85">
        <f t="shared" si="253"/>
        <v>0</v>
      </c>
      <c r="UQR70" s="85">
        <f t="shared" si="253"/>
        <v>0</v>
      </c>
      <c r="UQS70" s="85">
        <f t="shared" si="253"/>
        <v>0</v>
      </c>
      <c r="UQT70" s="85">
        <f t="shared" si="253"/>
        <v>0</v>
      </c>
      <c r="UQU70" s="85">
        <f t="shared" si="253"/>
        <v>0</v>
      </c>
      <c r="UQV70" s="85">
        <f t="shared" si="253"/>
        <v>0</v>
      </c>
      <c r="UQW70" s="85">
        <f t="shared" si="253"/>
        <v>0</v>
      </c>
      <c r="UQX70" s="85">
        <f t="shared" si="253"/>
        <v>0</v>
      </c>
      <c r="UQY70" s="85">
        <f t="shared" si="253"/>
        <v>0</v>
      </c>
      <c r="UQZ70" s="85">
        <f t="shared" si="253"/>
        <v>0</v>
      </c>
      <c r="URA70" s="85">
        <f t="shared" si="253"/>
        <v>0</v>
      </c>
      <c r="URB70" s="85">
        <f t="shared" si="253"/>
        <v>0</v>
      </c>
      <c r="URC70" s="85">
        <f t="shared" si="253"/>
        <v>0</v>
      </c>
      <c r="URD70" s="85">
        <f t="shared" si="253"/>
        <v>0</v>
      </c>
      <c r="URE70" s="85">
        <f t="shared" si="253"/>
        <v>0</v>
      </c>
      <c r="URF70" s="85">
        <f t="shared" si="253"/>
        <v>0</v>
      </c>
      <c r="URG70" s="85">
        <f t="shared" si="253"/>
        <v>0</v>
      </c>
      <c r="URH70" s="85">
        <f t="shared" si="253"/>
        <v>0</v>
      </c>
      <c r="URI70" s="85">
        <f t="shared" si="253"/>
        <v>0</v>
      </c>
      <c r="URJ70" s="85">
        <f t="shared" si="253"/>
        <v>0</v>
      </c>
      <c r="URK70" s="85">
        <f t="shared" ref="URK70:UTV70" si="254">SUM(URK67,URK55,URK41)</f>
        <v>0</v>
      </c>
      <c r="URL70" s="85">
        <f t="shared" si="254"/>
        <v>0</v>
      </c>
      <c r="URM70" s="85">
        <f t="shared" si="254"/>
        <v>0</v>
      </c>
      <c r="URN70" s="85">
        <f t="shared" si="254"/>
        <v>0</v>
      </c>
      <c r="URO70" s="85">
        <f t="shared" si="254"/>
        <v>0</v>
      </c>
      <c r="URP70" s="85">
        <f t="shared" si="254"/>
        <v>0</v>
      </c>
      <c r="URQ70" s="85">
        <f t="shared" si="254"/>
        <v>0</v>
      </c>
      <c r="URR70" s="85">
        <f t="shared" si="254"/>
        <v>0</v>
      </c>
      <c r="URS70" s="85">
        <f t="shared" si="254"/>
        <v>0</v>
      </c>
      <c r="URT70" s="85">
        <f t="shared" si="254"/>
        <v>0</v>
      </c>
      <c r="URU70" s="85">
        <f t="shared" si="254"/>
        <v>0</v>
      </c>
      <c r="URV70" s="85">
        <f t="shared" si="254"/>
        <v>0</v>
      </c>
      <c r="URW70" s="85">
        <f t="shared" si="254"/>
        <v>0</v>
      </c>
      <c r="URX70" s="85">
        <f t="shared" si="254"/>
        <v>0</v>
      </c>
      <c r="URY70" s="85">
        <f t="shared" si="254"/>
        <v>0</v>
      </c>
      <c r="URZ70" s="85">
        <f t="shared" si="254"/>
        <v>0</v>
      </c>
      <c r="USA70" s="85">
        <f t="shared" si="254"/>
        <v>0</v>
      </c>
      <c r="USB70" s="85">
        <f t="shared" si="254"/>
        <v>0</v>
      </c>
      <c r="USC70" s="85">
        <f t="shared" si="254"/>
        <v>0</v>
      </c>
      <c r="USD70" s="85">
        <f t="shared" si="254"/>
        <v>0</v>
      </c>
      <c r="USE70" s="85">
        <f t="shared" si="254"/>
        <v>0</v>
      </c>
      <c r="USF70" s="85">
        <f t="shared" si="254"/>
        <v>0</v>
      </c>
      <c r="USG70" s="85">
        <f t="shared" si="254"/>
        <v>0</v>
      </c>
      <c r="USH70" s="85">
        <f t="shared" si="254"/>
        <v>0</v>
      </c>
      <c r="USI70" s="85">
        <f t="shared" si="254"/>
        <v>0</v>
      </c>
      <c r="USJ70" s="85">
        <f t="shared" si="254"/>
        <v>0</v>
      </c>
      <c r="USK70" s="85">
        <f t="shared" si="254"/>
        <v>0</v>
      </c>
      <c r="USL70" s="85">
        <f t="shared" si="254"/>
        <v>0</v>
      </c>
      <c r="USM70" s="85">
        <f t="shared" si="254"/>
        <v>0</v>
      </c>
      <c r="USN70" s="85">
        <f t="shared" si="254"/>
        <v>0</v>
      </c>
      <c r="USO70" s="85">
        <f t="shared" si="254"/>
        <v>0</v>
      </c>
      <c r="USP70" s="85">
        <f t="shared" si="254"/>
        <v>0</v>
      </c>
      <c r="USQ70" s="85">
        <f t="shared" si="254"/>
        <v>0</v>
      </c>
      <c r="USR70" s="85">
        <f t="shared" si="254"/>
        <v>0</v>
      </c>
      <c r="USS70" s="85">
        <f t="shared" si="254"/>
        <v>0</v>
      </c>
      <c r="UST70" s="85">
        <f t="shared" si="254"/>
        <v>0</v>
      </c>
      <c r="USU70" s="85">
        <f t="shared" si="254"/>
        <v>0</v>
      </c>
      <c r="USV70" s="85">
        <f t="shared" si="254"/>
        <v>0</v>
      </c>
      <c r="USW70" s="85">
        <f t="shared" si="254"/>
        <v>0</v>
      </c>
      <c r="USX70" s="85">
        <f t="shared" si="254"/>
        <v>0</v>
      </c>
      <c r="USY70" s="85">
        <f t="shared" si="254"/>
        <v>0</v>
      </c>
      <c r="USZ70" s="85">
        <f t="shared" si="254"/>
        <v>0</v>
      </c>
      <c r="UTA70" s="85">
        <f t="shared" si="254"/>
        <v>0</v>
      </c>
      <c r="UTB70" s="85">
        <f t="shared" si="254"/>
        <v>0</v>
      </c>
      <c r="UTC70" s="85">
        <f t="shared" si="254"/>
        <v>0</v>
      </c>
      <c r="UTD70" s="85">
        <f t="shared" si="254"/>
        <v>0</v>
      </c>
      <c r="UTE70" s="85">
        <f t="shared" si="254"/>
        <v>0</v>
      </c>
      <c r="UTF70" s="85">
        <f t="shared" si="254"/>
        <v>0</v>
      </c>
      <c r="UTG70" s="85">
        <f t="shared" si="254"/>
        <v>0</v>
      </c>
      <c r="UTH70" s="85">
        <f t="shared" si="254"/>
        <v>0</v>
      </c>
      <c r="UTI70" s="85">
        <f t="shared" si="254"/>
        <v>0</v>
      </c>
      <c r="UTJ70" s="85">
        <f t="shared" si="254"/>
        <v>0</v>
      </c>
      <c r="UTK70" s="85">
        <f t="shared" si="254"/>
        <v>0</v>
      </c>
      <c r="UTL70" s="85">
        <f t="shared" si="254"/>
        <v>0</v>
      </c>
      <c r="UTM70" s="85">
        <f t="shared" si="254"/>
        <v>0</v>
      </c>
      <c r="UTN70" s="85">
        <f t="shared" si="254"/>
        <v>0</v>
      </c>
      <c r="UTO70" s="85">
        <f t="shared" si="254"/>
        <v>0</v>
      </c>
      <c r="UTP70" s="85">
        <f t="shared" si="254"/>
        <v>0</v>
      </c>
      <c r="UTQ70" s="85">
        <f t="shared" si="254"/>
        <v>0</v>
      </c>
      <c r="UTR70" s="85">
        <f t="shared" si="254"/>
        <v>0</v>
      </c>
      <c r="UTS70" s="85">
        <f t="shared" si="254"/>
        <v>0</v>
      </c>
      <c r="UTT70" s="85">
        <f t="shared" si="254"/>
        <v>0</v>
      </c>
      <c r="UTU70" s="85">
        <f t="shared" si="254"/>
        <v>0</v>
      </c>
      <c r="UTV70" s="85">
        <f t="shared" si="254"/>
        <v>0</v>
      </c>
      <c r="UTW70" s="85">
        <f t="shared" ref="UTW70:UWH70" si="255">SUM(UTW67,UTW55,UTW41)</f>
        <v>0</v>
      </c>
      <c r="UTX70" s="85">
        <f t="shared" si="255"/>
        <v>0</v>
      </c>
      <c r="UTY70" s="85">
        <f t="shared" si="255"/>
        <v>0</v>
      </c>
      <c r="UTZ70" s="85">
        <f t="shared" si="255"/>
        <v>0</v>
      </c>
      <c r="UUA70" s="85">
        <f t="shared" si="255"/>
        <v>0</v>
      </c>
      <c r="UUB70" s="85">
        <f t="shared" si="255"/>
        <v>0</v>
      </c>
      <c r="UUC70" s="85">
        <f t="shared" si="255"/>
        <v>0</v>
      </c>
      <c r="UUD70" s="85">
        <f t="shared" si="255"/>
        <v>0</v>
      </c>
      <c r="UUE70" s="85">
        <f t="shared" si="255"/>
        <v>0</v>
      </c>
      <c r="UUF70" s="85">
        <f t="shared" si="255"/>
        <v>0</v>
      </c>
      <c r="UUG70" s="85">
        <f t="shared" si="255"/>
        <v>0</v>
      </c>
      <c r="UUH70" s="85">
        <f t="shared" si="255"/>
        <v>0</v>
      </c>
      <c r="UUI70" s="85">
        <f t="shared" si="255"/>
        <v>0</v>
      </c>
      <c r="UUJ70" s="85">
        <f t="shared" si="255"/>
        <v>0</v>
      </c>
      <c r="UUK70" s="85">
        <f t="shared" si="255"/>
        <v>0</v>
      </c>
      <c r="UUL70" s="85">
        <f t="shared" si="255"/>
        <v>0</v>
      </c>
      <c r="UUM70" s="85">
        <f t="shared" si="255"/>
        <v>0</v>
      </c>
      <c r="UUN70" s="85">
        <f t="shared" si="255"/>
        <v>0</v>
      </c>
      <c r="UUO70" s="85">
        <f t="shared" si="255"/>
        <v>0</v>
      </c>
      <c r="UUP70" s="85">
        <f t="shared" si="255"/>
        <v>0</v>
      </c>
      <c r="UUQ70" s="85">
        <f t="shared" si="255"/>
        <v>0</v>
      </c>
      <c r="UUR70" s="85">
        <f t="shared" si="255"/>
        <v>0</v>
      </c>
      <c r="UUS70" s="85">
        <f t="shared" si="255"/>
        <v>0</v>
      </c>
      <c r="UUT70" s="85">
        <f t="shared" si="255"/>
        <v>0</v>
      </c>
      <c r="UUU70" s="85">
        <f t="shared" si="255"/>
        <v>0</v>
      </c>
      <c r="UUV70" s="85">
        <f t="shared" si="255"/>
        <v>0</v>
      </c>
      <c r="UUW70" s="85">
        <f t="shared" si="255"/>
        <v>0</v>
      </c>
      <c r="UUX70" s="85">
        <f t="shared" si="255"/>
        <v>0</v>
      </c>
      <c r="UUY70" s="85">
        <f t="shared" si="255"/>
        <v>0</v>
      </c>
      <c r="UUZ70" s="85">
        <f t="shared" si="255"/>
        <v>0</v>
      </c>
      <c r="UVA70" s="85">
        <f t="shared" si="255"/>
        <v>0</v>
      </c>
      <c r="UVB70" s="85">
        <f t="shared" si="255"/>
        <v>0</v>
      </c>
      <c r="UVC70" s="85">
        <f t="shared" si="255"/>
        <v>0</v>
      </c>
      <c r="UVD70" s="85">
        <f t="shared" si="255"/>
        <v>0</v>
      </c>
      <c r="UVE70" s="85">
        <f t="shared" si="255"/>
        <v>0</v>
      </c>
      <c r="UVF70" s="85">
        <f t="shared" si="255"/>
        <v>0</v>
      </c>
      <c r="UVG70" s="85">
        <f t="shared" si="255"/>
        <v>0</v>
      </c>
      <c r="UVH70" s="85">
        <f t="shared" si="255"/>
        <v>0</v>
      </c>
      <c r="UVI70" s="85">
        <f t="shared" si="255"/>
        <v>0</v>
      </c>
      <c r="UVJ70" s="85">
        <f t="shared" si="255"/>
        <v>0</v>
      </c>
      <c r="UVK70" s="85">
        <f t="shared" si="255"/>
        <v>0</v>
      </c>
      <c r="UVL70" s="85">
        <f t="shared" si="255"/>
        <v>0</v>
      </c>
      <c r="UVM70" s="85">
        <f t="shared" si="255"/>
        <v>0</v>
      </c>
      <c r="UVN70" s="85">
        <f t="shared" si="255"/>
        <v>0</v>
      </c>
      <c r="UVO70" s="85">
        <f t="shared" si="255"/>
        <v>0</v>
      </c>
      <c r="UVP70" s="85">
        <f t="shared" si="255"/>
        <v>0</v>
      </c>
      <c r="UVQ70" s="85">
        <f t="shared" si="255"/>
        <v>0</v>
      </c>
      <c r="UVR70" s="85">
        <f t="shared" si="255"/>
        <v>0</v>
      </c>
      <c r="UVS70" s="85">
        <f t="shared" si="255"/>
        <v>0</v>
      </c>
      <c r="UVT70" s="85">
        <f t="shared" si="255"/>
        <v>0</v>
      </c>
      <c r="UVU70" s="85">
        <f t="shared" si="255"/>
        <v>0</v>
      </c>
      <c r="UVV70" s="85">
        <f t="shared" si="255"/>
        <v>0</v>
      </c>
      <c r="UVW70" s="85">
        <f t="shared" si="255"/>
        <v>0</v>
      </c>
      <c r="UVX70" s="85">
        <f t="shared" si="255"/>
        <v>0</v>
      </c>
      <c r="UVY70" s="85">
        <f t="shared" si="255"/>
        <v>0</v>
      </c>
      <c r="UVZ70" s="85">
        <f t="shared" si="255"/>
        <v>0</v>
      </c>
      <c r="UWA70" s="85">
        <f t="shared" si="255"/>
        <v>0</v>
      </c>
      <c r="UWB70" s="85">
        <f t="shared" si="255"/>
        <v>0</v>
      </c>
      <c r="UWC70" s="85">
        <f t="shared" si="255"/>
        <v>0</v>
      </c>
      <c r="UWD70" s="85">
        <f t="shared" si="255"/>
        <v>0</v>
      </c>
      <c r="UWE70" s="85">
        <f t="shared" si="255"/>
        <v>0</v>
      </c>
      <c r="UWF70" s="85">
        <f t="shared" si="255"/>
        <v>0</v>
      </c>
      <c r="UWG70" s="85">
        <f t="shared" si="255"/>
        <v>0</v>
      </c>
      <c r="UWH70" s="85">
        <f t="shared" si="255"/>
        <v>0</v>
      </c>
      <c r="UWI70" s="85">
        <f t="shared" ref="UWI70:UYT70" si="256">SUM(UWI67,UWI55,UWI41)</f>
        <v>0</v>
      </c>
      <c r="UWJ70" s="85">
        <f t="shared" si="256"/>
        <v>0</v>
      </c>
      <c r="UWK70" s="85">
        <f t="shared" si="256"/>
        <v>0</v>
      </c>
      <c r="UWL70" s="85">
        <f t="shared" si="256"/>
        <v>0</v>
      </c>
      <c r="UWM70" s="85">
        <f t="shared" si="256"/>
        <v>0</v>
      </c>
      <c r="UWN70" s="85">
        <f t="shared" si="256"/>
        <v>0</v>
      </c>
      <c r="UWO70" s="85">
        <f t="shared" si="256"/>
        <v>0</v>
      </c>
      <c r="UWP70" s="85">
        <f t="shared" si="256"/>
        <v>0</v>
      </c>
      <c r="UWQ70" s="85">
        <f t="shared" si="256"/>
        <v>0</v>
      </c>
      <c r="UWR70" s="85">
        <f t="shared" si="256"/>
        <v>0</v>
      </c>
      <c r="UWS70" s="85">
        <f t="shared" si="256"/>
        <v>0</v>
      </c>
      <c r="UWT70" s="85">
        <f t="shared" si="256"/>
        <v>0</v>
      </c>
      <c r="UWU70" s="85">
        <f t="shared" si="256"/>
        <v>0</v>
      </c>
      <c r="UWV70" s="85">
        <f t="shared" si="256"/>
        <v>0</v>
      </c>
      <c r="UWW70" s="85">
        <f t="shared" si="256"/>
        <v>0</v>
      </c>
      <c r="UWX70" s="85">
        <f t="shared" si="256"/>
        <v>0</v>
      </c>
      <c r="UWY70" s="85">
        <f t="shared" si="256"/>
        <v>0</v>
      </c>
      <c r="UWZ70" s="85">
        <f t="shared" si="256"/>
        <v>0</v>
      </c>
      <c r="UXA70" s="85">
        <f t="shared" si="256"/>
        <v>0</v>
      </c>
      <c r="UXB70" s="85">
        <f t="shared" si="256"/>
        <v>0</v>
      </c>
      <c r="UXC70" s="85">
        <f t="shared" si="256"/>
        <v>0</v>
      </c>
      <c r="UXD70" s="85">
        <f t="shared" si="256"/>
        <v>0</v>
      </c>
      <c r="UXE70" s="85">
        <f t="shared" si="256"/>
        <v>0</v>
      </c>
      <c r="UXF70" s="85">
        <f t="shared" si="256"/>
        <v>0</v>
      </c>
      <c r="UXG70" s="85">
        <f t="shared" si="256"/>
        <v>0</v>
      </c>
      <c r="UXH70" s="85">
        <f t="shared" si="256"/>
        <v>0</v>
      </c>
      <c r="UXI70" s="85">
        <f t="shared" si="256"/>
        <v>0</v>
      </c>
      <c r="UXJ70" s="85">
        <f t="shared" si="256"/>
        <v>0</v>
      </c>
      <c r="UXK70" s="85">
        <f t="shared" si="256"/>
        <v>0</v>
      </c>
      <c r="UXL70" s="85">
        <f t="shared" si="256"/>
        <v>0</v>
      </c>
      <c r="UXM70" s="85">
        <f t="shared" si="256"/>
        <v>0</v>
      </c>
      <c r="UXN70" s="85">
        <f t="shared" si="256"/>
        <v>0</v>
      </c>
      <c r="UXO70" s="85">
        <f t="shared" si="256"/>
        <v>0</v>
      </c>
      <c r="UXP70" s="85">
        <f t="shared" si="256"/>
        <v>0</v>
      </c>
      <c r="UXQ70" s="85">
        <f t="shared" si="256"/>
        <v>0</v>
      </c>
      <c r="UXR70" s="85">
        <f t="shared" si="256"/>
        <v>0</v>
      </c>
      <c r="UXS70" s="85">
        <f t="shared" si="256"/>
        <v>0</v>
      </c>
      <c r="UXT70" s="85">
        <f t="shared" si="256"/>
        <v>0</v>
      </c>
      <c r="UXU70" s="85">
        <f t="shared" si="256"/>
        <v>0</v>
      </c>
      <c r="UXV70" s="85">
        <f t="shared" si="256"/>
        <v>0</v>
      </c>
      <c r="UXW70" s="85">
        <f t="shared" si="256"/>
        <v>0</v>
      </c>
      <c r="UXX70" s="85">
        <f t="shared" si="256"/>
        <v>0</v>
      </c>
      <c r="UXY70" s="85">
        <f t="shared" si="256"/>
        <v>0</v>
      </c>
      <c r="UXZ70" s="85">
        <f t="shared" si="256"/>
        <v>0</v>
      </c>
      <c r="UYA70" s="85">
        <f t="shared" si="256"/>
        <v>0</v>
      </c>
      <c r="UYB70" s="85">
        <f t="shared" si="256"/>
        <v>0</v>
      </c>
      <c r="UYC70" s="85">
        <f t="shared" si="256"/>
        <v>0</v>
      </c>
      <c r="UYD70" s="85">
        <f t="shared" si="256"/>
        <v>0</v>
      </c>
      <c r="UYE70" s="85">
        <f t="shared" si="256"/>
        <v>0</v>
      </c>
      <c r="UYF70" s="85">
        <f t="shared" si="256"/>
        <v>0</v>
      </c>
      <c r="UYG70" s="85">
        <f t="shared" si="256"/>
        <v>0</v>
      </c>
      <c r="UYH70" s="85">
        <f t="shared" si="256"/>
        <v>0</v>
      </c>
      <c r="UYI70" s="85">
        <f t="shared" si="256"/>
        <v>0</v>
      </c>
      <c r="UYJ70" s="85">
        <f t="shared" si="256"/>
        <v>0</v>
      </c>
      <c r="UYK70" s="85">
        <f t="shared" si="256"/>
        <v>0</v>
      </c>
      <c r="UYL70" s="85">
        <f t="shared" si="256"/>
        <v>0</v>
      </c>
      <c r="UYM70" s="85">
        <f t="shared" si="256"/>
        <v>0</v>
      </c>
      <c r="UYN70" s="85">
        <f t="shared" si="256"/>
        <v>0</v>
      </c>
      <c r="UYO70" s="85">
        <f t="shared" si="256"/>
        <v>0</v>
      </c>
      <c r="UYP70" s="85">
        <f t="shared" si="256"/>
        <v>0</v>
      </c>
      <c r="UYQ70" s="85">
        <f t="shared" si="256"/>
        <v>0</v>
      </c>
      <c r="UYR70" s="85">
        <f t="shared" si="256"/>
        <v>0</v>
      </c>
      <c r="UYS70" s="85">
        <f t="shared" si="256"/>
        <v>0</v>
      </c>
      <c r="UYT70" s="85">
        <f t="shared" si="256"/>
        <v>0</v>
      </c>
      <c r="UYU70" s="85">
        <f t="shared" ref="UYU70:VBF70" si="257">SUM(UYU67,UYU55,UYU41)</f>
        <v>0</v>
      </c>
      <c r="UYV70" s="85">
        <f t="shared" si="257"/>
        <v>0</v>
      </c>
      <c r="UYW70" s="85">
        <f t="shared" si="257"/>
        <v>0</v>
      </c>
      <c r="UYX70" s="85">
        <f t="shared" si="257"/>
        <v>0</v>
      </c>
      <c r="UYY70" s="85">
        <f t="shared" si="257"/>
        <v>0</v>
      </c>
      <c r="UYZ70" s="85">
        <f t="shared" si="257"/>
        <v>0</v>
      </c>
      <c r="UZA70" s="85">
        <f t="shared" si="257"/>
        <v>0</v>
      </c>
      <c r="UZB70" s="85">
        <f t="shared" si="257"/>
        <v>0</v>
      </c>
      <c r="UZC70" s="85">
        <f t="shared" si="257"/>
        <v>0</v>
      </c>
      <c r="UZD70" s="85">
        <f t="shared" si="257"/>
        <v>0</v>
      </c>
      <c r="UZE70" s="85">
        <f t="shared" si="257"/>
        <v>0</v>
      </c>
      <c r="UZF70" s="85">
        <f t="shared" si="257"/>
        <v>0</v>
      </c>
      <c r="UZG70" s="85">
        <f t="shared" si="257"/>
        <v>0</v>
      </c>
      <c r="UZH70" s="85">
        <f t="shared" si="257"/>
        <v>0</v>
      </c>
      <c r="UZI70" s="85">
        <f t="shared" si="257"/>
        <v>0</v>
      </c>
      <c r="UZJ70" s="85">
        <f t="shared" si="257"/>
        <v>0</v>
      </c>
      <c r="UZK70" s="85">
        <f t="shared" si="257"/>
        <v>0</v>
      </c>
      <c r="UZL70" s="85">
        <f t="shared" si="257"/>
        <v>0</v>
      </c>
      <c r="UZM70" s="85">
        <f t="shared" si="257"/>
        <v>0</v>
      </c>
      <c r="UZN70" s="85">
        <f t="shared" si="257"/>
        <v>0</v>
      </c>
      <c r="UZO70" s="85">
        <f t="shared" si="257"/>
        <v>0</v>
      </c>
      <c r="UZP70" s="85">
        <f t="shared" si="257"/>
        <v>0</v>
      </c>
      <c r="UZQ70" s="85">
        <f t="shared" si="257"/>
        <v>0</v>
      </c>
      <c r="UZR70" s="85">
        <f t="shared" si="257"/>
        <v>0</v>
      </c>
      <c r="UZS70" s="85">
        <f t="shared" si="257"/>
        <v>0</v>
      </c>
      <c r="UZT70" s="85">
        <f t="shared" si="257"/>
        <v>0</v>
      </c>
      <c r="UZU70" s="85">
        <f t="shared" si="257"/>
        <v>0</v>
      </c>
      <c r="UZV70" s="85">
        <f t="shared" si="257"/>
        <v>0</v>
      </c>
      <c r="UZW70" s="85">
        <f t="shared" si="257"/>
        <v>0</v>
      </c>
      <c r="UZX70" s="85">
        <f t="shared" si="257"/>
        <v>0</v>
      </c>
      <c r="UZY70" s="85">
        <f t="shared" si="257"/>
        <v>0</v>
      </c>
      <c r="UZZ70" s="85">
        <f t="shared" si="257"/>
        <v>0</v>
      </c>
      <c r="VAA70" s="85">
        <f t="shared" si="257"/>
        <v>0</v>
      </c>
      <c r="VAB70" s="85">
        <f t="shared" si="257"/>
        <v>0</v>
      </c>
      <c r="VAC70" s="85">
        <f t="shared" si="257"/>
        <v>0</v>
      </c>
      <c r="VAD70" s="85">
        <f t="shared" si="257"/>
        <v>0</v>
      </c>
      <c r="VAE70" s="85">
        <f t="shared" si="257"/>
        <v>0</v>
      </c>
      <c r="VAF70" s="85">
        <f t="shared" si="257"/>
        <v>0</v>
      </c>
      <c r="VAG70" s="85">
        <f t="shared" si="257"/>
        <v>0</v>
      </c>
      <c r="VAH70" s="85">
        <f t="shared" si="257"/>
        <v>0</v>
      </c>
      <c r="VAI70" s="85">
        <f t="shared" si="257"/>
        <v>0</v>
      </c>
      <c r="VAJ70" s="85">
        <f t="shared" si="257"/>
        <v>0</v>
      </c>
      <c r="VAK70" s="85">
        <f t="shared" si="257"/>
        <v>0</v>
      </c>
      <c r="VAL70" s="85">
        <f t="shared" si="257"/>
        <v>0</v>
      </c>
      <c r="VAM70" s="85">
        <f t="shared" si="257"/>
        <v>0</v>
      </c>
      <c r="VAN70" s="85">
        <f t="shared" si="257"/>
        <v>0</v>
      </c>
      <c r="VAO70" s="85">
        <f t="shared" si="257"/>
        <v>0</v>
      </c>
      <c r="VAP70" s="85">
        <f t="shared" si="257"/>
        <v>0</v>
      </c>
      <c r="VAQ70" s="85">
        <f t="shared" si="257"/>
        <v>0</v>
      </c>
      <c r="VAR70" s="85">
        <f t="shared" si="257"/>
        <v>0</v>
      </c>
      <c r="VAS70" s="85">
        <f t="shared" si="257"/>
        <v>0</v>
      </c>
      <c r="VAT70" s="85">
        <f t="shared" si="257"/>
        <v>0</v>
      </c>
      <c r="VAU70" s="85">
        <f t="shared" si="257"/>
        <v>0</v>
      </c>
      <c r="VAV70" s="85">
        <f t="shared" si="257"/>
        <v>0</v>
      </c>
      <c r="VAW70" s="85">
        <f t="shared" si="257"/>
        <v>0</v>
      </c>
      <c r="VAX70" s="85">
        <f t="shared" si="257"/>
        <v>0</v>
      </c>
      <c r="VAY70" s="85">
        <f t="shared" si="257"/>
        <v>0</v>
      </c>
      <c r="VAZ70" s="85">
        <f t="shared" si="257"/>
        <v>0</v>
      </c>
      <c r="VBA70" s="85">
        <f t="shared" si="257"/>
        <v>0</v>
      </c>
      <c r="VBB70" s="85">
        <f t="shared" si="257"/>
        <v>0</v>
      </c>
      <c r="VBC70" s="85">
        <f t="shared" si="257"/>
        <v>0</v>
      </c>
      <c r="VBD70" s="85">
        <f t="shared" si="257"/>
        <v>0</v>
      </c>
      <c r="VBE70" s="85">
        <f t="shared" si="257"/>
        <v>0</v>
      </c>
      <c r="VBF70" s="85">
        <f t="shared" si="257"/>
        <v>0</v>
      </c>
      <c r="VBG70" s="85">
        <f t="shared" ref="VBG70:VDR70" si="258">SUM(VBG67,VBG55,VBG41)</f>
        <v>0</v>
      </c>
      <c r="VBH70" s="85">
        <f t="shared" si="258"/>
        <v>0</v>
      </c>
      <c r="VBI70" s="85">
        <f t="shared" si="258"/>
        <v>0</v>
      </c>
      <c r="VBJ70" s="85">
        <f t="shared" si="258"/>
        <v>0</v>
      </c>
      <c r="VBK70" s="85">
        <f t="shared" si="258"/>
        <v>0</v>
      </c>
      <c r="VBL70" s="85">
        <f t="shared" si="258"/>
        <v>0</v>
      </c>
      <c r="VBM70" s="85">
        <f t="shared" si="258"/>
        <v>0</v>
      </c>
      <c r="VBN70" s="85">
        <f t="shared" si="258"/>
        <v>0</v>
      </c>
      <c r="VBO70" s="85">
        <f t="shared" si="258"/>
        <v>0</v>
      </c>
      <c r="VBP70" s="85">
        <f t="shared" si="258"/>
        <v>0</v>
      </c>
      <c r="VBQ70" s="85">
        <f t="shared" si="258"/>
        <v>0</v>
      </c>
      <c r="VBR70" s="85">
        <f t="shared" si="258"/>
        <v>0</v>
      </c>
      <c r="VBS70" s="85">
        <f t="shared" si="258"/>
        <v>0</v>
      </c>
      <c r="VBT70" s="85">
        <f t="shared" si="258"/>
        <v>0</v>
      </c>
      <c r="VBU70" s="85">
        <f t="shared" si="258"/>
        <v>0</v>
      </c>
      <c r="VBV70" s="85">
        <f t="shared" si="258"/>
        <v>0</v>
      </c>
      <c r="VBW70" s="85">
        <f t="shared" si="258"/>
        <v>0</v>
      </c>
      <c r="VBX70" s="85">
        <f t="shared" si="258"/>
        <v>0</v>
      </c>
      <c r="VBY70" s="85">
        <f t="shared" si="258"/>
        <v>0</v>
      </c>
      <c r="VBZ70" s="85">
        <f t="shared" si="258"/>
        <v>0</v>
      </c>
      <c r="VCA70" s="85">
        <f t="shared" si="258"/>
        <v>0</v>
      </c>
      <c r="VCB70" s="85">
        <f t="shared" si="258"/>
        <v>0</v>
      </c>
      <c r="VCC70" s="85">
        <f t="shared" si="258"/>
        <v>0</v>
      </c>
      <c r="VCD70" s="85">
        <f t="shared" si="258"/>
        <v>0</v>
      </c>
      <c r="VCE70" s="85">
        <f t="shared" si="258"/>
        <v>0</v>
      </c>
      <c r="VCF70" s="85">
        <f t="shared" si="258"/>
        <v>0</v>
      </c>
      <c r="VCG70" s="85">
        <f t="shared" si="258"/>
        <v>0</v>
      </c>
      <c r="VCH70" s="85">
        <f t="shared" si="258"/>
        <v>0</v>
      </c>
      <c r="VCI70" s="85">
        <f t="shared" si="258"/>
        <v>0</v>
      </c>
      <c r="VCJ70" s="85">
        <f t="shared" si="258"/>
        <v>0</v>
      </c>
      <c r="VCK70" s="85">
        <f t="shared" si="258"/>
        <v>0</v>
      </c>
      <c r="VCL70" s="85">
        <f t="shared" si="258"/>
        <v>0</v>
      </c>
      <c r="VCM70" s="85">
        <f t="shared" si="258"/>
        <v>0</v>
      </c>
      <c r="VCN70" s="85">
        <f t="shared" si="258"/>
        <v>0</v>
      </c>
      <c r="VCO70" s="85">
        <f t="shared" si="258"/>
        <v>0</v>
      </c>
      <c r="VCP70" s="85">
        <f t="shared" si="258"/>
        <v>0</v>
      </c>
      <c r="VCQ70" s="85">
        <f t="shared" si="258"/>
        <v>0</v>
      </c>
      <c r="VCR70" s="85">
        <f t="shared" si="258"/>
        <v>0</v>
      </c>
      <c r="VCS70" s="85">
        <f t="shared" si="258"/>
        <v>0</v>
      </c>
      <c r="VCT70" s="85">
        <f t="shared" si="258"/>
        <v>0</v>
      </c>
      <c r="VCU70" s="85">
        <f t="shared" si="258"/>
        <v>0</v>
      </c>
      <c r="VCV70" s="85">
        <f t="shared" si="258"/>
        <v>0</v>
      </c>
      <c r="VCW70" s="85">
        <f t="shared" si="258"/>
        <v>0</v>
      </c>
      <c r="VCX70" s="85">
        <f t="shared" si="258"/>
        <v>0</v>
      </c>
      <c r="VCY70" s="85">
        <f t="shared" si="258"/>
        <v>0</v>
      </c>
      <c r="VCZ70" s="85">
        <f t="shared" si="258"/>
        <v>0</v>
      </c>
      <c r="VDA70" s="85">
        <f t="shared" si="258"/>
        <v>0</v>
      </c>
      <c r="VDB70" s="85">
        <f t="shared" si="258"/>
        <v>0</v>
      </c>
      <c r="VDC70" s="85">
        <f t="shared" si="258"/>
        <v>0</v>
      </c>
      <c r="VDD70" s="85">
        <f t="shared" si="258"/>
        <v>0</v>
      </c>
      <c r="VDE70" s="85">
        <f t="shared" si="258"/>
        <v>0</v>
      </c>
      <c r="VDF70" s="85">
        <f t="shared" si="258"/>
        <v>0</v>
      </c>
      <c r="VDG70" s="85">
        <f t="shared" si="258"/>
        <v>0</v>
      </c>
      <c r="VDH70" s="85">
        <f t="shared" si="258"/>
        <v>0</v>
      </c>
      <c r="VDI70" s="85">
        <f t="shared" si="258"/>
        <v>0</v>
      </c>
      <c r="VDJ70" s="85">
        <f t="shared" si="258"/>
        <v>0</v>
      </c>
      <c r="VDK70" s="85">
        <f t="shared" si="258"/>
        <v>0</v>
      </c>
      <c r="VDL70" s="85">
        <f t="shared" si="258"/>
        <v>0</v>
      </c>
      <c r="VDM70" s="85">
        <f t="shared" si="258"/>
        <v>0</v>
      </c>
      <c r="VDN70" s="85">
        <f t="shared" si="258"/>
        <v>0</v>
      </c>
      <c r="VDO70" s="85">
        <f t="shared" si="258"/>
        <v>0</v>
      </c>
      <c r="VDP70" s="85">
        <f t="shared" si="258"/>
        <v>0</v>
      </c>
      <c r="VDQ70" s="85">
        <f t="shared" si="258"/>
        <v>0</v>
      </c>
      <c r="VDR70" s="85">
        <f t="shared" si="258"/>
        <v>0</v>
      </c>
      <c r="VDS70" s="85">
        <f t="shared" ref="VDS70:VGD70" si="259">SUM(VDS67,VDS55,VDS41)</f>
        <v>0</v>
      </c>
      <c r="VDT70" s="85">
        <f t="shared" si="259"/>
        <v>0</v>
      </c>
      <c r="VDU70" s="85">
        <f t="shared" si="259"/>
        <v>0</v>
      </c>
      <c r="VDV70" s="85">
        <f t="shared" si="259"/>
        <v>0</v>
      </c>
      <c r="VDW70" s="85">
        <f t="shared" si="259"/>
        <v>0</v>
      </c>
      <c r="VDX70" s="85">
        <f t="shared" si="259"/>
        <v>0</v>
      </c>
      <c r="VDY70" s="85">
        <f t="shared" si="259"/>
        <v>0</v>
      </c>
      <c r="VDZ70" s="85">
        <f t="shared" si="259"/>
        <v>0</v>
      </c>
      <c r="VEA70" s="85">
        <f t="shared" si="259"/>
        <v>0</v>
      </c>
      <c r="VEB70" s="85">
        <f t="shared" si="259"/>
        <v>0</v>
      </c>
      <c r="VEC70" s="85">
        <f t="shared" si="259"/>
        <v>0</v>
      </c>
      <c r="VED70" s="85">
        <f t="shared" si="259"/>
        <v>0</v>
      </c>
      <c r="VEE70" s="85">
        <f t="shared" si="259"/>
        <v>0</v>
      </c>
      <c r="VEF70" s="85">
        <f t="shared" si="259"/>
        <v>0</v>
      </c>
      <c r="VEG70" s="85">
        <f t="shared" si="259"/>
        <v>0</v>
      </c>
      <c r="VEH70" s="85">
        <f t="shared" si="259"/>
        <v>0</v>
      </c>
      <c r="VEI70" s="85">
        <f t="shared" si="259"/>
        <v>0</v>
      </c>
      <c r="VEJ70" s="85">
        <f t="shared" si="259"/>
        <v>0</v>
      </c>
      <c r="VEK70" s="85">
        <f t="shared" si="259"/>
        <v>0</v>
      </c>
      <c r="VEL70" s="85">
        <f t="shared" si="259"/>
        <v>0</v>
      </c>
      <c r="VEM70" s="85">
        <f t="shared" si="259"/>
        <v>0</v>
      </c>
      <c r="VEN70" s="85">
        <f t="shared" si="259"/>
        <v>0</v>
      </c>
      <c r="VEO70" s="85">
        <f t="shared" si="259"/>
        <v>0</v>
      </c>
      <c r="VEP70" s="85">
        <f t="shared" si="259"/>
        <v>0</v>
      </c>
      <c r="VEQ70" s="85">
        <f t="shared" si="259"/>
        <v>0</v>
      </c>
      <c r="VER70" s="85">
        <f t="shared" si="259"/>
        <v>0</v>
      </c>
      <c r="VES70" s="85">
        <f t="shared" si="259"/>
        <v>0</v>
      </c>
      <c r="VET70" s="85">
        <f t="shared" si="259"/>
        <v>0</v>
      </c>
      <c r="VEU70" s="85">
        <f t="shared" si="259"/>
        <v>0</v>
      </c>
      <c r="VEV70" s="85">
        <f t="shared" si="259"/>
        <v>0</v>
      </c>
      <c r="VEW70" s="85">
        <f t="shared" si="259"/>
        <v>0</v>
      </c>
      <c r="VEX70" s="85">
        <f t="shared" si="259"/>
        <v>0</v>
      </c>
      <c r="VEY70" s="85">
        <f t="shared" si="259"/>
        <v>0</v>
      </c>
      <c r="VEZ70" s="85">
        <f t="shared" si="259"/>
        <v>0</v>
      </c>
      <c r="VFA70" s="85">
        <f t="shared" si="259"/>
        <v>0</v>
      </c>
      <c r="VFB70" s="85">
        <f t="shared" si="259"/>
        <v>0</v>
      </c>
      <c r="VFC70" s="85">
        <f t="shared" si="259"/>
        <v>0</v>
      </c>
      <c r="VFD70" s="85">
        <f t="shared" si="259"/>
        <v>0</v>
      </c>
      <c r="VFE70" s="85">
        <f t="shared" si="259"/>
        <v>0</v>
      </c>
      <c r="VFF70" s="85">
        <f t="shared" si="259"/>
        <v>0</v>
      </c>
      <c r="VFG70" s="85">
        <f t="shared" si="259"/>
        <v>0</v>
      </c>
      <c r="VFH70" s="85">
        <f t="shared" si="259"/>
        <v>0</v>
      </c>
      <c r="VFI70" s="85">
        <f t="shared" si="259"/>
        <v>0</v>
      </c>
      <c r="VFJ70" s="85">
        <f t="shared" si="259"/>
        <v>0</v>
      </c>
      <c r="VFK70" s="85">
        <f t="shared" si="259"/>
        <v>0</v>
      </c>
      <c r="VFL70" s="85">
        <f t="shared" si="259"/>
        <v>0</v>
      </c>
      <c r="VFM70" s="85">
        <f t="shared" si="259"/>
        <v>0</v>
      </c>
      <c r="VFN70" s="85">
        <f t="shared" si="259"/>
        <v>0</v>
      </c>
      <c r="VFO70" s="85">
        <f t="shared" si="259"/>
        <v>0</v>
      </c>
      <c r="VFP70" s="85">
        <f t="shared" si="259"/>
        <v>0</v>
      </c>
      <c r="VFQ70" s="85">
        <f t="shared" si="259"/>
        <v>0</v>
      </c>
      <c r="VFR70" s="85">
        <f t="shared" si="259"/>
        <v>0</v>
      </c>
      <c r="VFS70" s="85">
        <f t="shared" si="259"/>
        <v>0</v>
      </c>
      <c r="VFT70" s="85">
        <f t="shared" si="259"/>
        <v>0</v>
      </c>
      <c r="VFU70" s="85">
        <f t="shared" si="259"/>
        <v>0</v>
      </c>
      <c r="VFV70" s="85">
        <f t="shared" si="259"/>
        <v>0</v>
      </c>
      <c r="VFW70" s="85">
        <f t="shared" si="259"/>
        <v>0</v>
      </c>
      <c r="VFX70" s="85">
        <f t="shared" si="259"/>
        <v>0</v>
      </c>
      <c r="VFY70" s="85">
        <f t="shared" si="259"/>
        <v>0</v>
      </c>
      <c r="VFZ70" s="85">
        <f t="shared" si="259"/>
        <v>0</v>
      </c>
      <c r="VGA70" s="85">
        <f t="shared" si="259"/>
        <v>0</v>
      </c>
      <c r="VGB70" s="85">
        <f t="shared" si="259"/>
        <v>0</v>
      </c>
      <c r="VGC70" s="85">
        <f t="shared" si="259"/>
        <v>0</v>
      </c>
      <c r="VGD70" s="85">
        <f t="shared" si="259"/>
        <v>0</v>
      </c>
      <c r="VGE70" s="85">
        <f t="shared" ref="VGE70:VIP70" si="260">SUM(VGE67,VGE55,VGE41)</f>
        <v>0</v>
      </c>
      <c r="VGF70" s="85">
        <f t="shared" si="260"/>
        <v>0</v>
      </c>
      <c r="VGG70" s="85">
        <f t="shared" si="260"/>
        <v>0</v>
      </c>
      <c r="VGH70" s="85">
        <f t="shared" si="260"/>
        <v>0</v>
      </c>
      <c r="VGI70" s="85">
        <f t="shared" si="260"/>
        <v>0</v>
      </c>
      <c r="VGJ70" s="85">
        <f t="shared" si="260"/>
        <v>0</v>
      </c>
      <c r="VGK70" s="85">
        <f t="shared" si="260"/>
        <v>0</v>
      </c>
      <c r="VGL70" s="85">
        <f t="shared" si="260"/>
        <v>0</v>
      </c>
      <c r="VGM70" s="85">
        <f t="shared" si="260"/>
        <v>0</v>
      </c>
      <c r="VGN70" s="85">
        <f t="shared" si="260"/>
        <v>0</v>
      </c>
      <c r="VGO70" s="85">
        <f t="shared" si="260"/>
        <v>0</v>
      </c>
      <c r="VGP70" s="85">
        <f t="shared" si="260"/>
        <v>0</v>
      </c>
      <c r="VGQ70" s="85">
        <f t="shared" si="260"/>
        <v>0</v>
      </c>
      <c r="VGR70" s="85">
        <f t="shared" si="260"/>
        <v>0</v>
      </c>
      <c r="VGS70" s="85">
        <f t="shared" si="260"/>
        <v>0</v>
      </c>
      <c r="VGT70" s="85">
        <f t="shared" si="260"/>
        <v>0</v>
      </c>
      <c r="VGU70" s="85">
        <f t="shared" si="260"/>
        <v>0</v>
      </c>
      <c r="VGV70" s="85">
        <f t="shared" si="260"/>
        <v>0</v>
      </c>
      <c r="VGW70" s="85">
        <f t="shared" si="260"/>
        <v>0</v>
      </c>
      <c r="VGX70" s="85">
        <f t="shared" si="260"/>
        <v>0</v>
      </c>
      <c r="VGY70" s="85">
        <f t="shared" si="260"/>
        <v>0</v>
      </c>
      <c r="VGZ70" s="85">
        <f t="shared" si="260"/>
        <v>0</v>
      </c>
      <c r="VHA70" s="85">
        <f t="shared" si="260"/>
        <v>0</v>
      </c>
      <c r="VHB70" s="85">
        <f t="shared" si="260"/>
        <v>0</v>
      </c>
      <c r="VHC70" s="85">
        <f t="shared" si="260"/>
        <v>0</v>
      </c>
      <c r="VHD70" s="85">
        <f t="shared" si="260"/>
        <v>0</v>
      </c>
      <c r="VHE70" s="85">
        <f t="shared" si="260"/>
        <v>0</v>
      </c>
      <c r="VHF70" s="85">
        <f t="shared" si="260"/>
        <v>0</v>
      </c>
      <c r="VHG70" s="85">
        <f t="shared" si="260"/>
        <v>0</v>
      </c>
      <c r="VHH70" s="85">
        <f t="shared" si="260"/>
        <v>0</v>
      </c>
      <c r="VHI70" s="85">
        <f t="shared" si="260"/>
        <v>0</v>
      </c>
      <c r="VHJ70" s="85">
        <f t="shared" si="260"/>
        <v>0</v>
      </c>
      <c r="VHK70" s="85">
        <f t="shared" si="260"/>
        <v>0</v>
      </c>
      <c r="VHL70" s="85">
        <f t="shared" si="260"/>
        <v>0</v>
      </c>
      <c r="VHM70" s="85">
        <f t="shared" si="260"/>
        <v>0</v>
      </c>
      <c r="VHN70" s="85">
        <f t="shared" si="260"/>
        <v>0</v>
      </c>
      <c r="VHO70" s="85">
        <f t="shared" si="260"/>
        <v>0</v>
      </c>
      <c r="VHP70" s="85">
        <f t="shared" si="260"/>
        <v>0</v>
      </c>
      <c r="VHQ70" s="85">
        <f t="shared" si="260"/>
        <v>0</v>
      </c>
      <c r="VHR70" s="85">
        <f t="shared" si="260"/>
        <v>0</v>
      </c>
      <c r="VHS70" s="85">
        <f t="shared" si="260"/>
        <v>0</v>
      </c>
      <c r="VHT70" s="85">
        <f t="shared" si="260"/>
        <v>0</v>
      </c>
      <c r="VHU70" s="85">
        <f t="shared" si="260"/>
        <v>0</v>
      </c>
      <c r="VHV70" s="85">
        <f t="shared" si="260"/>
        <v>0</v>
      </c>
      <c r="VHW70" s="85">
        <f t="shared" si="260"/>
        <v>0</v>
      </c>
      <c r="VHX70" s="85">
        <f t="shared" si="260"/>
        <v>0</v>
      </c>
      <c r="VHY70" s="85">
        <f t="shared" si="260"/>
        <v>0</v>
      </c>
      <c r="VHZ70" s="85">
        <f t="shared" si="260"/>
        <v>0</v>
      </c>
      <c r="VIA70" s="85">
        <f t="shared" si="260"/>
        <v>0</v>
      </c>
      <c r="VIB70" s="85">
        <f t="shared" si="260"/>
        <v>0</v>
      </c>
      <c r="VIC70" s="85">
        <f t="shared" si="260"/>
        <v>0</v>
      </c>
      <c r="VID70" s="85">
        <f t="shared" si="260"/>
        <v>0</v>
      </c>
      <c r="VIE70" s="85">
        <f t="shared" si="260"/>
        <v>0</v>
      </c>
      <c r="VIF70" s="85">
        <f t="shared" si="260"/>
        <v>0</v>
      </c>
      <c r="VIG70" s="85">
        <f t="shared" si="260"/>
        <v>0</v>
      </c>
      <c r="VIH70" s="85">
        <f t="shared" si="260"/>
        <v>0</v>
      </c>
      <c r="VII70" s="85">
        <f t="shared" si="260"/>
        <v>0</v>
      </c>
      <c r="VIJ70" s="85">
        <f t="shared" si="260"/>
        <v>0</v>
      </c>
      <c r="VIK70" s="85">
        <f t="shared" si="260"/>
        <v>0</v>
      </c>
      <c r="VIL70" s="85">
        <f t="shared" si="260"/>
        <v>0</v>
      </c>
      <c r="VIM70" s="85">
        <f t="shared" si="260"/>
        <v>0</v>
      </c>
      <c r="VIN70" s="85">
        <f t="shared" si="260"/>
        <v>0</v>
      </c>
      <c r="VIO70" s="85">
        <f t="shared" si="260"/>
        <v>0</v>
      </c>
      <c r="VIP70" s="85">
        <f t="shared" si="260"/>
        <v>0</v>
      </c>
      <c r="VIQ70" s="85">
        <f t="shared" ref="VIQ70:VLB70" si="261">SUM(VIQ67,VIQ55,VIQ41)</f>
        <v>0</v>
      </c>
      <c r="VIR70" s="85">
        <f t="shared" si="261"/>
        <v>0</v>
      </c>
      <c r="VIS70" s="85">
        <f t="shared" si="261"/>
        <v>0</v>
      </c>
      <c r="VIT70" s="85">
        <f t="shared" si="261"/>
        <v>0</v>
      </c>
      <c r="VIU70" s="85">
        <f t="shared" si="261"/>
        <v>0</v>
      </c>
      <c r="VIV70" s="85">
        <f t="shared" si="261"/>
        <v>0</v>
      </c>
      <c r="VIW70" s="85">
        <f t="shared" si="261"/>
        <v>0</v>
      </c>
      <c r="VIX70" s="85">
        <f t="shared" si="261"/>
        <v>0</v>
      </c>
      <c r="VIY70" s="85">
        <f t="shared" si="261"/>
        <v>0</v>
      </c>
      <c r="VIZ70" s="85">
        <f t="shared" si="261"/>
        <v>0</v>
      </c>
      <c r="VJA70" s="85">
        <f t="shared" si="261"/>
        <v>0</v>
      </c>
      <c r="VJB70" s="85">
        <f t="shared" si="261"/>
        <v>0</v>
      </c>
      <c r="VJC70" s="85">
        <f t="shared" si="261"/>
        <v>0</v>
      </c>
      <c r="VJD70" s="85">
        <f t="shared" si="261"/>
        <v>0</v>
      </c>
      <c r="VJE70" s="85">
        <f t="shared" si="261"/>
        <v>0</v>
      </c>
      <c r="VJF70" s="85">
        <f t="shared" si="261"/>
        <v>0</v>
      </c>
      <c r="VJG70" s="85">
        <f t="shared" si="261"/>
        <v>0</v>
      </c>
      <c r="VJH70" s="85">
        <f t="shared" si="261"/>
        <v>0</v>
      </c>
      <c r="VJI70" s="85">
        <f t="shared" si="261"/>
        <v>0</v>
      </c>
      <c r="VJJ70" s="85">
        <f t="shared" si="261"/>
        <v>0</v>
      </c>
      <c r="VJK70" s="85">
        <f t="shared" si="261"/>
        <v>0</v>
      </c>
      <c r="VJL70" s="85">
        <f t="shared" si="261"/>
        <v>0</v>
      </c>
      <c r="VJM70" s="85">
        <f t="shared" si="261"/>
        <v>0</v>
      </c>
      <c r="VJN70" s="85">
        <f t="shared" si="261"/>
        <v>0</v>
      </c>
      <c r="VJO70" s="85">
        <f t="shared" si="261"/>
        <v>0</v>
      </c>
      <c r="VJP70" s="85">
        <f t="shared" si="261"/>
        <v>0</v>
      </c>
      <c r="VJQ70" s="85">
        <f t="shared" si="261"/>
        <v>0</v>
      </c>
      <c r="VJR70" s="85">
        <f t="shared" si="261"/>
        <v>0</v>
      </c>
      <c r="VJS70" s="85">
        <f t="shared" si="261"/>
        <v>0</v>
      </c>
      <c r="VJT70" s="85">
        <f t="shared" si="261"/>
        <v>0</v>
      </c>
      <c r="VJU70" s="85">
        <f t="shared" si="261"/>
        <v>0</v>
      </c>
      <c r="VJV70" s="85">
        <f t="shared" si="261"/>
        <v>0</v>
      </c>
      <c r="VJW70" s="85">
        <f t="shared" si="261"/>
        <v>0</v>
      </c>
      <c r="VJX70" s="85">
        <f t="shared" si="261"/>
        <v>0</v>
      </c>
      <c r="VJY70" s="85">
        <f t="shared" si="261"/>
        <v>0</v>
      </c>
      <c r="VJZ70" s="85">
        <f t="shared" si="261"/>
        <v>0</v>
      </c>
      <c r="VKA70" s="85">
        <f t="shared" si="261"/>
        <v>0</v>
      </c>
      <c r="VKB70" s="85">
        <f t="shared" si="261"/>
        <v>0</v>
      </c>
      <c r="VKC70" s="85">
        <f t="shared" si="261"/>
        <v>0</v>
      </c>
      <c r="VKD70" s="85">
        <f t="shared" si="261"/>
        <v>0</v>
      </c>
      <c r="VKE70" s="85">
        <f t="shared" si="261"/>
        <v>0</v>
      </c>
      <c r="VKF70" s="85">
        <f t="shared" si="261"/>
        <v>0</v>
      </c>
      <c r="VKG70" s="85">
        <f t="shared" si="261"/>
        <v>0</v>
      </c>
      <c r="VKH70" s="85">
        <f t="shared" si="261"/>
        <v>0</v>
      </c>
      <c r="VKI70" s="85">
        <f t="shared" si="261"/>
        <v>0</v>
      </c>
      <c r="VKJ70" s="85">
        <f t="shared" si="261"/>
        <v>0</v>
      </c>
      <c r="VKK70" s="85">
        <f t="shared" si="261"/>
        <v>0</v>
      </c>
      <c r="VKL70" s="85">
        <f t="shared" si="261"/>
        <v>0</v>
      </c>
      <c r="VKM70" s="85">
        <f t="shared" si="261"/>
        <v>0</v>
      </c>
      <c r="VKN70" s="85">
        <f t="shared" si="261"/>
        <v>0</v>
      </c>
      <c r="VKO70" s="85">
        <f t="shared" si="261"/>
        <v>0</v>
      </c>
      <c r="VKP70" s="85">
        <f t="shared" si="261"/>
        <v>0</v>
      </c>
      <c r="VKQ70" s="85">
        <f t="shared" si="261"/>
        <v>0</v>
      </c>
      <c r="VKR70" s="85">
        <f t="shared" si="261"/>
        <v>0</v>
      </c>
      <c r="VKS70" s="85">
        <f t="shared" si="261"/>
        <v>0</v>
      </c>
      <c r="VKT70" s="85">
        <f t="shared" si="261"/>
        <v>0</v>
      </c>
      <c r="VKU70" s="85">
        <f t="shared" si="261"/>
        <v>0</v>
      </c>
      <c r="VKV70" s="85">
        <f t="shared" si="261"/>
        <v>0</v>
      </c>
      <c r="VKW70" s="85">
        <f t="shared" si="261"/>
        <v>0</v>
      </c>
      <c r="VKX70" s="85">
        <f t="shared" si="261"/>
        <v>0</v>
      </c>
      <c r="VKY70" s="85">
        <f t="shared" si="261"/>
        <v>0</v>
      </c>
      <c r="VKZ70" s="85">
        <f t="shared" si="261"/>
        <v>0</v>
      </c>
      <c r="VLA70" s="85">
        <f t="shared" si="261"/>
        <v>0</v>
      </c>
      <c r="VLB70" s="85">
        <f t="shared" si="261"/>
        <v>0</v>
      </c>
      <c r="VLC70" s="85">
        <f t="shared" ref="VLC70:VNN70" si="262">SUM(VLC67,VLC55,VLC41)</f>
        <v>0</v>
      </c>
      <c r="VLD70" s="85">
        <f t="shared" si="262"/>
        <v>0</v>
      </c>
      <c r="VLE70" s="85">
        <f t="shared" si="262"/>
        <v>0</v>
      </c>
      <c r="VLF70" s="85">
        <f t="shared" si="262"/>
        <v>0</v>
      </c>
      <c r="VLG70" s="85">
        <f t="shared" si="262"/>
        <v>0</v>
      </c>
      <c r="VLH70" s="85">
        <f t="shared" si="262"/>
        <v>0</v>
      </c>
      <c r="VLI70" s="85">
        <f t="shared" si="262"/>
        <v>0</v>
      </c>
      <c r="VLJ70" s="85">
        <f t="shared" si="262"/>
        <v>0</v>
      </c>
      <c r="VLK70" s="85">
        <f t="shared" si="262"/>
        <v>0</v>
      </c>
      <c r="VLL70" s="85">
        <f t="shared" si="262"/>
        <v>0</v>
      </c>
      <c r="VLM70" s="85">
        <f t="shared" si="262"/>
        <v>0</v>
      </c>
      <c r="VLN70" s="85">
        <f t="shared" si="262"/>
        <v>0</v>
      </c>
      <c r="VLO70" s="85">
        <f t="shared" si="262"/>
        <v>0</v>
      </c>
      <c r="VLP70" s="85">
        <f t="shared" si="262"/>
        <v>0</v>
      </c>
      <c r="VLQ70" s="85">
        <f t="shared" si="262"/>
        <v>0</v>
      </c>
      <c r="VLR70" s="85">
        <f t="shared" si="262"/>
        <v>0</v>
      </c>
      <c r="VLS70" s="85">
        <f t="shared" si="262"/>
        <v>0</v>
      </c>
      <c r="VLT70" s="85">
        <f t="shared" si="262"/>
        <v>0</v>
      </c>
      <c r="VLU70" s="85">
        <f t="shared" si="262"/>
        <v>0</v>
      </c>
      <c r="VLV70" s="85">
        <f t="shared" si="262"/>
        <v>0</v>
      </c>
      <c r="VLW70" s="85">
        <f t="shared" si="262"/>
        <v>0</v>
      </c>
      <c r="VLX70" s="85">
        <f t="shared" si="262"/>
        <v>0</v>
      </c>
      <c r="VLY70" s="85">
        <f t="shared" si="262"/>
        <v>0</v>
      </c>
      <c r="VLZ70" s="85">
        <f t="shared" si="262"/>
        <v>0</v>
      </c>
      <c r="VMA70" s="85">
        <f t="shared" si="262"/>
        <v>0</v>
      </c>
      <c r="VMB70" s="85">
        <f t="shared" si="262"/>
        <v>0</v>
      </c>
      <c r="VMC70" s="85">
        <f t="shared" si="262"/>
        <v>0</v>
      </c>
      <c r="VMD70" s="85">
        <f t="shared" si="262"/>
        <v>0</v>
      </c>
      <c r="VME70" s="85">
        <f t="shared" si="262"/>
        <v>0</v>
      </c>
      <c r="VMF70" s="85">
        <f t="shared" si="262"/>
        <v>0</v>
      </c>
      <c r="VMG70" s="85">
        <f t="shared" si="262"/>
        <v>0</v>
      </c>
      <c r="VMH70" s="85">
        <f t="shared" si="262"/>
        <v>0</v>
      </c>
      <c r="VMI70" s="85">
        <f t="shared" si="262"/>
        <v>0</v>
      </c>
      <c r="VMJ70" s="85">
        <f t="shared" si="262"/>
        <v>0</v>
      </c>
      <c r="VMK70" s="85">
        <f t="shared" si="262"/>
        <v>0</v>
      </c>
      <c r="VML70" s="85">
        <f t="shared" si="262"/>
        <v>0</v>
      </c>
      <c r="VMM70" s="85">
        <f t="shared" si="262"/>
        <v>0</v>
      </c>
      <c r="VMN70" s="85">
        <f t="shared" si="262"/>
        <v>0</v>
      </c>
      <c r="VMO70" s="85">
        <f t="shared" si="262"/>
        <v>0</v>
      </c>
      <c r="VMP70" s="85">
        <f t="shared" si="262"/>
        <v>0</v>
      </c>
      <c r="VMQ70" s="85">
        <f t="shared" si="262"/>
        <v>0</v>
      </c>
      <c r="VMR70" s="85">
        <f t="shared" si="262"/>
        <v>0</v>
      </c>
      <c r="VMS70" s="85">
        <f t="shared" si="262"/>
        <v>0</v>
      </c>
      <c r="VMT70" s="85">
        <f t="shared" si="262"/>
        <v>0</v>
      </c>
      <c r="VMU70" s="85">
        <f t="shared" si="262"/>
        <v>0</v>
      </c>
      <c r="VMV70" s="85">
        <f t="shared" si="262"/>
        <v>0</v>
      </c>
      <c r="VMW70" s="85">
        <f t="shared" si="262"/>
        <v>0</v>
      </c>
      <c r="VMX70" s="85">
        <f t="shared" si="262"/>
        <v>0</v>
      </c>
      <c r="VMY70" s="85">
        <f t="shared" si="262"/>
        <v>0</v>
      </c>
      <c r="VMZ70" s="85">
        <f t="shared" si="262"/>
        <v>0</v>
      </c>
      <c r="VNA70" s="85">
        <f t="shared" si="262"/>
        <v>0</v>
      </c>
      <c r="VNB70" s="85">
        <f t="shared" si="262"/>
        <v>0</v>
      </c>
      <c r="VNC70" s="85">
        <f t="shared" si="262"/>
        <v>0</v>
      </c>
      <c r="VND70" s="85">
        <f t="shared" si="262"/>
        <v>0</v>
      </c>
      <c r="VNE70" s="85">
        <f t="shared" si="262"/>
        <v>0</v>
      </c>
      <c r="VNF70" s="85">
        <f t="shared" si="262"/>
        <v>0</v>
      </c>
      <c r="VNG70" s="85">
        <f t="shared" si="262"/>
        <v>0</v>
      </c>
      <c r="VNH70" s="85">
        <f t="shared" si="262"/>
        <v>0</v>
      </c>
      <c r="VNI70" s="85">
        <f t="shared" si="262"/>
        <v>0</v>
      </c>
      <c r="VNJ70" s="85">
        <f t="shared" si="262"/>
        <v>0</v>
      </c>
      <c r="VNK70" s="85">
        <f t="shared" si="262"/>
        <v>0</v>
      </c>
      <c r="VNL70" s="85">
        <f t="shared" si="262"/>
        <v>0</v>
      </c>
      <c r="VNM70" s="85">
        <f t="shared" si="262"/>
        <v>0</v>
      </c>
      <c r="VNN70" s="85">
        <f t="shared" si="262"/>
        <v>0</v>
      </c>
      <c r="VNO70" s="85">
        <f t="shared" ref="VNO70:VPZ70" si="263">SUM(VNO67,VNO55,VNO41)</f>
        <v>0</v>
      </c>
      <c r="VNP70" s="85">
        <f t="shared" si="263"/>
        <v>0</v>
      </c>
      <c r="VNQ70" s="85">
        <f t="shared" si="263"/>
        <v>0</v>
      </c>
      <c r="VNR70" s="85">
        <f t="shared" si="263"/>
        <v>0</v>
      </c>
      <c r="VNS70" s="85">
        <f t="shared" si="263"/>
        <v>0</v>
      </c>
      <c r="VNT70" s="85">
        <f t="shared" si="263"/>
        <v>0</v>
      </c>
      <c r="VNU70" s="85">
        <f t="shared" si="263"/>
        <v>0</v>
      </c>
      <c r="VNV70" s="85">
        <f t="shared" si="263"/>
        <v>0</v>
      </c>
      <c r="VNW70" s="85">
        <f t="shared" si="263"/>
        <v>0</v>
      </c>
      <c r="VNX70" s="85">
        <f t="shared" si="263"/>
        <v>0</v>
      </c>
      <c r="VNY70" s="85">
        <f t="shared" si="263"/>
        <v>0</v>
      </c>
      <c r="VNZ70" s="85">
        <f t="shared" si="263"/>
        <v>0</v>
      </c>
      <c r="VOA70" s="85">
        <f t="shared" si="263"/>
        <v>0</v>
      </c>
      <c r="VOB70" s="85">
        <f t="shared" si="263"/>
        <v>0</v>
      </c>
      <c r="VOC70" s="85">
        <f t="shared" si="263"/>
        <v>0</v>
      </c>
      <c r="VOD70" s="85">
        <f t="shared" si="263"/>
        <v>0</v>
      </c>
      <c r="VOE70" s="85">
        <f t="shared" si="263"/>
        <v>0</v>
      </c>
      <c r="VOF70" s="85">
        <f t="shared" si="263"/>
        <v>0</v>
      </c>
      <c r="VOG70" s="85">
        <f t="shared" si="263"/>
        <v>0</v>
      </c>
      <c r="VOH70" s="85">
        <f t="shared" si="263"/>
        <v>0</v>
      </c>
      <c r="VOI70" s="85">
        <f t="shared" si="263"/>
        <v>0</v>
      </c>
      <c r="VOJ70" s="85">
        <f t="shared" si="263"/>
        <v>0</v>
      </c>
      <c r="VOK70" s="85">
        <f t="shared" si="263"/>
        <v>0</v>
      </c>
      <c r="VOL70" s="85">
        <f t="shared" si="263"/>
        <v>0</v>
      </c>
      <c r="VOM70" s="85">
        <f t="shared" si="263"/>
        <v>0</v>
      </c>
      <c r="VON70" s="85">
        <f t="shared" si="263"/>
        <v>0</v>
      </c>
      <c r="VOO70" s="85">
        <f t="shared" si="263"/>
        <v>0</v>
      </c>
      <c r="VOP70" s="85">
        <f t="shared" si="263"/>
        <v>0</v>
      </c>
      <c r="VOQ70" s="85">
        <f t="shared" si="263"/>
        <v>0</v>
      </c>
      <c r="VOR70" s="85">
        <f t="shared" si="263"/>
        <v>0</v>
      </c>
      <c r="VOS70" s="85">
        <f t="shared" si="263"/>
        <v>0</v>
      </c>
      <c r="VOT70" s="85">
        <f t="shared" si="263"/>
        <v>0</v>
      </c>
      <c r="VOU70" s="85">
        <f t="shared" si="263"/>
        <v>0</v>
      </c>
      <c r="VOV70" s="85">
        <f t="shared" si="263"/>
        <v>0</v>
      </c>
      <c r="VOW70" s="85">
        <f t="shared" si="263"/>
        <v>0</v>
      </c>
      <c r="VOX70" s="85">
        <f t="shared" si="263"/>
        <v>0</v>
      </c>
      <c r="VOY70" s="85">
        <f t="shared" si="263"/>
        <v>0</v>
      </c>
      <c r="VOZ70" s="85">
        <f t="shared" si="263"/>
        <v>0</v>
      </c>
      <c r="VPA70" s="85">
        <f t="shared" si="263"/>
        <v>0</v>
      </c>
      <c r="VPB70" s="85">
        <f t="shared" si="263"/>
        <v>0</v>
      </c>
      <c r="VPC70" s="85">
        <f t="shared" si="263"/>
        <v>0</v>
      </c>
      <c r="VPD70" s="85">
        <f t="shared" si="263"/>
        <v>0</v>
      </c>
      <c r="VPE70" s="85">
        <f t="shared" si="263"/>
        <v>0</v>
      </c>
      <c r="VPF70" s="85">
        <f t="shared" si="263"/>
        <v>0</v>
      </c>
      <c r="VPG70" s="85">
        <f t="shared" si="263"/>
        <v>0</v>
      </c>
      <c r="VPH70" s="85">
        <f t="shared" si="263"/>
        <v>0</v>
      </c>
      <c r="VPI70" s="85">
        <f t="shared" si="263"/>
        <v>0</v>
      </c>
      <c r="VPJ70" s="85">
        <f t="shared" si="263"/>
        <v>0</v>
      </c>
      <c r="VPK70" s="85">
        <f t="shared" si="263"/>
        <v>0</v>
      </c>
      <c r="VPL70" s="85">
        <f t="shared" si="263"/>
        <v>0</v>
      </c>
      <c r="VPM70" s="85">
        <f t="shared" si="263"/>
        <v>0</v>
      </c>
      <c r="VPN70" s="85">
        <f t="shared" si="263"/>
        <v>0</v>
      </c>
      <c r="VPO70" s="85">
        <f t="shared" si="263"/>
        <v>0</v>
      </c>
      <c r="VPP70" s="85">
        <f t="shared" si="263"/>
        <v>0</v>
      </c>
      <c r="VPQ70" s="85">
        <f t="shared" si="263"/>
        <v>0</v>
      </c>
      <c r="VPR70" s="85">
        <f t="shared" si="263"/>
        <v>0</v>
      </c>
      <c r="VPS70" s="85">
        <f t="shared" si="263"/>
        <v>0</v>
      </c>
      <c r="VPT70" s="85">
        <f t="shared" si="263"/>
        <v>0</v>
      </c>
      <c r="VPU70" s="85">
        <f t="shared" si="263"/>
        <v>0</v>
      </c>
      <c r="VPV70" s="85">
        <f t="shared" si="263"/>
        <v>0</v>
      </c>
      <c r="VPW70" s="85">
        <f t="shared" si="263"/>
        <v>0</v>
      </c>
      <c r="VPX70" s="85">
        <f t="shared" si="263"/>
        <v>0</v>
      </c>
      <c r="VPY70" s="85">
        <f t="shared" si="263"/>
        <v>0</v>
      </c>
      <c r="VPZ70" s="85">
        <f t="shared" si="263"/>
        <v>0</v>
      </c>
      <c r="VQA70" s="85">
        <f t="shared" ref="VQA70:VSL70" si="264">SUM(VQA67,VQA55,VQA41)</f>
        <v>0</v>
      </c>
      <c r="VQB70" s="85">
        <f t="shared" si="264"/>
        <v>0</v>
      </c>
      <c r="VQC70" s="85">
        <f t="shared" si="264"/>
        <v>0</v>
      </c>
      <c r="VQD70" s="85">
        <f t="shared" si="264"/>
        <v>0</v>
      </c>
      <c r="VQE70" s="85">
        <f t="shared" si="264"/>
        <v>0</v>
      </c>
      <c r="VQF70" s="85">
        <f t="shared" si="264"/>
        <v>0</v>
      </c>
      <c r="VQG70" s="85">
        <f t="shared" si="264"/>
        <v>0</v>
      </c>
      <c r="VQH70" s="85">
        <f t="shared" si="264"/>
        <v>0</v>
      </c>
      <c r="VQI70" s="85">
        <f t="shared" si="264"/>
        <v>0</v>
      </c>
      <c r="VQJ70" s="85">
        <f t="shared" si="264"/>
        <v>0</v>
      </c>
      <c r="VQK70" s="85">
        <f t="shared" si="264"/>
        <v>0</v>
      </c>
      <c r="VQL70" s="85">
        <f t="shared" si="264"/>
        <v>0</v>
      </c>
      <c r="VQM70" s="85">
        <f t="shared" si="264"/>
        <v>0</v>
      </c>
      <c r="VQN70" s="85">
        <f t="shared" si="264"/>
        <v>0</v>
      </c>
      <c r="VQO70" s="85">
        <f t="shared" si="264"/>
        <v>0</v>
      </c>
      <c r="VQP70" s="85">
        <f t="shared" si="264"/>
        <v>0</v>
      </c>
      <c r="VQQ70" s="85">
        <f t="shared" si="264"/>
        <v>0</v>
      </c>
      <c r="VQR70" s="85">
        <f t="shared" si="264"/>
        <v>0</v>
      </c>
      <c r="VQS70" s="85">
        <f t="shared" si="264"/>
        <v>0</v>
      </c>
      <c r="VQT70" s="85">
        <f t="shared" si="264"/>
        <v>0</v>
      </c>
      <c r="VQU70" s="85">
        <f t="shared" si="264"/>
        <v>0</v>
      </c>
      <c r="VQV70" s="85">
        <f t="shared" si="264"/>
        <v>0</v>
      </c>
      <c r="VQW70" s="85">
        <f t="shared" si="264"/>
        <v>0</v>
      </c>
      <c r="VQX70" s="85">
        <f t="shared" si="264"/>
        <v>0</v>
      </c>
      <c r="VQY70" s="85">
        <f t="shared" si="264"/>
        <v>0</v>
      </c>
      <c r="VQZ70" s="85">
        <f t="shared" si="264"/>
        <v>0</v>
      </c>
      <c r="VRA70" s="85">
        <f t="shared" si="264"/>
        <v>0</v>
      </c>
      <c r="VRB70" s="85">
        <f t="shared" si="264"/>
        <v>0</v>
      </c>
      <c r="VRC70" s="85">
        <f t="shared" si="264"/>
        <v>0</v>
      </c>
      <c r="VRD70" s="85">
        <f t="shared" si="264"/>
        <v>0</v>
      </c>
      <c r="VRE70" s="85">
        <f t="shared" si="264"/>
        <v>0</v>
      </c>
      <c r="VRF70" s="85">
        <f t="shared" si="264"/>
        <v>0</v>
      </c>
      <c r="VRG70" s="85">
        <f t="shared" si="264"/>
        <v>0</v>
      </c>
      <c r="VRH70" s="85">
        <f t="shared" si="264"/>
        <v>0</v>
      </c>
      <c r="VRI70" s="85">
        <f t="shared" si="264"/>
        <v>0</v>
      </c>
      <c r="VRJ70" s="85">
        <f t="shared" si="264"/>
        <v>0</v>
      </c>
      <c r="VRK70" s="85">
        <f t="shared" si="264"/>
        <v>0</v>
      </c>
      <c r="VRL70" s="85">
        <f t="shared" si="264"/>
        <v>0</v>
      </c>
      <c r="VRM70" s="85">
        <f t="shared" si="264"/>
        <v>0</v>
      </c>
      <c r="VRN70" s="85">
        <f t="shared" si="264"/>
        <v>0</v>
      </c>
      <c r="VRO70" s="85">
        <f t="shared" si="264"/>
        <v>0</v>
      </c>
      <c r="VRP70" s="85">
        <f t="shared" si="264"/>
        <v>0</v>
      </c>
      <c r="VRQ70" s="85">
        <f t="shared" si="264"/>
        <v>0</v>
      </c>
      <c r="VRR70" s="85">
        <f t="shared" si="264"/>
        <v>0</v>
      </c>
      <c r="VRS70" s="85">
        <f t="shared" si="264"/>
        <v>0</v>
      </c>
      <c r="VRT70" s="85">
        <f t="shared" si="264"/>
        <v>0</v>
      </c>
      <c r="VRU70" s="85">
        <f t="shared" si="264"/>
        <v>0</v>
      </c>
      <c r="VRV70" s="85">
        <f t="shared" si="264"/>
        <v>0</v>
      </c>
      <c r="VRW70" s="85">
        <f t="shared" si="264"/>
        <v>0</v>
      </c>
      <c r="VRX70" s="85">
        <f t="shared" si="264"/>
        <v>0</v>
      </c>
      <c r="VRY70" s="85">
        <f t="shared" si="264"/>
        <v>0</v>
      </c>
      <c r="VRZ70" s="85">
        <f t="shared" si="264"/>
        <v>0</v>
      </c>
      <c r="VSA70" s="85">
        <f t="shared" si="264"/>
        <v>0</v>
      </c>
      <c r="VSB70" s="85">
        <f t="shared" si="264"/>
        <v>0</v>
      </c>
      <c r="VSC70" s="85">
        <f t="shared" si="264"/>
        <v>0</v>
      </c>
      <c r="VSD70" s="85">
        <f t="shared" si="264"/>
        <v>0</v>
      </c>
      <c r="VSE70" s="85">
        <f t="shared" si="264"/>
        <v>0</v>
      </c>
      <c r="VSF70" s="85">
        <f t="shared" si="264"/>
        <v>0</v>
      </c>
      <c r="VSG70" s="85">
        <f t="shared" si="264"/>
        <v>0</v>
      </c>
      <c r="VSH70" s="85">
        <f t="shared" si="264"/>
        <v>0</v>
      </c>
      <c r="VSI70" s="85">
        <f t="shared" si="264"/>
        <v>0</v>
      </c>
      <c r="VSJ70" s="85">
        <f t="shared" si="264"/>
        <v>0</v>
      </c>
      <c r="VSK70" s="85">
        <f t="shared" si="264"/>
        <v>0</v>
      </c>
      <c r="VSL70" s="85">
        <f t="shared" si="264"/>
        <v>0</v>
      </c>
      <c r="VSM70" s="85">
        <f t="shared" ref="VSM70:VUX70" si="265">SUM(VSM67,VSM55,VSM41)</f>
        <v>0</v>
      </c>
      <c r="VSN70" s="85">
        <f t="shared" si="265"/>
        <v>0</v>
      </c>
      <c r="VSO70" s="85">
        <f t="shared" si="265"/>
        <v>0</v>
      </c>
      <c r="VSP70" s="85">
        <f t="shared" si="265"/>
        <v>0</v>
      </c>
      <c r="VSQ70" s="85">
        <f t="shared" si="265"/>
        <v>0</v>
      </c>
      <c r="VSR70" s="85">
        <f t="shared" si="265"/>
        <v>0</v>
      </c>
      <c r="VSS70" s="85">
        <f t="shared" si="265"/>
        <v>0</v>
      </c>
      <c r="VST70" s="85">
        <f t="shared" si="265"/>
        <v>0</v>
      </c>
      <c r="VSU70" s="85">
        <f t="shared" si="265"/>
        <v>0</v>
      </c>
      <c r="VSV70" s="85">
        <f t="shared" si="265"/>
        <v>0</v>
      </c>
      <c r="VSW70" s="85">
        <f t="shared" si="265"/>
        <v>0</v>
      </c>
      <c r="VSX70" s="85">
        <f t="shared" si="265"/>
        <v>0</v>
      </c>
      <c r="VSY70" s="85">
        <f t="shared" si="265"/>
        <v>0</v>
      </c>
      <c r="VSZ70" s="85">
        <f t="shared" si="265"/>
        <v>0</v>
      </c>
      <c r="VTA70" s="85">
        <f t="shared" si="265"/>
        <v>0</v>
      </c>
      <c r="VTB70" s="85">
        <f t="shared" si="265"/>
        <v>0</v>
      </c>
      <c r="VTC70" s="85">
        <f t="shared" si="265"/>
        <v>0</v>
      </c>
      <c r="VTD70" s="85">
        <f t="shared" si="265"/>
        <v>0</v>
      </c>
      <c r="VTE70" s="85">
        <f t="shared" si="265"/>
        <v>0</v>
      </c>
      <c r="VTF70" s="85">
        <f t="shared" si="265"/>
        <v>0</v>
      </c>
      <c r="VTG70" s="85">
        <f t="shared" si="265"/>
        <v>0</v>
      </c>
      <c r="VTH70" s="85">
        <f t="shared" si="265"/>
        <v>0</v>
      </c>
      <c r="VTI70" s="85">
        <f t="shared" si="265"/>
        <v>0</v>
      </c>
      <c r="VTJ70" s="85">
        <f t="shared" si="265"/>
        <v>0</v>
      </c>
      <c r="VTK70" s="85">
        <f t="shared" si="265"/>
        <v>0</v>
      </c>
      <c r="VTL70" s="85">
        <f t="shared" si="265"/>
        <v>0</v>
      </c>
      <c r="VTM70" s="85">
        <f t="shared" si="265"/>
        <v>0</v>
      </c>
      <c r="VTN70" s="85">
        <f t="shared" si="265"/>
        <v>0</v>
      </c>
      <c r="VTO70" s="85">
        <f t="shared" si="265"/>
        <v>0</v>
      </c>
      <c r="VTP70" s="85">
        <f t="shared" si="265"/>
        <v>0</v>
      </c>
      <c r="VTQ70" s="85">
        <f t="shared" si="265"/>
        <v>0</v>
      </c>
      <c r="VTR70" s="85">
        <f t="shared" si="265"/>
        <v>0</v>
      </c>
      <c r="VTS70" s="85">
        <f t="shared" si="265"/>
        <v>0</v>
      </c>
      <c r="VTT70" s="85">
        <f t="shared" si="265"/>
        <v>0</v>
      </c>
      <c r="VTU70" s="85">
        <f t="shared" si="265"/>
        <v>0</v>
      </c>
      <c r="VTV70" s="85">
        <f t="shared" si="265"/>
        <v>0</v>
      </c>
      <c r="VTW70" s="85">
        <f t="shared" si="265"/>
        <v>0</v>
      </c>
      <c r="VTX70" s="85">
        <f t="shared" si="265"/>
        <v>0</v>
      </c>
      <c r="VTY70" s="85">
        <f t="shared" si="265"/>
        <v>0</v>
      </c>
      <c r="VTZ70" s="85">
        <f t="shared" si="265"/>
        <v>0</v>
      </c>
      <c r="VUA70" s="85">
        <f t="shared" si="265"/>
        <v>0</v>
      </c>
      <c r="VUB70" s="85">
        <f t="shared" si="265"/>
        <v>0</v>
      </c>
      <c r="VUC70" s="85">
        <f t="shared" si="265"/>
        <v>0</v>
      </c>
      <c r="VUD70" s="85">
        <f t="shared" si="265"/>
        <v>0</v>
      </c>
      <c r="VUE70" s="85">
        <f t="shared" si="265"/>
        <v>0</v>
      </c>
      <c r="VUF70" s="85">
        <f t="shared" si="265"/>
        <v>0</v>
      </c>
      <c r="VUG70" s="85">
        <f t="shared" si="265"/>
        <v>0</v>
      </c>
      <c r="VUH70" s="85">
        <f t="shared" si="265"/>
        <v>0</v>
      </c>
      <c r="VUI70" s="85">
        <f t="shared" si="265"/>
        <v>0</v>
      </c>
      <c r="VUJ70" s="85">
        <f t="shared" si="265"/>
        <v>0</v>
      </c>
      <c r="VUK70" s="85">
        <f t="shared" si="265"/>
        <v>0</v>
      </c>
      <c r="VUL70" s="85">
        <f t="shared" si="265"/>
        <v>0</v>
      </c>
      <c r="VUM70" s="85">
        <f t="shared" si="265"/>
        <v>0</v>
      </c>
      <c r="VUN70" s="85">
        <f t="shared" si="265"/>
        <v>0</v>
      </c>
      <c r="VUO70" s="85">
        <f t="shared" si="265"/>
        <v>0</v>
      </c>
      <c r="VUP70" s="85">
        <f t="shared" si="265"/>
        <v>0</v>
      </c>
      <c r="VUQ70" s="85">
        <f t="shared" si="265"/>
        <v>0</v>
      </c>
      <c r="VUR70" s="85">
        <f t="shared" si="265"/>
        <v>0</v>
      </c>
      <c r="VUS70" s="85">
        <f t="shared" si="265"/>
        <v>0</v>
      </c>
      <c r="VUT70" s="85">
        <f t="shared" si="265"/>
        <v>0</v>
      </c>
      <c r="VUU70" s="85">
        <f t="shared" si="265"/>
        <v>0</v>
      </c>
      <c r="VUV70" s="85">
        <f t="shared" si="265"/>
        <v>0</v>
      </c>
      <c r="VUW70" s="85">
        <f t="shared" si="265"/>
        <v>0</v>
      </c>
      <c r="VUX70" s="85">
        <f t="shared" si="265"/>
        <v>0</v>
      </c>
      <c r="VUY70" s="85">
        <f t="shared" ref="VUY70:VXJ70" si="266">SUM(VUY67,VUY55,VUY41)</f>
        <v>0</v>
      </c>
      <c r="VUZ70" s="85">
        <f t="shared" si="266"/>
        <v>0</v>
      </c>
      <c r="VVA70" s="85">
        <f t="shared" si="266"/>
        <v>0</v>
      </c>
      <c r="VVB70" s="85">
        <f t="shared" si="266"/>
        <v>0</v>
      </c>
      <c r="VVC70" s="85">
        <f t="shared" si="266"/>
        <v>0</v>
      </c>
      <c r="VVD70" s="85">
        <f t="shared" si="266"/>
        <v>0</v>
      </c>
      <c r="VVE70" s="85">
        <f t="shared" si="266"/>
        <v>0</v>
      </c>
      <c r="VVF70" s="85">
        <f t="shared" si="266"/>
        <v>0</v>
      </c>
      <c r="VVG70" s="85">
        <f t="shared" si="266"/>
        <v>0</v>
      </c>
      <c r="VVH70" s="85">
        <f t="shared" si="266"/>
        <v>0</v>
      </c>
      <c r="VVI70" s="85">
        <f t="shared" si="266"/>
        <v>0</v>
      </c>
      <c r="VVJ70" s="85">
        <f t="shared" si="266"/>
        <v>0</v>
      </c>
      <c r="VVK70" s="85">
        <f t="shared" si="266"/>
        <v>0</v>
      </c>
      <c r="VVL70" s="85">
        <f t="shared" si="266"/>
        <v>0</v>
      </c>
      <c r="VVM70" s="85">
        <f t="shared" si="266"/>
        <v>0</v>
      </c>
      <c r="VVN70" s="85">
        <f t="shared" si="266"/>
        <v>0</v>
      </c>
      <c r="VVO70" s="85">
        <f t="shared" si="266"/>
        <v>0</v>
      </c>
      <c r="VVP70" s="85">
        <f t="shared" si="266"/>
        <v>0</v>
      </c>
      <c r="VVQ70" s="85">
        <f t="shared" si="266"/>
        <v>0</v>
      </c>
      <c r="VVR70" s="85">
        <f t="shared" si="266"/>
        <v>0</v>
      </c>
      <c r="VVS70" s="85">
        <f t="shared" si="266"/>
        <v>0</v>
      </c>
      <c r="VVT70" s="85">
        <f t="shared" si="266"/>
        <v>0</v>
      </c>
      <c r="VVU70" s="85">
        <f t="shared" si="266"/>
        <v>0</v>
      </c>
      <c r="VVV70" s="85">
        <f t="shared" si="266"/>
        <v>0</v>
      </c>
      <c r="VVW70" s="85">
        <f t="shared" si="266"/>
        <v>0</v>
      </c>
      <c r="VVX70" s="85">
        <f t="shared" si="266"/>
        <v>0</v>
      </c>
      <c r="VVY70" s="85">
        <f t="shared" si="266"/>
        <v>0</v>
      </c>
      <c r="VVZ70" s="85">
        <f t="shared" si="266"/>
        <v>0</v>
      </c>
      <c r="VWA70" s="85">
        <f t="shared" si="266"/>
        <v>0</v>
      </c>
      <c r="VWB70" s="85">
        <f t="shared" si="266"/>
        <v>0</v>
      </c>
      <c r="VWC70" s="85">
        <f t="shared" si="266"/>
        <v>0</v>
      </c>
      <c r="VWD70" s="85">
        <f t="shared" si="266"/>
        <v>0</v>
      </c>
      <c r="VWE70" s="85">
        <f t="shared" si="266"/>
        <v>0</v>
      </c>
      <c r="VWF70" s="85">
        <f t="shared" si="266"/>
        <v>0</v>
      </c>
      <c r="VWG70" s="85">
        <f t="shared" si="266"/>
        <v>0</v>
      </c>
      <c r="VWH70" s="85">
        <f t="shared" si="266"/>
        <v>0</v>
      </c>
      <c r="VWI70" s="85">
        <f t="shared" si="266"/>
        <v>0</v>
      </c>
      <c r="VWJ70" s="85">
        <f t="shared" si="266"/>
        <v>0</v>
      </c>
      <c r="VWK70" s="85">
        <f t="shared" si="266"/>
        <v>0</v>
      </c>
      <c r="VWL70" s="85">
        <f t="shared" si="266"/>
        <v>0</v>
      </c>
      <c r="VWM70" s="85">
        <f t="shared" si="266"/>
        <v>0</v>
      </c>
      <c r="VWN70" s="85">
        <f t="shared" si="266"/>
        <v>0</v>
      </c>
      <c r="VWO70" s="85">
        <f t="shared" si="266"/>
        <v>0</v>
      </c>
      <c r="VWP70" s="85">
        <f t="shared" si="266"/>
        <v>0</v>
      </c>
      <c r="VWQ70" s="85">
        <f t="shared" si="266"/>
        <v>0</v>
      </c>
      <c r="VWR70" s="85">
        <f t="shared" si="266"/>
        <v>0</v>
      </c>
      <c r="VWS70" s="85">
        <f t="shared" si="266"/>
        <v>0</v>
      </c>
      <c r="VWT70" s="85">
        <f t="shared" si="266"/>
        <v>0</v>
      </c>
      <c r="VWU70" s="85">
        <f t="shared" si="266"/>
        <v>0</v>
      </c>
      <c r="VWV70" s="85">
        <f t="shared" si="266"/>
        <v>0</v>
      </c>
      <c r="VWW70" s="85">
        <f t="shared" si="266"/>
        <v>0</v>
      </c>
      <c r="VWX70" s="85">
        <f t="shared" si="266"/>
        <v>0</v>
      </c>
      <c r="VWY70" s="85">
        <f t="shared" si="266"/>
        <v>0</v>
      </c>
      <c r="VWZ70" s="85">
        <f t="shared" si="266"/>
        <v>0</v>
      </c>
      <c r="VXA70" s="85">
        <f t="shared" si="266"/>
        <v>0</v>
      </c>
      <c r="VXB70" s="85">
        <f t="shared" si="266"/>
        <v>0</v>
      </c>
      <c r="VXC70" s="85">
        <f t="shared" si="266"/>
        <v>0</v>
      </c>
      <c r="VXD70" s="85">
        <f t="shared" si="266"/>
        <v>0</v>
      </c>
      <c r="VXE70" s="85">
        <f t="shared" si="266"/>
        <v>0</v>
      </c>
      <c r="VXF70" s="85">
        <f t="shared" si="266"/>
        <v>0</v>
      </c>
      <c r="VXG70" s="85">
        <f t="shared" si="266"/>
        <v>0</v>
      </c>
      <c r="VXH70" s="85">
        <f t="shared" si="266"/>
        <v>0</v>
      </c>
      <c r="VXI70" s="85">
        <f t="shared" si="266"/>
        <v>0</v>
      </c>
      <c r="VXJ70" s="85">
        <f t="shared" si="266"/>
        <v>0</v>
      </c>
      <c r="VXK70" s="85">
        <f t="shared" ref="VXK70:VZV70" si="267">SUM(VXK67,VXK55,VXK41)</f>
        <v>0</v>
      </c>
      <c r="VXL70" s="85">
        <f t="shared" si="267"/>
        <v>0</v>
      </c>
      <c r="VXM70" s="85">
        <f t="shared" si="267"/>
        <v>0</v>
      </c>
      <c r="VXN70" s="85">
        <f t="shared" si="267"/>
        <v>0</v>
      </c>
      <c r="VXO70" s="85">
        <f t="shared" si="267"/>
        <v>0</v>
      </c>
      <c r="VXP70" s="85">
        <f t="shared" si="267"/>
        <v>0</v>
      </c>
      <c r="VXQ70" s="85">
        <f t="shared" si="267"/>
        <v>0</v>
      </c>
      <c r="VXR70" s="85">
        <f t="shared" si="267"/>
        <v>0</v>
      </c>
      <c r="VXS70" s="85">
        <f t="shared" si="267"/>
        <v>0</v>
      </c>
      <c r="VXT70" s="85">
        <f t="shared" si="267"/>
        <v>0</v>
      </c>
      <c r="VXU70" s="85">
        <f t="shared" si="267"/>
        <v>0</v>
      </c>
      <c r="VXV70" s="85">
        <f t="shared" si="267"/>
        <v>0</v>
      </c>
      <c r="VXW70" s="85">
        <f t="shared" si="267"/>
        <v>0</v>
      </c>
      <c r="VXX70" s="85">
        <f t="shared" si="267"/>
        <v>0</v>
      </c>
      <c r="VXY70" s="85">
        <f t="shared" si="267"/>
        <v>0</v>
      </c>
      <c r="VXZ70" s="85">
        <f t="shared" si="267"/>
        <v>0</v>
      </c>
      <c r="VYA70" s="85">
        <f t="shared" si="267"/>
        <v>0</v>
      </c>
      <c r="VYB70" s="85">
        <f t="shared" si="267"/>
        <v>0</v>
      </c>
      <c r="VYC70" s="85">
        <f t="shared" si="267"/>
        <v>0</v>
      </c>
      <c r="VYD70" s="85">
        <f t="shared" si="267"/>
        <v>0</v>
      </c>
      <c r="VYE70" s="85">
        <f t="shared" si="267"/>
        <v>0</v>
      </c>
      <c r="VYF70" s="85">
        <f t="shared" si="267"/>
        <v>0</v>
      </c>
      <c r="VYG70" s="85">
        <f t="shared" si="267"/>
        <v>0</v>
      </c>
      <c r="VYH70" s="85">
        <f t="shared" si="267"/>
        <v>0</v>
      </c>
      <c r="VYI70" s="85">
        <f t="shared" si="267"/>
        <v>0</v>
      </c>
      <c r="VYJ70" s="85">
        <f t="shared" si="267"/>
        <v>0</v>
      </c>
      <c r="VYK70" s="85">
        <f t="shared" si="267"/>
        <v>0</v>
      </c>
      <c r="VYL70" s="85">
        <f t="shared" si="267"/>
        <v>0</v>
      </c>
      <c r="VYM70" s="85">
        <f t="shared" si="267"/>
        <v>0</v>
      </c>
      <c r="VYN70" s="85">
        <f t="shared" si="267"/>
        <v>0</v>
      </c>
      <c r="VYO70" s="85">
        <f t="shared" si="267"/>
        <v>0</v>
      </c>
      <c r="VYP70" s="85">
        <f t="shared" si="267"/>
        <v>0</v>
      </c>
      <c r="VYQ70" s="85">
        <f t="shared" si="267"/>
        <v>0</v>
      </c>
      <c r="VYR70" s="85">
        <f t="shared" si="267"/>
        <v>0</v>
      </c>
      <c r="VYS70" s="85">
        <f t="shared" si="267"/>
        <v>0</v>
      </c>
      <c r="VYT70" s="85">
        <f t="shared" si="267"/>
        <v>0</v>
      </c>
      <c r="VYU70" s="85">
        <f t="shared" si="267"/>
        <v>0</v>
      </c>
      <c r="VYV70" s="85">
        <f t="shared" si="267"/>
        <v>0</v>
      </c>
      <c r="VYW70" s="85">
        <f t="shared" si="267"/>
        <v>0</v>
      </c>
      <c r="VYX70" s="85">
        <f t="shared" si="267"/>
        <v>0</v>
      </c>
      <c r="VYY70" s="85">
        <f t="shared" si="267"/>
        <v>0</v>
      </c>
      <c r="VYZ70" s="85">
        <f t="shared" si="267"/>
        <v>0</v>
      </c>
      <c r="VZA70" s="85">
        <f t="shared" si="267"/>
        <v>0</v>
      </c>
      <c r="VZB70" s="85">
        <f t="shared" si="267"/>
        <v>0</v>
      </c>
      <c r="VZC70" s="85">
        <f t="shared" si="267"/>
        <v>0</v>
      </c>
      <c r="VZD70" s="85">
        <f t="shared" si="267"/>
        <v>0</v>
      </c>
      <c r="VZE70" s="85">
        <f t="shared" si="267"/>
        <v>0</v>
      </c>
      <c r="VZF70" s="85">
        <f t="shared" si="267"/>
        <v>0</v>
      </c>
      <c r="VZG70" s="85">
        <f t="shared" si="267"/>
        <v>0</v>
      </c>
      <c r="VZH70" s="85">
        <f t="shared" si="267"/>
        <v>0</v>
      </c>
      <c r="VZI70" s="85">
        <f t="shared" si="267"/>
        <v>0</v>
      </c>
      <c r="VZJ70" s="85">
        <f t="shared" si="267"/>
        <v>0</v>
      </c>
      <c r="VZK70" s="85">
        <f t="shared" si="267"/>
        <v>0</v>
      </c>
      <c r="VZL70" s="85">
        <f t="shared" si="267"/>
        <v>0</v>
      </c>
      <c r="VZM70" s="85">
        <f t="shared" si="267"/>
        <v>0</v>
      </c>
      <c r="VZN70" s="85">
        <f t="shared" si="267"/>
        <v>0</v>
      </c>
      <c r="VZO70" s="85">
        <f t="shared" si="267"/>
        <v>0</v>
      </c>
      <c r="VZP70" s="85">
        <f t="shared" si="267"/>
        <v>0</v>
      </c>
      <c r="VZQ70" s="85">
        <f t="shared" si="267"/>
        <v>0</v>
      </c>
      <c r="VZR70" s="85">
        <f t="shared" si="267"/>
        <v>0</v>
      </c>
      <c r="VZS70" s="85">
        <f t="shared" si="267"/>
        <v>0</v>
      </c>
      <c r="VZT70" s="85">
        <f t="shared" si="267"/>
        <v>0</v>
      </c>
      <c r="VZU70" s="85">
        <f t="shared" si="267"/>
        <v>0</v>
      </c>
      <c r="VZV70" s="85">
        <f t="shared" si="267"/>
        <v>0</v>
      </c>
      <c r="VZW70" s="85">
        <f t="shared" ref="VZW70:WCH70" si="268">SUM(VZW67,VZW55,VZW41)</f>
        <v>0</v>
      </c>
      <c r="VZX70" s="85">
        <f t="shared" si="268"/>
        <v>0</v>
      </c>
      <c r="VZY70" s="85">
        <f t="shared" si="268"/>
        <v>0</v>
      </c>
      <c r="VZZ70" s="85">
        <f t="shared" si="268"/>
        <v>0</v>
      </c>
      <c r="WAA70" s="85">
        <f t="shared" si="268"/>
        <v>0</v>
      </c>
      <c r="WAB70" s="85">
        <f t="shared" si="268"/>
        <v>0</v>
      </c>
      <c r="WAC70" s="85">
        <f t="shared" si="268"/>
        <v>0</v>
      </c>
      <c r="WAD70" s="85">
        <f t="shared" si="268"/>
        <v>0</v>
      </c>
      <c r="WAE70" s="85">
        <f t="shared" si="268"/>
        <v>0</v>
      </c>
      <c r="WAF70" s="85">
        <f t="shared" si="268"/>
        <v>0</v>
      </c>
      <c r="WAG70" s="85">
        <f t="shared" si="268"/>
        <v>0</v>
      </c>
      <c r="WAH70" s="85">
        <f t="shared" si="268"/>
        <v>0</v>
      </c>
      <c r="WAI70" s="85">
        <f t="shared" si="268"/>
        <v>0</v>
      </c>
      <c r="WAJ70" s="85">
        <f t="shared" si="268"/>
        <v>0</v>
      </c>
      <c r="WAK70" s="85">
        <f t="shared" si="268"/>
        <v>0</v>
      </c>
      <c r="WAL70" s="85">
        <f t="shared" si="268"/>
        <v>0</v>
      </c>
      <c r="WAM70" s="85">
        <f t="shared" si="268"/>
        <v>0</v>
      </c>
      <c r="WAN70" s="85">
        <f t="shared" si="268"/>
        <v>0</v>
      </c>
      <c r="WAO70" s="85">
        <f t="shared" si="268"/>
        <v>0</v>
      </c>
      <c r="WAP70" s="85">
        <f t="shared" si="268"/>
        <v>0</v>
      </c>
      <c r="WAQ70" s="85">
        <f t="shared" si="268"/>
        <v>0</v>
      </c>
      <c r="WAR70" s="85">
        <f t="shared" si="268"/>
        <v>0</v>
      </c>
      <c r="WAS70" s="85">
        <f t="shared" si="268"/>
        <v>0</v>
      </c>
      <c r="WAT70" s="85">
        <f t="shared" si="268"/>
        <v>0</v>
      </c>
      <c r="WAU70" s="85">
        <f t="shared" si="268"/>
        <v>0</v>
      </c>
      <c r="WAV70" s="85">
        <f t="shared" si="268"/>
        <v>0</v>
      </c>
      <c r="WAW70" s="85">
        <f t="shared" si="268"/>
        <v>0</v>
      </c>
      <c r="WAX70" s="85">
        <f t="shared" si="268"/>
        <v>0</v>
      </c>
      <c r="WAY70" s="85">
        <f t="shared" si="268"/>
        <v>0</v>
      </c>
      <c r="WAZ70" s="85">
        <f t="shared" si="268"/>
        <v>0</v>
      </c>
      <c r="WBA70" s="85">
        <f t="shared" si="268"/>
        <v>0</v>
      </c>
      <c r="WBB70" s="85">
        <f t="shared" si="268"/>
        <v>0</v>
      </c>
      <c r="WBC70" s="85">
        <f t="shared" si="268"/>
        <v>0</v>
      </c>
      <c r="WBD70" s="85">
        <f t="shared" si="268"/>
        <v>0</v>
      </c>
      <c r="WBE70" s="85">
        <f t="shared" si="268"/>
        <v>0</v>
      </c>
      <c r="WBF70" s="85">
        <f t="shared" si="268"/>
        <v>0</v>
      </c>
      <c r="WBG70" s="85">
        <f t="shared" si="268"/>
        <v>0</v>
      </c>
      <c r="WBH70" s="85">
        <f t="shared" si="268"/>
        <v>0</v>
      </c>
      <c r="WBI70" s="85">
        <f t="shared" si="268"/>
        <v>0</v>
      </c>
      <c r="WBJ70" s="85">
        <f t="shared" si="268"/>
        <v>0</v>
      </c>
      <c r="WBK70" s="85">
        <f t="shared" si="268"/>
        <v>0</v>
      </c>
      <c r="WBL70" s="85">
        <f t="shared" si="268"/>
        <v>0</v>
      </c>
      <c r="WBM70" s="85">
        <f t="shared" si="268"/>
        <v>0</v>
      </c>
      <c r="WBN70" s="85">
        <f t="shared" si="268"/>
        <v>0</v>
      </c>
      <c r="WBO70" s="85">
        <f t="shared" si="268"/>
        <v>0</v>
      </c>
      <c r="WBP70" s="85">
        <f t="shared" si="268"/>
        <v>0</v>
      </c>
      <c r="WBQ70" s="85">
        <f t="shared" si="268"/>
        <v>0</v>
      </c>
      <c r="WBR70" s="85">
        <f t="shared" si="268"/>
        <v>0</v>
      </c>
      <c r="WBS70" s="85">
        <f t="shared" si="268"/>
        <v>0</v>
      </c>
      <c r="WBT70" s="85">
        <f t="shared" si="268"/>
        <v>0</v>
      </c>
      <c r="WBU70" s="85">
        <f t="shared" si="268"/>
        <v>0</v>
      </c>
      <c r="WBV70" s="85">
        <f t="shared" si="268"/>
        <v>0</v>
      </c>
      <c r="WBW70" s="85">
        <f t="shared" si="268"/>
        <v>0</v>
      </c>
      <c r="WBX70" s="85">
        <f t="shared" si="268"/>
        <v>0</v>
      </c>
      <c r="WBY70" s="85">
        <f t="shared" si="268"/>
        <v>0</v>
      </c>
      <c r="WBZ70" s="85">
        <f t="shared" si="268"/>
        <v>0</v>
      </c>
      <c r="WCA70" s="85">
        <f t="shared" si="268"/>
        <v>0</v>
      </c>
      <c r="WCB70" s="85">
        <f t="shared" si="268"/>
        <v>0</v>
      </c>
      <c r="WCC70" s="85">
        <f t="shared" si="268"/>
        <v>0</v>
      </c>
      <c r="WCD70" s="85">
        <f t="shared" si="268"/>
        <v>0</v>
      </c>
      <c r="WCE70" s="85">
        <f t="shared" si="268"/>
        <v>0</v>
      </c>
      <c r="WCF70" s="85">
        <f t="shared" si="268"/>
        <v>0</v>
      </c>
      <c r="WCG70" s="85">
        <f t="shared" si="268"/>
        <v>0</v>
      </c>
      <c r="WCH70" s="85">
        <f t="shared" si="268"/>
        <v>0</v>
      </c>
      <c r="WCI70" s="85">
        <f t="shared" ref="WCI70:WET70" si="269">SUM(WCI67,WCI55,WCI41)</f>
        <v>0</v>
      </c>
      <c r="WCJ70" s="85">
        <f t="shared" si="269"/>
        <v>0</v>
      </c>
      <c r="WCK70" s="85">
        <f t="shared" si="269"/>
        <v>0</v>
      </c>
      <c r="WCL70" s="85">
        <f t="shared" si="269"/>
        <v>0</v>
      </c>
      <c r="WCM70" s="85">
        <f t="shared" si="269"/>
        <v>0</v>
      </c>
      <c r="WCN70" s="85">
        <f t="shared" si="269"/>
        <v>0</v>
      </c>
      <c r="WCO70" s="85">
        <f t="shared" si="269"/>
        <v>0</v>
      </c>
      <c r="WCP70" s="85">
        <f t="shared" si="269"/>
        <v>0</v>
      </c>
      <c r="WCQ70" s="85">
        <f t="shared" si="269"/>
        <v>0</v>
      </c>
      <c r="WCR70" s="85">
        <f t="shared" si="269"/>
        <v>0</v>
      </c>
      <c r="WCS70" s="85">
        <f t="shared" si="269"/>
        <v>0</v>
      </c>
      <c r="WCT70" s="85">
        <f t="shared" si="269"/>
        <v>0</v>
      </c>
      <c r="WCU70" s="85">
        <f t="shared" si="269"/>
        <v>0</v>
      </c>
      <c r="WCV70" s="85">
        <f t="shared" si="269"/>
        <v>0</v>
      </c>
      <c r="WCW70" s="85">
        <f t="shared" si="269"/>
        <v>0</v>
      </c>
      <c r="WCX70" s="85">
        <f t="shared" si="269"/>
        <v>0</v>
      </c>
      <c r="WCY70" s="85">
        <f t="shared" si="269"/>
        <v>0</v>
      </c>
      <c r="WCZ70" s="85">
        <f t="shared" si="269"/>
        <v>0</v>
      </c>
      <c r="WDA70" s="85">
        <f t="shared" si="269"/>
        <v>0</v>
      </c>
      <c r="WDB70" s="85">
        <f t="shared" si="269"/>
        <v>0</v>
      </c>
      <c r="WDC70" s="85">
        <f t="shared" si="269"/>
        <v>0</v>
      </c>
      <c r="WDD70" s="85">
        <f t="shared" si="269"/>
        <v>0</v>
      </c>
      <c r="WDE70" s="85">
        <f t="shared" si="269"/>
        <v>0</v>
      </c>
      <c r="WDF70" s="85">
        <f t="shared" si="269"/>
        <v>0</v>
      </c>
      <c r="WDG70" s="85">
        <f t="shared" si="269"/>
        <v>0</v>
      </c>
      <c r="WDH70" s="85">
        <f t="shared" si="269"/>
        <v>0</v>
      </c>
      <c r="WDI70" s="85">
        <f t="shared" si="269"/>
        <v>0</v>
      </c>
      <c r="WDJ70" s="85">
        <f t="shared" si="269"/>
        <v>0</v>
      </c>
      <c r="WDK70" s="85">
        <f t="shared" si="269"/>
        <v>0</v>
      </c>
      <c r="WDL70" s="85">
        <f t="shared" si="269"/>
        <v>0</v>
      </c>
      <c r="WDM70" s="85">
        <f t="shared" si="269"/>
        <v>0</v>
      </c>
      <c r="WDN70" s="85">
        <f t="shared" si="269"/>
        <v>0</v>
      </c>
      <c r="WDO70" s="85">
        <f t="shared" si="269"/>
        <v>0</v>
      </c>
      <c r="WDP70" s="85">
        <f t="shared" si="269"/>
        <v>0</v>
      </c>
      <c r="WDQ70" s="85">
        <f t="shared" si="269"/>
        <v>0</v>
      </c>
      <c r="WDR70" s="85">
        <f t="shared" si="269"/>
        <v>0</v>
      </c>
      <c r="WDS70" s="85">
        <f t="shared" si="269"/>
        <v>0</v>
      </c>
      <c r="WDT70" s="85">
        <f t="shared" si="269"/>
        <v>0</v>
      </c>
      <c r="WDU70" s="85">
        <f t="shared" si="269"/>
        <v>0</v>
      </c>
      <c r="WDV70" s="85">
        <f t="shared" si="269"/>
        <v>0</v>
      </c>
      <c r="WDW70" s="85">
        <f t="shared" si="269"/>
        <v>0</v>
      </c>
      <c r="WDX70" s="85">
        <f t="shared" si="269"/>
        <v>0</v>
      </c>
      <c r="WDY70" s="85">
        <f t="shared" si="269"/>
        <v>0</v>
      </c>
      <c r="WDZ70" s="85">
        <f t="shared" si="269"/>
        <v>0</v>
      </c>
      <c r="WEA70" s="85">
        <f t="shared" si="269"/>
        <v>0</v>
      </c>
      <c r="WEB70" s="85">
        <f t="shared" si="269"/>
        <v>0</v>
      </c>
      <c r="WEC70" s="85">
        <f t="shared" si="269"/>
        <v>0</v>
      </c>
      <c r="WED70" s="85">
        <f t="shared" si="269"/>
        <v>0</v>
      </c>
      <c r="WEE70" s="85">
        <f t="shared" si="269"/>
        <v>0</v>
      </c>
      <c r="WEF70" s="85">
        <f t="shared" si="269"/>
        <v>0</v>
      </c>
      <c r="WEG70" s="85">
        <f t="shared" si="269"/>
        <v>0</v>
      </c>
      <c r="WEH70" s="85">
        <f t="shared" si="269"/>
        <v>0</v>
      </c>
      <c r="WEI70" s="85">
        <f t="shared" si="269"/>
        <v>0</v>
      </c>
      <c r="WEJ70" s="85">
        <f t="shared" si="269"/>
        <v>0</v>
      </c>
      <c r="WEK70" s="85">
        <f t="shared" si="269"/>
        <v>0</v>
      </c>
      <c r="WEL70" s="85">
        <f t="shared" si="269"/>
        <v>0</v>
      </c>
      <c r="WEM70" s="85">
        <f t="shared" si="269"/>
        <v>0</v>
      </c>
      <c r="WEN70" s="85">
        <f t="shared" si="269"/>
        <v>0</v>
      </c>
      <c r="WEO70" s="85">
        <f t="shared" si="269"/>
        <v>0</v>
      </c>
      <c r="WEP70" s="85">
        <f t="shared" si="269"/>
        <v>0</v>
      </c>
      <c r="WEQ70" s="85">
        <f t="shared" si="269"/>
        <v>0</v>
      </c>
      <c r="WER70" s="85">
        <f t="shared" si="269"/>
        <v>0</v>
      </c>
      <c r="WES70" s="85">
        <f t="shared" si="269"/>
        <v>0</v>
      </c>
      <c r="WET70" s="85">
        <f t="shared" si="269"/>
        <v>0</v>
      </c>
      <c r="WEU70" s="85">
        <f t="shared" ref="WEU70:WHF70" si="270">SUM(WEU67,WEU55,WEU41)</f>
        <v>0</v>
      </c>
      <c r="WEV70" s="85">
        <f t="shared" si="270"/>
        <v>0</v>
      </c>
      <c r="WEW70" s="85">
        <f t="shared" si="270"/>
        <v>0</v>
      </c>
      <c r="WEX70" s="85">
        <f t="shared" si="270"/>
        <v>0</v>
      </c>
      <c r="WEY70" s="85">
        <f t="shared" si="270"/>
        <v>0</v>
      </c>
      <c r="WEZ70" s="85">
        <f t="shared" si="270"/>
        <v>0</v>
      </c>
      <c r="WFA70" s="85">
        <f t="shared" si="270"/>
        <v>0</v>
      </c>
      <c r="WFB70" s="85">
        <f t="shared" si="270"/>
        <v>0</v>
      </c>
      <c r="WFC70" s="85">
        <f t="shared" si="270"/>
        <v>0</v>
      </c>
      <c r="WFD70" s="85">
        <f t="shared" si="270"/>
        <v>0</v>
      </c>
      <c r="WFE70" s="85">
        <f t="shared" si="270"/>
        <v>0</v>
      </c>
      <c r="WFF70" s="85">
        <f t="shared" si="270"/>
        <v>0</v>
      </c>
      <c r="WFG70" s="85">
        <f t="shared" si="270"/>
        <v>0</v>
      </c>
      <c r="WFH70" s="85">
        <f t="shared" si="270"/>
        <v>0</v>
      </c>
      <c r="WFI70" s="85">
        <f t="shared" si="270"/>
        <v>0</v>
      </c>
      <c r="WFJ70" s="85">
        <f t="shared" si="270"/>
        <v>0</v>
      </c>
      <c r="WFK70" s="85">
        <f t="shared" si="270"/>
        <v>0</v>
      </c>
      <c r="WFL70" s="85">
        <f t="shared" si="270"/>
        <v>0</v>
      </c>
      <c r="WFM70" s="85">
        <f t="shared" si="270"/>
        <v>0</v>
      </c>
      <c r="WFN70" s="85">
        <f t="shared" si="270"/>
        <v>0</v>
      </c>
      <c r="WFO70" s="85">
        <f t="shared" si="270"/>
        <v>0</v>
      </c>
      <c r="WFP70" s="85">
        <f t="shared" si="270"/>
        <v>0</v>
      </c>
      <c r="WFQ70" s="85">
        <f t="shared" si="270"/>
        <v>0</v>
      </c>
      <c r="WFR70" s="85">
        <f t="shared" si="270"/>
        <v>0</v>
      </c>
      <c r="WFS70" s="85">
        <f t="shared" si="270"/>
        <v>0</v>
      </c>
      <c r="WFT70" s="85">
        <f t="shared" si="270"/>
        <v>0</v>
      </c>
      <c r="WFU70" s="85">
        <f t="shared" si="270"/>
        <v>0</v>
      </c>
      <c r="WFV70" s="85">
        <f t="shared" si="270"/>
        <v>0</v>
      </c>
      <c r="WFW70" s="85">
        <f t="shared" si="270"/>
        <v>0</v>
      </c>
      <c r="WFX70" s="85">
        <f t="shared" si="270"/>
        <v>0</v>
      </c>
      <c r="WFY70" s="85">
        <f t="shared" si="270"/>
        <v>0</v>
      </c>
      <c r="WFZ70" s="85">
        <f t="shared" si="270"/>
        <v>0</v>
      </c>
      <c r="WGA70" s="85">
        <f t="shared" si="270"/>
        <v>0</v>
      </c>
      <c r="WGB70" s="85">
        <f t="shared" si="270"/>
        <v>0</v>
      </c>
      <c r="WGC70" s="85">
        <f t="shared" si="270"/>
        <v>0</v>
      </c>
      <c r="WGD70" s="85">
        <f t="shared" si="270"/>
        <v>0</v>
      </c>
      <c r="WGE70" s="85">
        <f t="shared" si="270"/>
        <v>0</v>
      </c>
      <c r="WGF70" s="85">
        <f t="shared" si="270"/>
        <v>0</v>
      </c>
      <c r="WGG70" s="85">
        <f t="shared" si="270"/>
        <v>0</v>
      </c>
      <c r="WGH70" s="85">
        <f t="shared" si="270"/>
        <v>0</v>
      </c>
      <c r="WGI70" s="85">
        <f t="shared" si="270"/>
        <v>0</v>
      </c>
      <c r="WGJ70" s="85">
        <f t="shared" si="270"/>
        <v>0</v>
      </c>
      <c r="WGK70" s="85">
        <f t="shared" si="270"/>
        <v>0</v>
      </c>
      <c r="WGL70" s="85">
        <f t="shared" si="270"/>
        <v>0</v>
      </c>
      <c r="WGM70" s="85">
        <f t="shared" si="270"/>
        <v>0</v>
      </c>
      <c r="WGN70" s="85">
        <f t="shared" si="270"/>
        <v>0</v>
      </c>
      <c r="WGO70" s="85">
        <f t="shared" si="270"/>
        <v>0</v>
      </c>
      <c r="WGP70" s="85">
        <f t="shared" si="270"/>
        <v>0</v>
      </c>
      <c r="WGQ70" s="85">
        <f t="shared" si="270"/>
        <v>0</v>
      </c>
      <c r="WGR70" s="85">
        <f t="shared" si="270"/>
        <v>0</v>
      </c>
      <c r="WGS70" s="85">
        <f t="shared" si="270"/>
        <v>0</v>
      </c>
      <c r="WGT70" s="85">
        <f t="shared" si="270"/>
        <v>0</v>
      </c>
      <c r="WGU70" s="85">
        <f t="shared" si="270"/>
        <v>0</v>
      </c>
      <c r="WGV70" s="85">
        <f t="shared" si="270"/>
        <v>0</v>
      </c>
      <c r="WGW70" s="85">
        <f t="shared" si="270"/>
        <v>0</v>
      </c>
      <c r="WGX70" s="85">
        <f t="shared" si="270"/>
        <v>0</v>
      </c>
      <c r="WGY70" s="85">
        <f t="shared" si="270"/>
        <v>0</v>
      </c>
      <c r="WGZ70" s="85">
        <f t="shared" si="270"/>
        <v>0</v>
      </c>
      <c r="WHA70" s="85">
        <f t="shared" si="270"/>
        <v>0</v>
      </c>
      <c r="WHB70" s="85">
        <f t="shared" si="270"/>
        <v>0</v>
      </c>
      <c r="WHC70" s="85">
        <f t="shared" si="270"/>
        <v>0</v>
      </c>
      <c r="WHD70" s="85">
        <f t="shared" si="270"/>
        <v>0</v>
      </c>
      <c r="WHE70" s="85">
        <f t="shared" si="270"/>
        <v>0</v>
      </c>
      <c r="WHF70" s="85">
        <f t="shared" si="270"/>
        <v>0</v>
      </c>
      <c r="WHG70" s="85">
        <f t="shared" ref="WHG70:WJR70" si="271">SUM(WHG67,WHG55,WHG41)</f>
        <v>0</v>
      </c>
      <c r="WHH70" s="85">
        <f t="shared" si="271"/>
        <v>0</v>
      </c>
      <c r="WHI70" s="85">
        <f t="shared" si="271"/>
        <v>0</v>
      </c>
      <c r="WHJ70" s="85">
        <f t="shared" si="271"/>
        <v>0</v>
      </c>
      <c r="WHK70" s="85">
        <f t="shared" si="271"/>
        <v>0</v>
      </c>
      <c r="WHL70" s="85">
        <f t="shared" si="271"/>
        <v>0</v>
      </c>
      <c r="WHM70" s="85">
        <f t="shared" si="271"/>
        <v>0</v>
      </c>
      <c r="WHN70" s="85">
        <f t="shared" si="271"/>
        <v>0</v>
      </c>
      <c r="WHO70" s="85">
        <f t="shared" si="271"/>
        <v>0</v>
      </c>
      <c r="WHP70" s="85">
        <f t="shared" si="271"/>
        <v>0</v>
      </c>
      <c r="WHQ70" s="85">
        <f t="shared" si="271"/>
        <v>0</v>
      </c>
      <c r="WHR70" s="85">
        <f t="shared" si="271"/>
        <v>0</v>
      </c>
      <c r="WHS70" s="85">
        <f t="shared" si="271"/>
        <v>0</v>
      </c>
      <c r="WHT70" s="85">
        <f t="shared" si="271"/>
        <v>0</v>
      </c>
      <c r="WHU70" s="85">
        <f t="shared" si="271"/>
        <v>0</v>
      </c>
      <c r="WHV70" s="85">
        <f t="shared" si="271"/>
        <v>0</v>
      </c>
      <c r="WHW70" s="85">
        <f t="shared" si="271"/>
        <v>0</v>
      </c>
      <c r="WHX70" s="85">
        <f t="shared" si="271"/>
        <v>0</v>
      </c>
      <c r="WHY70" s="85">
        <f t="shared" si="271"/>
        <v>0</v>
      </c>
      <c r="WHZ70" s="85">
        <f t="shared" si="271"/>
        <v>0</v>
      </c>
      <c r="WIA70" s="85">
        <f t="shared" si="271"/>
        <v>0</v>
      </c>
      <c r="WIB70" s="85">
        <f t="shared" si="271"/>
        <v>0</v>
      </c>
      <c r="WIC70" s="85">
        <f t="shared" si="271"/>
        <v>0</v>
      </c>
      <c r="WID70" s="85">
        <f t="shared" si="271"/>
        <v>0</v>
      </c>
      <c r="WIE70" s="85">
        <f t="shared" si="271"/>
        <v>0</v>
      </c>
      <c r="WIF70" s="85">
        <f t="shared" si="271"/>
        <v>0</v>
      </c>
      <c r="WIG70" s="85">
        <f t="shared" si="271"/>
        <v>0</v>
      </c>
      <c r="WIH70" s="85">
        <f t="shared" si="271"/>
        <v>0</v>
      </c>
      <c r="WII70" s="85">
        <f t="shared" si="271"/>
        <v>0</v>
      </c>
      <c r="WIJ70" s="85">
        <f t="shared" si="271"/>
        <v>0</v>
      </c>
      <c r="WIK70" s="85">
        <f t="shared" si="271"/>
        <v>0</v>
      </c>
      <c r="WIL70" s="85">
        <f t="shared" si="271"/>
        <v>0</v>
      </c>
      <c r="WIM70" s="85">
        <f t="shared" si="271"/>
        <v>0</v>
      </c>
      <c r="WIN70" s="85">
        <f t="shared" si="271"/>
        <v>0</v>
      </c>
      <c r="WIO70" s="85">
        <f t="shared" si="271"/>
        <v>0</v>
      </c>
      <c r="WIP70" s="85">
        <f t="shared" si="271"/>
        <v>0</v>
      </c>
      <c r="WIQ70" s="85">
        <f t="shared" si="271"/>
        <v>0</v>
      </c>
      <c r="WIR70" s="85">
        <f t="shared" si="271"/>
        <v>0</v>
      </c>
      <c r="WIS70" s="85">
        <f t="shared" si="271"/>
        <v>0</v>
      </c>
      <c r="WIT70" s="85">
        <f t="shared" si="271"/>
        <v>0</v>
      </c>
      <c r="WIU70" s="85">
        <f t="shared" si="271"/>
        <v>0</v>
      </c>
      <c r="WIV70" s="85">
        <f t="shared" si="271"/>
        <v>0</v>
      </c>
      <c r="WIW70" s="85">
        <f t="shared" si="271"/>
        <v>0</v>
      </c>
      <c r="WIX70" s="85">
        <f t="shared" si="271"/>
        <v>0</v>
      </c>
      <c r="WIY70" s="85">
        <f t="shared" si="271"/>
        <v>0</v>
      </c>
      <c r="WIZ70" s="85">
        <f t="shared" si="271"/>
        <v>0</v>
      </c>
      <c r="WJA70" s="85">
        <f t="shared" si="271"/>
        <v>0</v>
      </c>
      <c r="WJB70" s="85">
        <f t="shared" si="271"/>
        <v>0</v>
      </c>
      <c r="WJC70" s="85">
        <f t="shared" si="271"/>
        <v>0</v>
      </c>
      <c r="WJD70" s="85">
        <f t="shared" si="271"/>
        <v>0</v>
      </c>
      <c r="WJE70" s="85">
        <f t="shared" si="271"/>
        <v>0</v>
      </c>
      <c r="WJF70" s="85">
        <f t="shared" si="271"/>
        <v>0</v>
      </c>
      <c r="WJG70" s="85">
        <f t="shared" si="271"/>
        <v>0</v>
      </c>
      <c r="WJH70" s="85">
        <f t="shared" si="271"/>
        <v>0</v>
      </c>
      <c r="WJI70" s="85">
        <f t="shared" si="271"/>
        <v>0</v>
      </c>
      <c r="WJJ70" s="85">
        <f t="shared" si="271"/>
        <v>0</v>
      </c>
      <c r="WJK70" s="85">
        <f t="shared" si="271"/>
        <v>0</v>
      </c>
      <c r="WJL70" s="85">
        <f t="shared" si="271"/>
        <v>0</v>
      </c>
      <c r="WJM70" s="85">
        <f t="shared" si="271"/>
        <v>0</v>
      </c>
      <c r="WJN70" s="85">
        <f t="shared" si="271"/>
        <v>0</v>
      </c>
      <c r="WJO70" s="85">
        <f t="shared" si="271"/>
        <v>0</v>
      </c>
      <c r="WJP70" s="85">
        <f t="shared" si="271"/>
        <v>0</v>
      </c>
      <c r="WJQ70" s="85">
        <f t="shared" si="271"/>
        <v>0</v>
      </c>
      <c r="WJR70" s="85">
        <f t="shared" si="271"/>
        <v>0</v>
      </c>
      <c r="WJS70" s="85">
        <f t="shared" ref="WJS70:WMD70" si="272">SUM(WJS67,WJS55,WJS41)</f>
        <v>0</v>
      </c>
      <c r="WJT70" s="85">
        <f t="shared" si="272"/>
        <v>0</v>
      </c>
      <c r="WJU70" s="85">
        <f t="shared" si="272"/>
        <v>0</v>
      </c>
      <c r="WJV70" s="85">
        <f t="shared" si="272"/>
        <v>0</v>
      </c>
      <c r="WJW70" s="85">
        <f t="shared" si="272"/>
        <v>0</v>
      </c>
      <c r="WJX70" s="85">
        <f t="shared" si="272"/>
        <v>0</v>
      </c>
      <c r="WJY70" s="85">
        <f t="shared" si="272"/>
        <v>0</v>
      </c>
      <c r="WJZ70" s="85">
        <f t="shared" si="272"/>
        <v>0</v>
      </c>
      <c r="WKA70" s="85">
        <f t="shared" si="272"/>
        <v>0</v>
      </c>
      <c r="WKB70" s="85">
        <f t="shared" si="272"/>
        <v>0</v>
      </c>
      <c r="WKC70" s="85">
        <f t="shared" si="272"/>
        <v>0</v>
      </c>
      <c r="WKD70" s="85">
        <f t="shared" si="272"/>
        <v>0</v>
      </c>
      <c r="WKE70" s="85">
        <f t="shared" si="272"/>
        <v>0</v>
      </c>
      <c r="WKF70" s="85">
        <f t="shared" si="272"/>
        <v>0</v>
      </c>
      <c r="WKG70" s="85">
        <f t="shared" si="272"/>
        <v>0</v>
      </c>
      <c r="WKH70" s="85">
        <f t="shared" si="272"/>
        <v>0</v>
      </c>
      <c r="WKI70" s="85">
        <f t="shared" si="272"/>
        <v>0</v>
      </c>
      <c r="WKJ70" s="85">
        <f t="shared" si="272"/>
        <v>0</v>
      </c>
      <c r="WKK70" s="85">
        <f t="shared" si="272"/>
        <v>0</v>
      </c>
      <c r="WKL70" s="85">
        <f t="shared" si="272"/>
        <v>0</v>
      </c>
      <c r="WKM70" s="85">
        <f t="shared" si="272"/>
        <v>0</v>
      </c>
      <c r="WKN70" s="85">
        <f t="shared" si="272"/>
        <v>0</v>
      </c>
      <c r="WKO70" s="85">
        <f t="shared" si="272"/>
        <v>0</v>
      </c>
      <c r="WKP70" s="85">
        <f t="shared" si="272"/>
        <v>0</v>
      </c>
      <c r="WKQ70" s="85">
        <f t="shared" si="272"/>
        <v>0</v>
      </c>
      <c r="WKR70" s="85">
        <f t="shared" si="272"/>
        <v>0</v>
      </c>
      <c r="WKS70" s="85">
        <f t="shared" si="272"/>
        <v>0</v>
      </c>
      <c r="WKT70" s="85">
        <f t="shared" si="272"/>
        <v>0</v>
      </c>
      <c r="WKU70" s="85">
        <f t="shared" si="272"/>
        <v>0</v>
      </c>
      <c r="WKV70" s="85">
        <f t="shared" si="272"/>
        <v>0</v>
      </c>
      <c r="WKW70" s="85">
        <f t="shared" si="272"/>
        <v>0</v>
      </c>
      <c r="WKX70" s="85">
        <f t="shared" si="272"/>
        <v>0</v>
      </c>
      <c r="WKY70" s="85">
        <f t="shared" si="272"/>
        <v>0</v>
      </c>
      <c r="WKZ70" s="85">
        <f t="shared" si="272"/>
        <v>0</v>
      </c>
      <c r="WLA70" s="85">
        <f t="shared" si="272"/>
        <v>0</v>
      </c>
      <c r="WLB70" s="85">
        <f t="shared" si="272"/>
        <v>0</v>
      </c>
      <c r="WLC70" s="85">
        <f t="shared" si="272"/>
        <v>0</v>
      </c>
      <c r="WLD70" s="85">
        <f t="shared" si="272"/>
        <v>0</v>
      </c>
      <c r="WLE70" s="85">
        <f t="shared" si="272"/>
        <v>0</v>
      </c>
      <c r="WLF70" s="85">
        <f t="shared" si="272"/>
        <v>0</v>
      </c>
      <c r="WLG70" s="85">
        <f t="shared" si="272"/>
        <v>0</v>
      </c>
      <c r="WLH70" s="85">
        <f t="shared" si="272"/>
        <v>0</v>
      </c>
      <c r="WLI70" s="85">
        <f t="shared" si="272"/>
        <v>0</v>
      </c>
      <c r="WLJ70" s="85">
        <f t="shared" si="272"/>
        <v>0</v>
      </c>
      <c r="WLK70" s="85">
        <f t="shared" si="272"/>
        <v>0</v>
      </c>
      <c r="WLL70" s="85">
        <f t="shared" si="272"/>
        <v>0</v>
      </c>
      <c r="WLM70" s="85">
        <f t="shared" si="272"/>
        <v>0</v>
      </c>
      <c r="WLN70" s="85">
        <f t="shared" si="272"/>
        <v>0</v>
      </c>
      <c r="WLO70" s="85">
        <f t="shared" si="272"/>
        <v>0</v>
      </c>
      <c r="WLP70" s="85">
        <f t="shared" si="272"/>
        <v>0</v>
      </c>
      <c r="WLQ70" s="85">
        <f t="shared" si="272"/>
        <v>0</v>
      </c>
      <c r="WLR70" s="85">
        <f t="shared" si="272"/>
        <v>0</v>
      </c>
      <c r="WLS70" s="85">
        <f t="shared" si="272"/>
        <v>0</v>
      </c>
      <c r="WLT70" s="85">
        <f t="shared" si="272"/>
        <v>0</v>
      </c>
      <c r="WLU70" s="85">
        <f t="shared" si="272"/>
        <v>0</v>
      </c>
      <c r="WLV70" s="85">
        <f t="shared" si="272"/>
        <v>0</v>
      </c>
      <c r="WLW70" s="85">
        <f t="shared" si="272"/>
        <v>0</v>
      </c>
      <c r="WLX70" s="85">
        <f t="shared" si="272"/>
        <v>0</v>
      </c>
      <c r="WLY70" s="85">
        <f t="shared" si="272"/>
        <v>0</v>
      </c>
      <c r="WLZ70" s="85">
        <f t="shared" si="272"/>
        <v>0</v>
      </c>
      <c r="WMA70" s="85">
        <f t="shared" si="272"/>
        <v>0</v>
      </c>
      <c r="WMB70" s="85">
        <f t="shared" si="272"/>
        <v>0</v>
      </c>
      <c r="WMC70" s="85">
        <f t="shared" si="272"/>
        <v>0</v>
      </c>
      <c r="WMD70" s="85">
        <f t="shared" si="272"/>
        <v>0</v>
      </c>
      <c r="WME70" s="85">
        <f t="shared" ref="WME70:WOP70" si="273">SUM(WME67,WME55,WME41)</f>
        <v>0</v>
      </c>
      <c r="WMF70" s="85">
        <f t="shared" si="273"/>
        <v>0</v>
      </c>
      <c r="WMG70" s="85">
        <f t="shared" si="273"/>
        <v>0</v>
      </c>
      <c r="WMH70" s="85">
        <f t="shared" si="273"/>
        <v>0</v>
      </c>
      <c r="WMI70" s="85">
        <f t="shared" si="273"/>
        <v>0</v>
      </c>
      <c r="WMJ70" s="85">
        <f t="shared" si="273"/>
        <v>0</v>
      </c>
      <c r="WMK70" s="85">
        <f t="shared" si="273"/>
        <v>0</v>
      </c>
      <c r="WML70" s="85">
        <f t="shared" si="273"/>
        <v>0</v>
      </c>
      <c r="WMM70" s="85">
        <f t="shared" si="273"/>
        <v>0</v>
      </c>
      <c r="WMN70" s="85">
        <f t="shared" si="273"/>
        <v>0</v>
      </c>
      <c r="WMO70" s="85">
        <f t="shared" si="273"/>
        <v>0</v>
      </c>
      <c r="WMP70" s="85">
        <f t="shared" si="273"/>
        <v>0</v>
      </c>
      <c r="WMQ70" s="85">
        <f t="shared" si="273"/>
        <v>0</v>
      </c>
      <c r="WMR70" s="85">
        <f t="shared" si="273"/>
        <v>0</v>
      </c>
      <c r="WMS70" s="85">
        <f t="shared" si="273"/>
        <v>0</v>
      </c>
      <c r="WMT70" s="85">
        <f t="shared" si="273"/>
        <v>0</v>
      </c>
      <c r="WMU70" s="85">
        <f t="shared" si="273"/>
        <v>0</v>
      </c>
      <c r="WMV70" s="85">
        <f t="shared" si="273"/>
        <v>0</v>
      </c>
      <c r="WMW70" s="85">
        <f t="shared" si="273"/>
        <v>0</v>
      </c>
      <c r="WMX70" s="85">
        <f t="shared" si="273"/>
        <v>0</v>
      </c>
      <c r="WMY70" s="85">
        <f t="shared" si="273"/>
        <v>0</v>
      </c>
      <c r="WMZ70" s="85">
        <f t="shared" si="273"/>
        <v>0</v>
      </c>
      <c r="WNA70" s="85">
        <f t="shared" si="273"/>
        <v>0</v>
      </c>
      <c r="WNB70" s="85">
        <f t="shared" si="273"/>
        <v>0</v>
      </c>
      <c r="WNC70" s="85">
        <f t="shared" si="273"/>
        <v>0</v>
      </c>
      <c r="WND70" s="85">
        <f t="shared" si="273"/>
        <v>0</v>
      </c>
      <c r="WNE70" s="85">
        <f t="shared" si="273"/>
        <v>0</v>
      </c>
      <c r="WNF70" s="85">
        <f t="shared" si="273"/>
        <v>0</v>
      </c>
      <c r="WNG70" s="85">
        <f t="shared" si="273"/>
        <v>0</v>
      </c>
      <c r="WNH70" s="85">
        <f t="shared" si="273"/>
        <v>0</v>
      </c>
      <c r="WNI70" s="85">
        <f t="shared" si="273"/>
        <v>0</v>
      </c>
      <c r="WNJ70" s="85">
        <f t="shared" si="273"/>
        <v>0</v>
      </c>
      <c r="WNK70" s="85">
        <f t="shared" si="273"/>
        <v>0</v>
      </c>
      <c r="WNL70" s="85">
        <f t="shared" si="273"/>
        <v>0</v>
      </c>
      <c r="WNM70" s="85">
        <f t="shared" si="273"/>
        <v>0</v>
      </c>
      <c r="WNN70" s="85">
        <f t="shared" si="273"/>
        <v>0</v>
      </c>
      <c r="WNO70" s="85">
        <f t="shared" si="273"/>
        <v>0</v>
      </c>
      <c r="WNP70" s="85">
        <f t="shared" si="273"/>
        <v>0</v>
      </c>
      <c r="WNQ70" s="85">
        <f t="shared" si="273"/>
        <v>0</v>
      </c>
      <c r="WNR70" s="85">
        <f t="shared" si="273"/>
        <v>0</v>
      </c>
      <c r="WNS70" s="85">
        <f t="shared" si="273"/>
        <v>0</v>
      </c>
      <c r="WNT70" s="85">
        <f t="shared" si="273"/>
        <v>0</v>
      </c>
      <c r="WNU70" s="85">
        <f t="shared" si="273"/>
        <v>0</v>
      </c>
      <c r="WNV70" s="85">
        <f t="shared" si="273"/>
        <v>0</v>
      </c>
      <c r="WNW70" s="85">
        <f t="shared" si="273"/>
        <v>0</v>
      </c>
      <c r="WNX70" s="85">
        <f t="shared" si="273"/>
        <v>0</v>
      </c>
      <c r="WNY70" s="85">
        <f t="shared" si="273"/>
        <v>0</v>
      </c>
      <c r="WNZ70" s="85">
        <f t="shared" si="273"/>
        <v>0</v>
      </c>
      <c r="WOA70" s="85">
        <f t="shared" si="273"/>
        <v>0</v>
      </c>
      <c r="WOB70" s="85">
        <f t="shared" si="273"/>
        <v>0</v>
      </c>
      <c r="WOC70" s="85">
        <f t="shared" si="273"/>
        <v>0</v>
      </c>
      <c r="WOD70" s="85">
        <f t="shared" si="273"/>
        <v>0</v>
      </c>
      <c r="WOE70" s="85">
        <f t="shared" si="273"/>
        <v>0</v>
      </c>
      <c r="WOF70" s="85">
        <f t="shared" si="273"/>
        <v>0</v>
      </c>
      <c r="WOG70" s="85">
        <f t="shared" si="273"/>
        <v>0</v>
      </c>
      <c r="WOH70" s="85">
        <f t="shared" si="273"/>
        <v>0</v>
      </c>
      <c r="WOI70" s="85">
        <f t="shared" si="273"/>
        <v>0</v>
      </c>
      <c r="WOJ70" s="85">
        <f t="shared" si="273"/>
        <v>0</v>
      </c>
      <c r="WOK70" s="85">
        <f t="shared" si="273"/>
        <v>0</v>
      </c>
      <c r="WOL70" s="85">
        <f t="shared" si="273"/>
        <v>0</v>
      </c>
      <c r="WOM70" s="85">
        <f t="shared" si="273"/>
        <v>0</v>
      </c>
      <c r="WON70" s="85">
        <f t="shared" si="273"/>
        <v>0</v>
      </c>
      <c r="WOO70" s="85">
        <f t="shared" si="273"/>
        <v>0</v>
      </c>
      <c r="WOP70" s="85">
        <f t="shared" si="273"/>
        <v>0</v>
      </c>
      <c r="WOQ70" s="85">
        <f t="shared" ref="WOQ70:WRB70" si="274">SUM(WOQ67,WOQ55,WOQ41)</f>
        <v>0</v>
      </c>
      <c r="WOR70" s="85">
        <f t="shared" si="274"/>
        <v>0</v>
      </c>
      <c r="WOS70" s="85">
        <f t="shared" si="274"/>
        <v>0</v>
      </c>
      <c r="WOT70" s="85">
        <f t="shared" si="274"/>
        <v>0</v>
      </c>
      <c r="WOU70" s="85">
        <f t="shared" si="274"/>
        <v>0</v>
      </c>
      <c r="WOV70" s="85">
        <f t="shared" si="274"/>
        <v>0</v>
      </c>
      <c r="WOW70" s="85">
        <f t="shared" si="274"/>
        <v>0</v>
      </c>
      <c r="WOX70" s="85">
        <f t="shared" si="274"/>
        <v>0</v>
      </c>
      <c r="WOY70" s="85">
        <f t="shared" si="274"/>
        <v>0</v>
      </c>
      <c r="WOZ70" s="85">
        <f t="shared" si="274"/>
        <v>0</v>
      </c>
      <c r="WPA70" s="85">
        <f t="shared" si="274"/>
        <v>0</v>
      </c>
      <c r="WPB70" s="85">
        <f t="shared" si="274"/>
        <v>0</v>
      </c>
      <c r="WPC70" s="85">
        <f t="shared" si="274"/>
        <v>0</v>
      </c>
      <c r="WPD70" s="85">
        <f t="shared" si="274"/>
        <v>0</v>
      </c>
      <c r="WPE70" s="85">
        <f t="shared" si="274"/>
        <v>0</v>
      </c>
      <c r="WPF70" s="85">
        <f t="shared" si="274"/>
        <v>0</v>
      </c>
      <c r="WPG70" s="85">
        <f t="shared" si="274"/>
        <v>0</v>
      </c>
      <c r="WPH70" s="85">
        <f t="shared" si="274"/>
        <v>0</v>
      </c>
      <c r="WPI70" s="85">
        <f t="shared" si="274"/>
        <v>0</v>
      </c>
      <c r="WPJ70" s="85">
        <f t="shared" si="274"/>
        <v>0</v>
      </c>
      <c r="WPK70" s="85">
        <f t="shared" si="274"/>
        <v>0</v>
      </c>
      <c r="WPL70" s="85">
        <f t="shared" si="274"/>
        <v>0</v>
      </c>
      <c r="WPM70" s="85">
        <f t="shared" si="274"/>
        <v>0</v>
      </c>
      <c r="WPN70" s="85">
        <f t="shared" si="274"/>
        <v>0</v>
      </c>
      <c r="WPO70" s="85">
        <f t="shared" si="274"/>
        <v>0</v>
      </c>
      <c r="WPP70" s="85">
        <f t="shared" si="274"/>
        <v>0</v>
      </c>
      <c r="WPQ70" s="85">
        <f t="shared" si="274"/>
        <v>0</v>
      </c>
      <c r="WPR70" s="85">
        <f t="shared" si="274"/>
        <v>0</v>
      </c>
      <c r="WPS70" s="85">
        <f t="shared" si="274"/>
        <v>0</v>
      </c>
      <c r="WPT70" s="85">
        <f t="shared" si="274"/>
        <v>0</v>
      </c>
      <c r="WPU70" s="85">
        <f t="shared" si="274"/>
        <v>0</v>
      </c>
      <c r="WPV70" s="85">
        <f t="shared" si="274"/>
        <v>0</v>
      </c>
      <c r="WPW70" s="85">
        <f t="shared" si="274"/>
        <v>0</v>
      </c>
      <c r="WPX70" s="85">
        <f t="shared" si="274"/>
        <v>0</v>
      </c>
      <c r="WPY70" s="85">
        <f t="shared" si="274"/>
        <v>0</v>
      </c>
      <c r="WPZ70" s="85">
        <f t="shared" si="274"/>
        <v>0</v>
      </c>
      <c r="WQA70" s="85">
        <f t="shared" si="274"/>
        <v>0</v>
      </c>
      <c r="WQB70" s="85">
        <f t="shared" si="274"/>
        <v>0</v>
      </c>
      <c r="WQC70" s="85">
        <f t="shared" si="274"/>
        <v>0</v>
      </c>
      <c r="WQD70" s="85">
        <f t="shared" si="274"/>
        <v>0</v>
      </c>
      <c r="WQE70" s="85">
        <f t="shared" si="274"/>
        <v>0</v>
      </c>
      <c r="WQF70" s="85">
        <f t="shared" si="274"/>
        <v>0</v>
      </c>
      <c r="WQG70" s="85">
        <f t="shared" si="274"/>
        <v>0</v>
      </c>
      <c r="WQH70" s="85">
        <f t="shared" si="274"/>
        <v>0</v>
      </c>
      <c r="WQI70" s="85">
        <f t="shared" si="274"/>
        <v>0</v>
      </c>
      <c r="WQJ70" s="85">
        <f t="shared" si="274"/>
        <v>0</v>
      </c>
      <c r="WQK70" s="85">
        <f t="shared" si="274"/>
        <v>0</v>
      </c>
      <c r="WQL70" s="85">
        <f t="shared" si="274"/>
        <v>0</v>
      </c>
      <c r="WQM70" s="85">
        <f t="shared" si="274"/>
        <v>0</v>
      </c>
      <c r="WQN70" s="85">
        <f t="shared" si="274"/>
        <v>0</v>
      </c>
      <c r="WQO70" s="85">
        <f t="shared" si="274"/>
        <v>0</v>
      </c>
      <c r="WQP70" s="85">
        <f t="shared" si="274"/>
        <v>0</v>
      </c>
      <c r="WQQ70" s="85">
        <f t="shared" si="274"/>
        <v>0</v>
      </c>
      <c r="WQR70" s="85">
        <f t="shared" si="274"/>
        <v>0</v>
      </c>
      <c r="WQS70" s="85">
        <f t="shared" si="274"/>
        <v>0</v>
      </c>
      <c r="WQT70" s="85">
        <f t="shared" si="274"/>
        <v>0</v>
      </c>
      <c r="WQU70" s="85">
        <f t="shared" si="274"/>
        <v>0</v>
      </c>
      <c r="WQV70" s="85">
        <f t="shared" si="274"/>
        <v>0</v>
      </c>
      <c r="WQW70" s="85">
        <f t="shared" si="274"/>
        <v>0</v>
      </c>
      <c r="WQX70" s="85">
        <f t="shared" si="274"/>
        <v>0</v>
      </c>
      <c r="WQY70" s="85">
        <f t="shared" si="274"/>
        <v>0</v>
      </c>
      <c r="WQZ70" s="85">
        <f t="shared" si="274"/>
        <v>0</v>
      </c>
      <c r="WRA70" s="85">
        <f t="shared" si="274"/>
        <v>0</v>
      </c>
      <c r="WRB70" s="85">
        <f t="shared" si="274"/>
        <v>0</v>
      </c>
      <c r="WRC70" s="85">
        <f t="shared" ref="WRC70:WTN70" si="275">SUM(WRC67,WRC55,WRC41)</f>
        <v>0</v>
      </c>
      <c r="WRD70" s="85">
        <f t="shared" si="275"/>
        <v>0</v>
      </c>
      <c r="WRE70" s="85">
        <f t="shared" si="275"/>
        <v>0</v>
      </c>
      <c r="WRF70" s="85">
        <f t="shared" si="275"/>
        <v>0</v>
      </c>
      <c r="WRG70" s="85">
        <f t="shared" si="275"/>
        <v>0</v>
      </c>
      <c r="WRH70" s="85">
        <f t="shared" si="275"/>
        <v>0</v>
      </c>
      <c r="WRI70" s="85">
        <f t="shared" si="275"/>
        <v>0</v>
      </c>
      <c r="WRJ70" s="85">
        <f t="shared" si="275"/>
        <v>0</v>
      </c>
      <c r="WRK70" s="85">
        <f t="shared" si="275"/>
        <v>0</v>
      </c>
      <c r="WRL70" s="85">
        <f t="shared" si="275"/>
        <v>0</v>
      </c>
      <c r="WRM70" s="85">
        <f t="shared" si="275"/>
        <v>0</v>
      </c>
      <c r="WRN70" s="85">
        <f t="shared" si="275"/>
        <v>0</v>
      </c>
      <c r="WRO70" s="85">
        <f t="shared" si="275"/>
        <v>0</v>
      </c>
      <c r="WRP70" s="85">
        <f t="shared" si="275"/>
        <v>0</v>
      </c>
      <c r="WRQ70" s="85">
        <f t="shared" si="275"/>
        <v>0</v>
      </c>
      <c r="WRR70" s="85">
        <f t="shared" si="275"/>
        <v>0</v>
      </c>
      <c r="WRS70" s="85">
        <f t="shared" si="275"/>
        <v>0</v>
      </c>
      <c r="WRT70" s="85">
        <f t="shared" si="275"/>
        <v>0</v>
      </c>
      <c r="WRU70" s="85">
        <f t="shared" si="275"/>
        <v>0</v>
      </c>
      <c r="WRV70" s="85">
        <f t="shared" si="275"/>
        <v>0</v>
      </c>
      <c r="WRW70" s="85">
        <f t="shared" si="275"/>
        <v>0</v>
      </c>
      <c r="WRX70" s="85">
        <f t="shared" si="275"/>
        <v>0</v>
      </c>
      <c r="WRY70" s="85">
        <f t="shared" si="275"/>
        <v>0</v>
      </c>
      <c r="WRZ70" s="85">
        <f t="shared" si="275"/>
        <v>0</v>
      </c>
      <c r="WSA70" s="85">
        <f t="shared" si="275"/>
        <v>0</v>
      </c>
      <c r="WSB70" s="85">
        <f t="shared" si="275"/>
        <v>0</v>
      </c>
      <c r="WSC70" s="85">
        <f t="shared" si="275"/>
        <v>0</v>
      </c>
      <c r="WSD70" s="85">
        <f t="shared" si="275"/>
        <v>0</v>
      </c>
      <c r="WSE70" s="85">
        <f t="shared" si="275"/>
        <v>0</v>
      </c>
      <c r="WSF70" s="85">
        <f t="shared" si="275"/>
        <v>0</v>
      </c>
      <c r="WSG70" s="85">
        <f t="shared" si="275"/>
        <v>0</v>
      </c>
      <c r="WSH70" s="85">
        <f t="shared" si="275"/>
        <v>0</v>
      </c>
      <c r="WSI70" s="85">
        <f t="shared" si="275"/>
        <v>0</v>
      </c>
      <c r="WSJ70" s="85">
        <f t="shared" si="275"/>
        <v>0</v>
      </c>
      <c r="WSK70" s="85">
        <f t="shared" si="275"/>
        <v>0</v>
      </c>
      <c r="WSL70" s="85">
        <f t="shared" si="275"/>
        <v>0</v>
      </c>
      <c r="WSM70" s="85">
        <f t="shared" si="275"/>
        <v>0</v>
      </c>
      <c r="WSN70" s="85">
        <f t="shared" si="275"/>
        <v>0</v>
      </c>
      <c r="WSO70" s="85">
        <f t="shared" si="275"/>
        <v>0</v>
      </c>
      <c r="WSP70" s="85">
        <f t="shared" si="275"/>
        <v>0</v>
      </c>
      <c r="WSQ70" s="85">
        <f t="shared" si="275"/>
        <v>0</v>
      </c>
      <c r="WSR70" s="85">
        <f t="shared" si="275"/>
        <v>0</v>
      </c>
      <c r="WSS70" s="85">
        <f t="shared" si="275"/>
        <v>0</v>
      </c>
      <c r="WST70" s="85">
        <f t="shared" si="275"/>
        <v>0</v>
      </c>
      <c r="WSU70" s="85">
        <f t="shared" si="275"/>
        <v>0</v>
      </c>
      <c r="WSV70" s="85">
        <f t="shared" si="275"/>
        <v>0</v>
      </c>
      <c r="WSW70" s="85">
        <f t="shared" si="275"/>
        <v>0</v>
      </c>
      <c r="WSX70" s="85">
        <f t="shared" si="275"/>
        <v>0</v>
      </c>
      <c r="WSY70" s="85">
        <f t="shared" si="275"/>
        <v>0</v>
      </c>
      <c r="WSZ70" s="85">
        <f t="shared" si="275"/>
        <v>0</v>
      </c>
      <c r="WTA70" s="85">
        <f t="shared" si="275"/>
        <v>0</v>
      </c>
      <c r="WTB70" s="85">
        <f t="shared" si="275"/>
        <v>0</v>
      </c>
      <c r="WTC70" s="85">
        <f t="shared" si="275"/>
        <v>0</v>
      </c>
      <c r="WTD70" s="85">
        <f t="shared" si="275"/>
        <v>0</v>
      </c>
      <c r="WTE70" s="85">
        <f t="shared" si="275"/>
        <v>0</v>
      </c>
      <c r="WTF70" s="85">
        <f t="shared" si="275"/>
        <v>0</v>
      </c>
      <c r="WTG70" s="85">
        <f t="shared" si="275"/>
        <v>0</v>
      </c>
      <c r="WTH70" s="85">
        <f t="shared" si="275"/>
        <v>0</v>
      </c>
      <c r="WTI70" s="85">
        <f t="shared" si="275"/>
        <v>0</v>
      </c>
      <c r="WTJ70" s="85">
        <f t="shared" si="275"/>
        <v>0</v>
      </c>
      <c r="WTK70" s="85">
        <f t="shared" si="275"/>
        <v>0</v>
      </c>
      <c r="WTL70" s="85">
        <f t="shared" si="275"/>
        <v>0</v>
      </c>
      <c r="WTM70" s="85">
        <f t="shared" si="275"/>
        <v>0</v>
      </c>
      <c r="WTN70" s="85">
        <f t="shared" si="275"/>
        <v>0</v>
      </c>
      <c r="WTO70" s="85">
        <f t="shared" ref="WTO70:WVZ70" si="276">SUM(WTO67,WTO55,WTO41)</f>
        <v>0</v>
      </c>
      <c r="WTP70" s="85">
        <f t="shared" si="276"/>
        <v>0</v>
      </c>
      <c r="WTQ70" s="85">
        <f t="shared" si="276"/>
        <v>0</v>
      </c>
      <c r="WTR70" s="85">
        <f t="shared" si="276"/>
        <v>0</v>
      </c>
      <c r="WTS70" s="85">
        <f t="shared" si="276"/>
        <v>0</v>
      </c>
      <c r="WTT70" s="85">
        <f t="shared" si="276"/>
        <v>0</v>
      </c>
      <c r="WTU70" s="85">
        <f t="shared" si="276"/>
        <v>0</v>
      </c>
      <c r="WTV70" s="85">
        <f t="shared" si="276"/>
        <v>0</v>
      </c>
      <c r="WTW70" s="85">
        <f t="shared" si="276"/>
        <v>0</v>
      </c>
      <c r="WTX70" s="85">
        <f t="shared" si="276"/>
        <v>0</v>
      </c>
      <c r="WTY70" s="85">
        <f t="shared" si="276"/>
        <v>0</v>
      </c>
      <c r="WTZ70" s="85">
        <f t="shared" si="276"/>
        <v>0</v>
      </c>
      <c r="WUA70" s="85">
        <f t="shared" si="276"/>
        <v>0</v>
      </c>
      <c r="WUB70" s="85">
        <f t="shared" si="276"/>
        <v>0</v>
      </c>
      <c r="WUC70" s="85">
        <f t="shared" si="276"/>
        <v>0</v>
      </c>
      <c r="WUD70" s="85">
        <f t="shared" si="276"/>
        <v>0</v>
      </c>
      <c r="WUE70" s="85">
        <f t="shared" si="276"/>
        <v>0</v>
      </c>
      <c r="WUF70" s="85">
        <f t="shared" si="276"/>
        <v>0</v>
      </c>
      <c r="WUG70" s="85">
        <f t="shared" si="276"/>
        <v>0</v>
      </c>
      <c r="WUH70" s="85">
        <f t="shared" si="276"/>
        <v>0</v>
      </c>
      <c r="WUI70" s="85">
        <f t="shared" si="276"/>
        <v>0</v>
      </c>
      <c r="WUJ70" s="85">
        <f t="shared" si="276"/>
        <v>0</v>
      </c>
      <c r="WUK70" s="85">
        <f t="shared" si="276"/>
        <v>0</v>
      </c>
      <c r="WUL70" s="85">
        <f t="shared" si="276"/>
        <v>0</v>
      </c>
      <c r="WUM70" s="85">
        <f t="shared" si="276"/>
        <v>0</v>
      </c>
      <c r="WUN70" s="85">
        <f t="shared" si="276"/>
        <v>0</v>
      </c>
      <c r="WUO70" s="85">
        <f t="shared" si="276"/>
        <v>0</v>
      </c>
      <c r="WUP70" s="85">
        <f t="shared" si="276"/>
        <v>0</v>
      </c>
      <c r="WUQ70" s="85">
        <f t="shared" si="276"/>
        <v>0</v>
      </c>
      <c r="WUR70" s="85">
        <f t="shared" si="276"/>
        <v>0</v>
      </c>
      <c r="WUS70" s="85">
        <f t="shared" si="276"/>
        <v>0</v>
      </c>
      <c r="WUT70" s="85">
        <f t="shared" si="276"/>
        <v>0</v>
      </c>
      <c r="WUU70" s="85">
        <f t="shared" si="276"/>
        <v>0</v>
      </c>
      <c r="WUV70" s="85">
        <f t="shared" si="276"/>
        <v>0</v>
      </c>
      <c r="WUW70" s="85">
        <f t="shared" si="276"/>
        <v>0</v>
      </c>
      <c r="WUX70" s="85">
        <f t="shared" si="276"/>
        <v>0</v>
      </c>
      <c r="WUY70" s="85">
        <f t="shared" si="276"/>
        <v>0</v>
      </c>
      <c r="WUZ70" s="85">
        <f t="shared" si="276"/>
        <v>0</v>
      </c>
      <c r="WVA70" s="85">
        <f t="shared" si="276"/>
        <v>0</v>
      </c>
      <c r="WVB70" s="85">
        <f t="shared" si="276"/>
        <v>0</v>
      </c>
      <c r="WVC70" s="85">
        <f t="shared" si="276"/>
        <v>0</v>
      </c>
      <c r="WVD70" s="85">
        <f t="shared" si="276"/>
        <v>0</v>
      </c>
      <c r="WVE70" s="85">
        <f t="shared" si="276"/>
        <v>0</v>
      </c>
      <c r="WVF70" s="85">
        <f t="shared" si="276"/>
        <v>0</v>
      </c>
      <c r="WVG70" s="85">
        <f t="shared" si="276"/>
        <v>0</v>
      </c>
      <c r="WVH70" s="85">
        <f t="shared" si="276"/>
        <v>0</v>
      </c>
      <c r="WVI70" s="85">
        <f t="shared" si="276"/>
        <v>0</v>
      </c>
      <c r="WVJ70" s="85">
        <f t="shared" si="276"/>
        <v>0</v>
      </c>
      <c r="WVK70" s="85">
        <f t="shared" si="276"/>
        <v>0</v>
      </c>
      <c r="WVL70" s="85">
        <f t="shared" si="276"/>
        <v>0</v>
      </c>
      <c r="WVM70" s="85">
        <f t="shared" si="276"/>
        <v>0</v>
      </c>
      <c r="WVN70" s="85">
        <f t="shared" si="276"/>
        <v>0</v>
      </c>
      <c r="WVO70" s="85">
        <f t="shared" si="276"/>
        <v>0</v>
      </c>
      <c r="WVP70" s="85">
        <f t="shared" si="276"/>
        <v>0</v>
      </c>
      <c r="WVQ70" s="85">
        <f t="shared" si="276"/>
        <v>0</v>
      </c>
      <c r="WVR70" s="85">
        <f t="shared" si="276"/>
        <v>0</v>
      </c>
      <c r="WVS70" s="85">
        <f t="shared" si="276"/>
        <v>0</v>
      </c>
      <c r="WVT70" s="85">
        <f t="shared" si="276"/>
        <v>0</v>
      </c>
      <c r="WVU70" s="85">
        <f t="shared" si="276"/>
        <v>0</v>
      </c>
      <c r="WVV70" s="85">
        <f t="shared" si="276"/>
        <v>0</v>
      </c>
      <c r="WVW70" s="85">
        <f t="shared" si="276"/>
        <v>0</v>
      </c>
      <c r="WVX70" s="85">
        <f t="shared" si="276"/>
        <v>0</v>
      </c>
      <c r="WVY70" s="85">
        <f t="shared" si="276"/>
        <v>0</v>
      </c>
      <c r="WVZ70" s="85">
        <f t="shared" si="276"/>
        <v>0</v>
      </c>
      <c r="WWA70" s="85">
        <f t="shared" ref="WWA70:WYL70" si="277">SUM(WWA67,WWA55,WWA41)</f>
        <v>0</v>
      </c>
      <c r="WWB70" s="85">
        <f t="shared" si="277"/>
        <v>0</v>
      </c>
      <c r="WWC70" s="85">
        <f t="shared" si="277"/>
        <v>0</v>
      </c>
      <c r="WWD70" s="85">
        <f t="shared" si="277"/>
        <v>0</v>
      </c>
      <c r="WWE70" s="85">
        <f t="shared" si="277"/>
        <v>0</v>
      </c>
      <c r="WWF70" s="85">
        <f t="shared" si="277"/>
        <v>0</v>
      </c>
      <c r="WWG70" s="85">
        <f t="shared" si="277"/>
        <v>0</v>
      </c>
      <c r="WWH70" s="85">
        <f t="shared" si="277"/>
        <v>0</v>
      </c>
      <c r="WWI70" s="85">
        <f t="shared" si="277"/>
        <v>0</v>
      </c>
      <c r="WWJ70" s="85">
        <f t="shared" si="277"/>
        <v>0</v>
      </c>
      <c r="WWK70" s="85">
        <f t="shared" si="277"/>
        <v>0</v>
      </c>
      <c r="WWL70" s="85">
        <f t="shared" si="277"/>
        <v>0</v>
      </c>
      <c r="WWM70" s="85">
        <f t="shared" si="277"/>
        <v>0</v>
      </c>
      <c r="WWN70" s="85">
        <f t="shared" si="277"/>
        <v>0</v>
      </c>
      <c r="WWO70" s="85">
        <f t="shared" si="277"/>
        <v>0</v>
      </c>
      <c r="WWP70" s="85">
        <f t="shared" si="277"/>
        <v>0</v>
      </c>
      <c r="WWQ70" s="85">
        <f t="shared" si="277"/>
        <v>0</v>
      </c>
      <c r="WWR70" s="85">
        <f t="shared" si="277"/>
        <v>0</v>
      </c>
      <c r="WWS70" s="85">
        <f t="shared" si="277"/>
        <v>0</v>
      </c>
      <c r="WWT70" s="85">
        <f t="shared" si="277"/>
        <v>0</v>
      </c>
      <c r="WWU70" s="85">
        <f t="shared" si="277"/>
        <v>0</v>
      </c>
      <c r="WWV70" s="85">
        <f t="shared" si="277"/>
        <v>0</v>
      </c>
      <c r="WWW70" s="85">
        <f t="shared" si="277"/>
        <v>0</v>
      </c>
      <c r="WWX70" s="85">
        <f t="shared" si="277"/>
        <v>0</v>
      </c>
      <c r="WWY70" s="85">
        <f t="shared" si="277"/>
        <v>0</v>
      </c>
      <c r="WWZ70" s="85">
        <f t="shared" si="277"/>
        <v>0</v>
      </c>
      <c r="WXA70" s="85">
        <f t="shared" si="277"/>
        <v>0</v>
      </c>
      <c r="WXB70" s="85">
        <f t="shared" si="277"/>
        <v>0</v>
      </c>
      <c r="WXC70" s="85">
        <f t="shared" si="277"/>
        <v>0</v>
      </c>
      <c r="WXD70" s="85">
        <f t="shared" si="277"/>
        <v>0</v>
      </c>
      <c r="WXE70" s="85">
        <f t="shared" si="277"/>
        <v>0</v>
      </c>
      <c r="WXF70" s="85">
        <f t="shared" si="277"/>
        <v>0</v>
      </c>
      <c r="WXG70" s="85">
        <f t="shared" si="277"/>
        <v>0</v>
      </c>
      <c r="WXH70" s="85">
        <f t="shared" si="277"/>
        <v>0</v>
      </c>
      <c r="WXI70" s="85">
        <f t="shared" si="277"/>
        <v>0</v>
      </c>
      <c r="WXJ70" s="85">
        <f t="shared" si="277"/>
        <v>0</v>
      </c>
      <c r="WXK70" s="85">
        <f t="shared" si="277"/>
        <v>0</v>
      </c>
      <c r="WXL70" s="85">
        <f t="shared" si="277"/>
        <v>0</v>
      </c>
      <c r="WXM70" s="85">
        <f t="shared" si="277"/>
        <v>0</v>
      </c>
      <c r="WXN70" s="85">
        <f t="shared" si="277"/>
        <v>0</v>
      </c>
      <c r="WXO70" s="85">
        <f t="shared" si="277"/>
        <v>0</v>
      </c>
      <c r="WXP70" s="85">
        <f t="shared" si="277"/>
        <v>0</v>
      </c>
      <c r="WXQ70" s="85">
        <f t="shared" si="277"/>
        <v>0</v>
      </c>
      <c r="WXR70" s="85">
        <f t="shared" si="277"/>
        <v>0</v>
      </c>
      <c r="WXS70" s="85">
        <f t="shared" si="277"/>
        <v>0</v>
      </c>
      <c r="WXT70" s="85">
        <f t="shared" si="277"/>
        <v>0</v>
      </c>
      <c r="WXU70" s="85">
        <f t="shared" si="277"/>
        <v>0</v>
      </c>
      <c r="WXV70" s="85">
        <f t="shared" si="277"/>
        <v>0</v>
      </c>
      <c r="WXW70" s="85">
        <f t="shared" si="277"/>
        <v>0</v>
      </c>
      <c r="WXX70" s="85">
        <f t="shared" si="277"/>
        <v>0</v>
      </c>
      <c r="WXY70" s="85">
        <f t="shared" si="277"/>
        <v>0</v>
      </c>
      <c r="WXZ70" s="85">
        <f t="shared" si="277"/>
        <v>0</v>
      </c>
      <c r="WYA70" s="85">
        <f t="shared" si="277"/>
        <v>0</v>
      </c>
      <c r="WYB70" s="85">
        <f t="shared" si="277"/>
        <v>0</v>
      </c>
      <c r="WYC70" s="85">
        <f t="shared" si="277"/>
        <v>0</v>
      </c>
      <c r="WYD70" s="85">
        <f t="shared" si="277"/>
        <v>0</v>
      </c>
      <c r="WYE70" s="85">
        <f t="shared" si="277"/>
        <v>0</v>
      </c>
      <c r="WYF70" s="85">
        <f t="shared" si="277"/>
        <v>0</v>
      </c>
      <c r="WYG70" s="85">
        <f t="shared" si="277"/>
        <v>0</v>
      </c>
      <c r="WYH70" s="85">
        <f t="shared" si="277"/>
        <v>0</v>
      </c>
      <c r="WYI70" s="85">
        <f t="shared" si="277"/>
        <v>0</v>
      </c>
      <c r="WYJ70" s="85">
        <f t="shared" si="277"/>
        <v>0</v>
      </c>
      <c r="WYK70" s="85">
        <f t="shared" si="277"/>
        <v>0</v>
      </c>
      <c r="WYL70" s="85">
        <f t="shared" si="277"/>
        <v>0</v>
      </c>
      <c r="WYM70" s="85">
        <f t="shared" ref="WYM70:XAX70" si="278">SUM(WYM67,WYM55,WYM41)</f>
        <v>0</v>
      </c>
      <c r="WYN70" s="85">
        <f t="shared" si="278"/>
        <v>0</v>
      </c>
      <c r="WYO70" s="85">
        <f t="shared" si="278"/>
        <v>0</v>
      </c>
      <c r="WYP70" s="85">
        <f t="shared" si="278"/>
        <v>0</v>
      </c>
      <c r="WYQ70" s="85">
        <f t="shared" si="278"/>
        <v>0</v>
      </c>
      <c r="WYR70" s="85">
        <f t="shared" si="278"/>
        <v>0</v>
      </c>
      <c r="WYS70" s="85">
        <f t="shared" si="278"/>
        <v>0</v>
      </c>
      <c r="WYT70" s="85">
        <f t="shared" si="278"/>
        <v>0</v>
      </c>
      <c r="WYU70" s="85">
        <f t="shared" si="278"/>
        <v>0</v>
      </c>
      <c r="WYV70" s="85">
        <f t="shared" si="278"/>
        <v>0</v>
      </c>
      <c r="WYW70" s="85">
        <f t="shared" si="278"/>
        <v>0</v>
      </c>
      <c r="WYX70" s="85">
        <f t="shared" si="278"/>
        <v>0</v>
      </c>
      <c r="WYY70" s="85">
        <f t="shared" si="278"/>
        <v>0</v>
      </c>
      <c r="WYZ70" s="85">
        <f t="shared" si="278"/>
        <v>0</v>
      </c>
      <c r="WZA70" s="85">
        <f t="shared" si="278"/>
        <v>0</v>
      </c>
      <c r="WZB70" s="85">
        <f t="shared" si="278"/>
        <v>0</v>
      </c>
      <c r="WZC70" s="85">
        <f t="shared" si="278"/>
        <v>0</v>
      </c>
      <c r="WZD70" s="85">
        <f t="shared" si="278"/>
        <v>0</v>
      </c>
      <c r="WZE70" s="85">
        <f t="shared" si="278"/>
        <v>0</v>
      </c>
      <c r="WZF70" s="85">
        <f t="shared" si="278"/>
        <v>0</v>
      </c>
      <c r="WZG70" s="85">
        <f t="shared" si="278"/>
        <v>0</v>
      </c>
      <c r="WZH70" s="85">
        <f t="shared" si="278"/>
        <v>0</v>
      </c>
      <c r="WZI70" s="85">
        <f t="shared" si="278"/>
        <v>0</v>
      </c>
      <c r="WZJ70" s="85">
        <f t="shared" si="278"/>
        <v>0</v>
      </c>
      <c r="WZK70" s="85">
        <f t="shared" si="278"/>
        <v>0</v>
      </c>
      <c r="WZL70" s="85">
        <f t="shared" si="278"/>
        <v>0</v>
      </c>
      <c r="WZM70" s="85">
        <f t="shared" si="278"/>
        <v>0</v>
      </c>
      <c r="WZN70" s="85">
        <f t="shared" si="278"/>
        <v>0</v>
      </c>
      <c r="WZO70" s="85">
        <f t="shared" si="278"/>
        <v>0</v>
      </c>
      <c r="WZP70" s="85">
        <f t="shared" si="278"/>
        <v>0</v>
      </c>
      <c r="WZQ70" s="85">
        <f t="shared" si="278"/>
        <v>0</v>
      </c>
      <c r="WZR70" s="85">
        <f t="shared" si="278"/>
        <v>0</v>
      </c>
      <c r="WZS70" s="85">
        <f t="shared" si="278"/>
        <v>0</v>
      </c>
      <c r="WZT70" s="85">
        <f t="shared" si="278"/>
        <v>0</v>
      </c>
      <c r="WZU70" s="85">
        <f t="shared" si="278"/>
        <v>0</v>
      </c>
      <c r="WZV70" s="85">
        <f t="shared" si="278"/>
        <v>0</v>
      </c>
      <c r="WZW70" s="85">
        <f t="shared" si="278"/>
        <v>0</v>
      </c>
      <c r="WZX70" s="85">
        <f t="shared" si="278"/>
        <v>0</v>
      </c>
      <c r="WZY70" s="85">
        <f t="shared" si="278"/>
        <v>0</v>
      </c>
      <c r="WZZ70" s="85">
        <f t="shared" si="278"/>
        <v>0</v>
      </c>
      <c r="XAA70" s="85">
        <f t="shared" si="278"/>
        <v>0</v>
      </c>
      <c r="XAB70" s="85">
        <f t="shared" si="278"/>
        <v>0</v>
      </c>
      <c r="XAC70" s="85">
        <f t="shared" si="278"/>
        <v>0</v>
      </c>
      <c r="XAD70" s="85">
        <f t="shared" si="278"/>
        <v>0</v>
      </c>
      <c r="XAE70" s="85">
        <f t="shared" si="278"/>
        <v>0</v>
      </c>
      <c r="XAF70" s="85">
        <f t="shared" si="278"/>
        <v>0</v>
      </c>
      <c r="XAG70" s="85">
        <f t="shared" si="278"/>
        <v>0</v>
      </c>
      <c r="XAH70" s="85">
        <f t="shared" si="278"/>
        <v>0</v>
      </c>
      <c r="XAI70" s="85">
        <f t="shared" si="278"/>
        <v>0</v>
      </c>
      <c r="XAJ70" s="85">
        <f t="shared" si="278"/>
        <v>0</v>
      </c>
      <c r="XAK70" s="85">
        <f t="shared" si="278"/>
        <v>0</v>
      </c>
      <c r="XAL70" s="85">
        <f t="shared" si="278"/>
        <v>0</v>
      </c>
      <c r="XAM70" s="85">
        <f t="shared" si="278"/>
        <v>0</v>
      </c>
      <c r="XAN70" s="85">
        <f t="shared" si="278"/>
        <v>0</v>
      </c>
      <c r="XAO70" s="85">
        <f t="shared" si="278"/>
        <v>0</v>
      </c>
      <c r="XAP70" s="85">
        <f t="shared" si="278"/>
        <v>0</v>
      </c>
      <c r="XAQ70" s="85">
        <f t="shared" si="278"/>
        <v>0</v>
      </c>
      <c r="XAR70" s="85">
        <f t="shared" si="278"/>
        <v>0</v>
      </c>
      <c r="XAS70" s="85">
        <f t="shared" si="278"/>
        <v>0</v>
      </c>
      <c r="XAT70" s="85">
        <f t="shared" si="278"/>
        <v>0</v>
      </c>
      <c r="XAU70" s="85">
        <f t="shared" si="278"/>
        <v>0</v>
      </c>
      <c r="XAV70" s="85">
        <f t="shared" si="278"/>
        <v>0</v>
      </c>
      <c r="XAW70" s="85">
        <f t="shared" si="278"/>
        <v>0</v>
      </c>
      <c r="XAX70" s="85">
        <f t="shared" si="278"/>
        <v>0</v>
      </c>
      <c r="XAY70" s="85">
        <f t="shared" ref="XAY70:XDJ70" si="279">SUM(XAY67,XAY55,XAY41)</f>
        <v>0</v>
      </c>
      <c r="XAZ70" s="85">
        <f t="shared" si="279"/>
        <v>0</v>
      </c>
      <c r="XBA70" s="85">
        <f t="shared" si="279"/>
        <v>0</v>
      </c>
      <c r="XBB70" s="85">
        <f t="shared" si="279"/>
        <v>0</v>
      </c>
      <c r="XBC70" s="85">
        <f t="shared" si="279"/>
        <v>0</v>
      </c>
      <c r="XBD70" s="85">
        <f t="shared" si="279"/>
        <v>0</v>
      </c>
      <c r="XBE70" s="85">
        <f t="shared" si="279"/>
        <v>0</v>
      </c>
      <c r="XBF70" s="85">
        <f t="shared" si="279"/>
        <v>0</v>
      </c>
      <c r="XBG70" s="85">
        <f t="shared" si="279"/>
        <v>0</v>
      </c>
      <c r="XBH70" s="85">
        <f t="shared" si="279"/>
        <v>0</v>
      </c>
      <c r="XBI70" s="85">
        <f t="shared" si="279"/>
        <v>0</v>
      </c>
      <c r="XBJ70" s="85">
        <f t="shared" si="279"/>
        <v>0</v>
      </c>
      <c r="XBK70" s="85">
        <f t="shared" si="279"/>
        <v>0</v>
      </c>
      <c r="XBL70" s="85">
        <f t="shared" si="279"/>
        <v>0</v>
      </c>
      <c r="XBM70" s="85">
        <f t="shared" si="279"/>
        <v>0</v>
      </c>
      <c r="XBN70" s="85">
        <f t="shared" si="279"/>
        <v>0</v>
      </c>
      <c r="XBO70" s="85">
        <f t="shared" si="279"/>
        <v>0</v>
      </c>
      <c r="XBP70" s="85">
        <f t="shared" si="279"/>
        <v>0</v>
      </c>
      <c r="XBQ70" s="85">
        <f t="shared" si="279"/>
        <v>0</v>
      </c>
      <c r="XBR70" s="85">
        <f t="shared" si="279"/>
        <v>0</v>
      </c>
      <c r="XBS70" s="85">
        <f t="shared" si="279"/>
        <v>0</v>
      </c>
      <c r="XBT70" s="85">
        <f t="shared" si="279"/>
        <v>0</v>
      </c>
      <c r="XBU70" s="85">
        <f t="shared" si="279"/>
        <v>0</v>
      </c>
      <c r="XBV70" s="85">
        <f t="shared" si="279"/>
        <v>0</v>
      </c>
      <c r="XBW70" s="85">
        <f t="shared" si="279"/>
        <v>0</v>
      </c>
      <c r="XBX70" s="85">
        <f t="shared" si="279"/>
        <v>0</v>
      </c>
      <c r="XBY70" s="85">
        <f t="shared" si="279"/>
        <v>0</v>
      </c>
      <c r="XBZ70" s="85">
        <f t="shared" si="279"/>
        <v>0</v>
      </c>
      <c r="XCA70" s="85">
        <f t="shared" si="279"/>
        <v>0</v>
      </c>
      <c r="XCB70" s="85">
        <f t="shared" si="279"/>
        <v>0</v>
      </c>
      <c r="XCC70" s="85">
        <f t="shared" si="279"/>
        <v>0</v>
      </c>
      <c r="XCD70" s="85">
        <f t="shared" si="279"/>
        <v>0</v>
      </c>
      <c r="XCE70" s="85">
        <f t="shared" si="279"/>
        <v>0</v>
      </c>
      <c r="XCF70" s="85">
        <f t="shared" si="279"/>
        <v>0</v>
      </c>
      <c r="XCG70" s="85">
        <f t="shared" si="279"/>
        <v>0</v>
      </c>
      <c r="XCH70" s="85">
        <f t="shared" si="279"/>
        <v>0</v>
      </c>
      <c r="XCI70" s="85">
        <f t="shared" si="279"/>
        <v>0</v>
      </c>
      <c r="XCJ70" s="85">
        <f t="shared" si="279"/>
        <v>0</v>
      </c>
      <c r="XCK70" s="85">
        <f t="shared" si="279"/>
        <v>0</v>
      </c>
      <c r="XCL70" s="85">
        <f t="shared" si="279"/>
        <v>0</v>
      </c>
      <c r="XCM70" s="85">
        <f t="shared" si="279"/>
        <v>0</v>
      </c>
      <c r="XCN70" s="85">
        <f t="shared" si="279"/>
        <v>0</v>
      </c>
      <c r="XCO70" s="85">
        <f t="shared" si="279"/>
        <v>0</v>
      </c>
      <c r="XCP70" s="85">
        <f t="shared" si="279"/>
        <v>0</v>
      </c>
      <c r="XCQ70" s="85">
        <f t="shared" si="279"/>
        <v>0</v>
      </c>
      <c r="XCR70" s="85">
        <f t="shared" si="279"/>
        <v>0</v>
      </c>
      <c r="XCS70" s="85">
        <f t="shared" si="279"/>
        <v>0</v>
      </c>
      <c r="XCT70" s="85">
        <f t="shared" si="279"/>
        <v>0</v>
      </c>
      <c r="XCU70" s="85">
        <f t="shared" si="279"/>
        <v>0</v>
      </c>
      <c r="XCV70" s="85">
        <f t="shared" si="279"/>
        <v>0</v>
      </c>
      <c r="XCW70" s="85">
        <f t="shared" si="279"/>
        <v>0</v>
      </c>
      <c r="XCX70" s="85">
        <f t="shared" si="279"/>
        <v>0</v>
      </c>
      <c r="XCY70" s="85">
        <f t="shared" si="279"/>
        <v>0</v>
      </c>
      <c r="XCZ70" s="85">
        <f t="shared" si="279"/>
        <v>0</v>
      </c>
      <c r="XDA70" s="85">
        <f t="shared" si="279"/>
        <v>0</v>
      </c>
      <c r="XDB70" s="85">
        <f t="shared" si="279"/>
        <v>0</v>
      </c>
      <c r="XDC70" s="85">
        <f t="shared" si="279"/>
        <v>0</v>
      </c>
      <c r="XDD70" s="85">
        <f t="shared" si="279"/>
        <v>0</v>
      </c>
      <c r="XDE70" s="85">
        <f t="shared" si="279"/>
        <v>0</v>
      </c>
      <c r="XDF70" s="85">
        <f t="shared" si="279"/>
        <v>0</v>
      </c>
      <c r="XDG70" s="85">
        <f t="shared" si="279"/>
        <v>0</v>
      </c>
      <c r="XDH70" s="85">
        <f t="shared" si="279"/>
        <v>0</v>
      </c>
      <c r="XDI70" s="85">
        <f t="shared" si="279"/>
        <v>0</v>
      </c>
      <c r="XDJ70" s="85">
        <f t="shared" si="279"/>
        <v>0</v>
      </c>
      <c r="XDK70" s="85">
        <f t="shared" ref="XDK70:XFD70" si="280">SUM(XDK67,XDK55,XDK41)</f>
        <v>0</v>
      </c>
      <c r="XDL70" s="85">
        <f t="shared" si="280"/>
        <v>0</v>
      </c>
      <c r="XDM70" s="85">
        <f t="shared" si="280"/>
        <v>0</v>
      </c>
      <c r="XDN70" s="85">
        <f t="shared" si="280"/>
        <v>0</v>
      </c>
      <c r="XDO70" s="85">
        <f t="shared" si="280"/>
        <v>0</v>
      </c>
      <c r="XDP70" s="85">
        <f t="shared" si="280"/>
        <v>0</v>
      </c>
      <c r="XDQ70" s="85">
        <f t="shared" si="280"/>
        <v>0</v>
      </c>
      <c r="XDR70" s="85">
        <f t="shared" si="280"/>
        <v>0</v>
      </c>
      <c r="XDS70" s="85">
        <f t="shared" si="280"/>
        <v>0</v>
      </c>
      <c r="XDT70" s="85">
        <f t="shared" si="280"/>
        <v>0</v>
      </c>
      <c r="XDU70" s="85">
        <f t="shared" si="280"/>
        <v>0</v>
      </c>
      <c r="XDV70" s="85">
        <f t="shared" si="280"/>
        <v>0</v>
      </c>
      <c r="XDW70" s="85">
        <f t="shared" si="280"/>
        <v>0</v>
      </c>
      <c r="XDX70" s="85">
        <f t="shared" si="280"/>
        <v>0</v>
      </c>
      <c r="XDY70" s="85">
        <f t="shared" si="280"/>
        <v>0</v>
      </c>
      <c r="XDZ70" s="85">
        <f t="shared" si="280"/>
        <v>0</v>
      </c>
      <c r="XEA70" s="85">
        <f t="shared" si="280"/>
        <v>0</v>
      </c>
      <c r="XEB70" s="85">
        <f t="shared" si="280"/>
        <v>0</v>
      </c>
      <c r="XEC70" s="85">
        <f t="shared" si="280"/>
        <v>0</v>
      </c>
      <c r="XED70" s="85">
        <f t="shared" si="280"/>
        <v>0</v>
      </c>
      <c r="XEE70" s="85">
        <f t="shared" si="280"/>
        <v>0</v>
      </c>
      <c r="XEF70" s="85">
        <f t="shared" si="280"/>
        <v>0</v>
      </c>
      <c r="XEG70" s="85">
        <f t="shared" si="280"/>
        <v>0</v>
      </c>
      <c r="XEH70" s="85">
        <f t="shared" si="280"/>
        <v>0</v>
      </c>
      <c r="XEI70" s="85">
        <f t="shared" si="280"/>
        <v>0</v>
      </c>
      <c r="XEJ70" s="85">
        <f t="shared" si="280"/>
        <v>0</v>
      </c>
      <c r="XEK70" s="85">
        <f t="shared" si="280"/>
        <v>0</v>
      </c>
      <c r="XEL70" s="85">
        <f t="shared" si="280"/>
        <v>0</v>
      </c>
      <c r="XEM70" s="85">
        <f t="shared" si="280"/>
        <v>0</v>
      </c>
      <c r="XEN70" s="85">
        <f t="shared" si="280"/>
        <v>0</v>
      </c>
      <c r="XEO70" s="85">
        <f t="shared" si="280"/>
        <v>0</v>
      </c>
      <c r="XEP70" s="85">
        <f t="shared" si="280"/>
        <v>0</v>
      </c>
      <c r="XEQ70" s="85">
        <f t="shared" si="280"/>
        <v>0</v>
      </c>
      <c r="XER70" s="85">
        <f t="shared" si="280"/>
        <v>0</v>
      </c>
      <c r="XES70" s="85">
        <f t="shared" si="280"/>
        <v>0</v>
      </c>
      <c r="XET70" s="85">
        <f t="shared" si="280"/>
        <v>0</v>
      </c>
      <c r="XEU70" s="85">
        <f t="shared" si="280"/>
        <v>0</v>
      </c>
      <c r="XEV70" s="85">
        <f t="shared" si="280"/>
        <v>0</v>
      </c>
      <c r="XEW70" s="85">
        <f t="shared" si="280"/>
        <v>0</v>
      </c>
      <c r="XEX70" s="85">
        <f t="shared" si="280"/>
        <v>0</v>
      </c>
      <c r="XEY70" s="85">
        <f t="shared" si="280"/>
        <v>0</v>
      </c>
      <c r="XEZ70" s="85">
        <f t="shared" si="280"/>
        <v>0</v>
      </c>
      <c r="XFA70" s="85">
        <f t="shared" si="280"/>
        <v>0</v>
      </c>
      <c r="XFB70" s="85">
        <f t="shared" si="280"/>
        <v>0</v>
      </c>
      <c r="XFC70" s="85">
        <f t="shared" si="280"/>
        <v>0</v>
      </c>
      <c r="XFD70" s="85">
        <f t="shared" si="280"/>
        <v>0</v>
      </c>
    </row>
    <row r="71" spans="1:16384" s="83" customFormat="1" ht="15.65" customHeight="1" x14ac:dyDescent="0.35">
      <c r="A71" s="11"/>
      <c r="B71" s="135"/>
      <c r="C71" s="135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</row>
    <row r="72" spans="1:16384" s="83" customFormat="1" ht="15.65" customHeight="1" x14ac:dyDescent="0.35">
      <c r="A72" s="10"/>
      <c r="B72" s="138" t="s">
        <v>17</v>
      </c>
      <c r="C72" s="138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</row>
    <row r="73" spans="1:16384" s="83" customFormat="1" ht="15.65" customHeight="1" x14ac:dyDescent="0.35">
      <c r="A73" s="11"/>
      <c r="B73" s="145" t="s">
        <v>18</v>
      </c>
      <c r="C73" s="145"/>
      <c r="D73" s="146">
        <v>4</v>
      </c>
      <c r="E73" s="146">
        <f>D74</f>
        <v>21</v>
      </c>
      <c r="F73" s="146">
        <f>E74</f>
        <v>61</v>
      </c>
      <c r="G73" s="146">
        <f>F74</f>
        <v>7</v>
      </c>
      <c r="H73" s="146">
        <f>G74</f>
        <v>75</v>
      </c>
      <c r="I73" s="146">
        <f t="shared" ref="I73:K73" si="281">H74</f>
        <v>30</v>
      </c>
      <c r="J73" s="146">
        <f t="shared" si="281"/>
        <v>201</v>
      </c>
      <c r="K73" s="146">
        <f t="shared" si="281"/>
        <v>366</v>
      </c>
      <c r="L73" s="146">
        <v>336</v>
      </c>
      <c r="M73" s="146">
        <f>L74</f>
        <v>645</v>
      </c>
      <c r="N73" s="146">
        <f>M74</f>
        <v>2775</v>
      </c>
      <c r="O73" s="146">
        <f>N74</f>
        <v>7872</v>
      </c>
      <c r="P73" s="146">
        <v>6180</v>
      </c>
      <c r="Q73" s="146">
        <f>P74</f>
        <v>1588</v>
      </c>
      <c r="R73" s="146">
        <v>46791</v>
      </c>
      <c r="S73" s="146">
        <v>525880</v>
      </c>
      <c r="T73" s="146">
        <v>6180</v>
      </c>
      <c r="U73" s="146">
        <v>318433</v>
      </c>
      <c r="V73" s="146"/>
      <c r="W73" s="146"/>
      <c r="X73" s="146"/>
      <c r="Y73" s="146">
        <v>318433</v>
      </c>
      <c r="Z73" s="146">
        <v>147613</v>
      </c>
    </row>
    <row r="74" spans="1:16384" s="83" customFormat="1" ht="15.65" customHeight="1" x14ac:dyDescent="0.35">
      <c r="A74" s="10"/>
      <c r="B74" s="132" t="s">
        <v>19</v>
      </c>
      <c r="C74" s="132"/>
      <c r="D74" s="141">
        <v>21</v>
      </c>
      <c r="E74" s="141">
        <v>61</v>
      </c>
      <c r="F74" s="141">
        <v>7</v>
      </c>
      <c r="G74" s="141">
        <v>75</v>
      </c>
      <c r="H74" s="141">
        <v>30</v>
      </c>
      <c r="I74" s="141">
        <v>201</v>
      </c>
      <c r="J74" s="141">
        <v>366</v>
      </c>
      <c r="K74" s="141">
        <v>336</v>
      </c>
      <c r="L74" s="141">
        <v>645</v>
      </c>
      <c r="M74" s="141">
        <v>2775</v>
      </c>
      <c r="N74" s="141">
        <v>7872</v>
      </c>
      <c r="O74" s="141">
        <v>6180</v>
      </c>
      <c r="P74" s="141">
        <v>1588</v>
      </c>
      <c r="Q74" s="141">
        <v>46791</v>
      </c>
      <c r="R74" s="141">
        <v>525880</v>
      </c>
      <c r="S74" s="141">
        <v>318433</v>
      </c>
      <c r="T74" s="141">
        <v>318433</v>
      </c>
      <c r="U74" s="141">
        <v>271542</v>
      </c>
      <c r="V74" s="141">
        <v>-70099</v>
      </c>
      <c r="W74" s="141">
        <v>-24836</v>
      </c>
      <c r="X74" s="141">
        <v>-28994</v>
      </c>
      <c r="Y74" s="141">
        <v>147613</v>
      </c>
      <c r="Z74" s="141">
        <v>127848</v>
      </c>
    </row>
    <row r="75" spans="1:16384" s="83" customFormat="1" ht="15.65" customHeight="1" x14ac:dyDescent="0.35">
      <c r="A75" s="11"/>
      <c r="B75" s="145"/>
      <c r="C75" s="145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</row>
    <row r="76" spans="1:16384" s="84" customFormat="1" ht="15.65" customHeight="1" x14ac:dyDescent="0.35">
      <c r="A76" s="76"/>
      <c r="B76" s="152" t="s">
        <v>16</v>
      </c>
      <c r="C76" s="152"/>
      <c r="D76" s="153">
        <f>D74-D73</f>
        <v>17</v>
      </c>
      <c r="E76" s="153">
        <f t="shared" ref="E76:P76" si="282">E74-E73</f>
        <v>40</v>
      </c>
      <c r="F76" s="153">
        <f t="shared" si="282"/>
        <v>-54</v>
      </c>
      <c r="G76" s="153">
        <f t="shared" si="282"/>
        <v>68</v>
      </c>
      <c r="H76" s="153">
        <f t="shared" si="282"/>
        <v>-45</v>
      </c>
      <c r="I76" s="153">
        <f t="shared" si="282"/>
        <v>171</v>
      </c>
      <c r="J76" s="153">
        <f t="shared" si="282"/>
        <v>165</v>
      </c>
      <c r="K76" s="153">
        <f t="shared" si="282"/>
        <v>-30</v>
      </c>
      <c r="L76" s="153">
        <f t="shared" si="282"/>
        <v>309</v>
      </c>
      <c r="M76" s="153">
        <f t="shared" si="282"/>
        <v>2130</v>
      </c>
      <c r="N76" s="153">
        <f t="shared" si="282"/>
        <v>5097</v>
      </c>
      <c r="O76" s="153">
        <f t="shared" si="282"/>
        <v>-1692</v>
      </c>
      <c r="P76" s="153">
        <f t="shared" si="282"/>
        <v>-4592</v>
      </c>
      <c r="Q76" s="153">
        <f t="shared" ref="Q76" si="283">Q74-Q73</f>
        <v>45203</v>
      </c>
      <c r="R76" s="153">
        <f>R74-R73</f>
        <v>479089</v>
      </c>
      <c r="S76" s="153">
        <f t="shared" ref="S76:CD76" si="284">S74-S73</f>
        <v>-207447</v>
      </c>
      <c r="T76" s="153">
        <f t="shared" si="284"/>
        <v>312253</v>
      </c>
      <c r="U76" s="153">
        <f t="shared" si="284"/>
        <v>-46891</v>
      </c>
      <c r="V76" s="153">
        <f t="shared" ref="V76" si="285">V74-V73</f>
        <v>-70099</v>
      </c>
      <c r="W76" s="153">
        <v>-24836</v>
      </c>
      <c r="X76" s="153">
        <f t="shared" ref="X76:Y76" si="286">X74-X73</f>
        <v>-28994</v>
      </c>
      <c r="Y76" s="153">
        <f t="shared" si="286"/>
        <v>-170820</v>
      </c>
      <c r="Z76" s="153">
        <f t="shared" ref="Z76" si="287">Z74-Z73</f>
        <v>-19765</v>
      </c>
      <c r="AA76" s="85">
        <f t="shared" si="284"/>
        <v>0</v>
      </c>
      <c r="AB76" s="85">
        <f t="shared" si="284"/>
        <v>0</v>
      </c>
      <c r="AC76" s="85">
        <f t="shared" si="284"/>
        <v>0</v>
      </c>
      <c r="AD76" s="85">
        <f t="shared" si="284"/>
        <v>0</v>
      </c>
      <c r="AE76" s="85">
        <f t="shared" si="284"/>
        <v>0</v>
      </c>
      <c r="AF76" s="85">
        <f t="shared" si="284"/>
        <v>0</v>
      </c>
      <c r="AG76" s="85">
        <f t="shared" si="284"/>
        <v>0</v>
      </c>
      <c r="AH76" s="85">
        <f t="shared" si="284"/>
        <v>0</v>
      </c>
      <c r="AI76" s="85">
        <f t="shared" si="284"/>
        <v>0</v>
      </c>
      <c r="AJ76" s="85">
        <f t="shared" si="284"/>
        <v>0</v>
      </c>
      <c r="AK76" s="85">
        <f t="shared" si="284"/>
        <v>0</v>
      </c>
      <c r="AL76" s="85">
        <f t="shared" si="284"/>
        <v>0</v>
      </c>
      <c r="AM76" s="85">
        <f t="shared" si="284"/>
        <v>0</v>
      </c>
      <c r="AN76" s="85">
        <f t="shared" si="284"/>
        <v>0</v>
      </c>
      <c r="AO76" s="85">
        <f t="shared" si="284"/>
        <v>0</v>
      </c>
      <c r="AP76" s="85">
        <f t="shared" si="284"/>
        <v>0</v>
      </c>
      <c r="AQ76" s="85">
        <f t="shared" si="284"/>
        <v>0</v>
      </c>
      <c r="AR76" s="85">
        <f t="shared" si="284"/>
        <v>0</v>
      </c>
      <c r="AS76" s="85">
        <f t="shared" si="284"/>
        <v>0</v>
      </c>
      <c r="AT76" s="85">
        <f t="shared" si="284"/>
        <v>0</v>
      </c>
      <c r="AU76" s="85">
        <f t="shared" si="284"/>
        <v>0</v>
      </c>
      <c r="AV76" s="85">
        <f t="shared" si="284"/>
        <v>0</v>
      </c>
      <c r="AW76" s="85">
        <f t="shared" si="284"/>
        <v>0</v>
      </c>
      <c r="AX76" s="85">
        <f t="shared" si="284"/>
        <v>0</v>
      </c>
      <c r="AY76" s="85">
        <f t="shared" si="284"/>
        <v>0</v>
      </c>
      <c r="AZ76" s="85">
        <f t="shared" si="284"/>
        <v>0</v>
      </c>
      <c r="BA76" s="85">
        <f t="shared" si="284"/>
        <v>0</v>
      </c>
      <c r="BB76" s="85">
        <f t="shared" si="284"/>
        <v>0</v>
      </c>
      <c r="BC76" s="85">
        <f t="shared" si="284"/>
        <v>0</v>
      </c>
      <c r="BD76" s="85">
        <f t="shared" si="284"/>
        <v>0</v>
      </c>
      <c r="BE76" s="85">
        <f t="shared" si="284"/>
        <v>0</v>
      </c>
      <c r="BF76" s="85">
        <f t="shared" si="284"/>
        <v>0</v>
      </c>
      <c r="BG76" s="85">
        <f t="shared" si="284"/>
        <v>0</v>
      </c>
      <c r="BH76" s="85">
        <f t="shared" si="284"/>
        <v>0</v>
      </c>
      <c r="BI76" s="85">
        <f t="shared" si="284"/>
        <v>0</v>
      </c>
      <c r="BJ76" s="85">
        <f t="shared" si="284"/>
        <v>0</v>
      </c>
      <c r="BK76" s="85">
        <f t="shared" si="284"/>
        <v>0</v>
      </c>
      <c r="BL76" s="85">
        <f t="shared" si="284"/>
        <v>0</v>
      </c>
      <c r="BM76" s="85">
        <f t="shared" si="284"/>
        <v>0</v>
      </c>
      <c r="BN76" s="85">
        <f t="shared" si="284"/>
        <v>0</v>
      </c>
      <c r="BO76" s="85">
        <f t="shared" si="284"/>
        <v>0</v>
      </c>
      <c r="BP76" s="85">
        <f t="shared" si="284"/>
        <v>0</v>
      </c>
      <c r="BQ76" s="85">
        <f t="shared" si="284"/>
        <v>0</v>
      </c>
      <c r="BR76" s="85">
        <f t="shared" si="284"/>
        <v>0</v>
      </c>
      <c r="BS76" s="85">
        <f t="shared" si="284"/>
        <v>0</v>
      </c>
      <c r="BT76" s="85">
        <f t="shared" si="284"/>
        <v>0</v>
      </c>
      <c r="BU76" s="85">
        <f t="shared" si="284"/>
        <v>0</v>
      </c>
      <c r="BV76" s="85">
        <f t="shared" si="284"/>
        <v>0</v>
      </c>
      <c r="BW76" s="85">
        <f t="shared" si="284"/>
        <v>0</v>
      </c>
      <c r="BX76" s="85">
        <f t="shared" si="284"/>
        <v>0</v>
      </c>
      <c r="BY76" s="85">
        <f t="shared" si="284"/>
        <v>0</v>
      </c>
      <c r="BZ76" s="85">
        <f t="shared" si="284"/>
        <v>0</v>
      </c>
      <c r="CA76" s="85">
        <f t="shared" si="284"/>
        <v>0</v>
      </c>
      <c r="CB76" s="85">
        <f t="shared" si="284"/>
        <v>0</v>
      </c>
      <c r="CC76" s="85">
        <f t="shared" si="284"/>
        <v>0</v>
      </c>
      <c r="CD76" s="85">
        <f t="shared" si="284"/>
        <v>0</v>
      </c>
      <c r="CE76" s="85">
        <f t="shared" ref="CE76:EP76" si="288">CE74-CE73</f>
        <v>0</v>
      </c>
      <c r="CF76" s="85">
        <f t="shared" si="288"/>
        <v>0</v>
      </c>
      <c r="CG76" s="85">
        <f t="shared" si="288"/>
        <v>0</v>
      </c>
      <c r="CH76" s="85">
        <f t="shared" si="288"/>
        <v>0</v>
      </c>
      <c r="CI76" s="85">
        <f t="shared" si="288"/>
        <v>0</v>
      </c>
      <c r="CJ76" s="85">
        <f t="shared" si="288"/>
        <v>0</v>
      </c>
      <c r="CK76" s="85">
        <f t="shared" si="288"/>
        <v>0</v>
      </c>
      <c r="CL76" s="85">
        <f t="shared" si="288"/>
        <v>0</v>
      </c>
      <c r="CM76" s="85">
        <f t="shared" si="288"/>
        <v>0</v>
      </c>
      <c r="CN76" s="85">
        <f t="shared" si="288"/>
        <v>0</v>
      </c>
      <c r="CO76" s="85">
        <f t="shared" si="288"/>
        <v>0</v>
      </c>
      <c r="CP76" s="85">
        <f t="shared" si="288"/>
        <v>0</v>
      </c>
      <c r="CQ76" s="85">
        <f t="shared" si="288"/>
        <v>0</v>
      </c>
      <c r="CR76" s="85">
        <f t="shared" si="288"/>
        <v>0</v>
      </c>
      <c r="CS76" s="85">
        <f t="shared" si="288"/>
        <v>0</v>
      </c>
      <c r="CT76" s="85">
        <f t="shared" si="288"/>
        <v>0</v>
      </c>
      <c r="CU76" s="85">
        <f t="shared" si="288"/>
        <v>0</v>
      </c>
      <c r="CV76" s="85">
        <f t="shared" si="288"/>
        <v>0</v>
      </c>
      <c r="CW76" s="85">
        <f t="shared" si="288"/>
        <v>0</v>
      </c>
      <c r="CX76" s="85">
        <f t="shared" si="288"/>
        <v>0</v>
      </c>
      <c r="CY76" s="85">
        <f t="shared" si="288"/>
        <v>0</v>
      </c>
      <c r="CZ76" s="85">
        <f t="shared" si="288"/>
        <v>0</v>
      </c>
      <c r="DA76" s="85">
        <f t="shared" si="288"/>
        <v>0</v>
      </c>
      <c r="DB76" s="85">
        <f t="shared" si="288"/>
        <v>0</v>
      </c>
      <c r="DC76" s="85">
        <f t="shared" si="288"/>
        <v>0</v>
      </c>
      <c r="DD76" s="85">
        <f t="shared" si="288"/>
        <v>0</v>
      </c>
      <c r="DE76" s="85">
        <f t="shared" si="288"/>
        <v>0</v>
      </c>
      <c r="DF76" s="85">
        <f t="shared" si="288"/>
        <v>0</v>
      </c>
      <c r="DG76" s="85">
        <f t="shared" si="288"/>
        <v>0</v>
      </c>
      <c r="DH76" s="85">
        <f t="shared" si="288"/>
        <v>0</v>
      </c>
      <c r="DI76" s="85">
        <f t="shared" si="288"/>
        <v>0</v>
      </c>
      <c r="DJ76" s="85">
        <f t="shared" si="288"/>
        <v>0</v>
      </c>
      <c r="DK76" s="85">
        <f t="shared" si="288"/>
        <v>0</v>
      </c>
      <c r="DL76" s="85">
        <f t="shared" si="288"/>
        <v>0</v>
      </c>
      <c r="DM76" s="85">
        <f t="shared" si="288"/>
        <v>0</v>
      </c>
      <c r="DN76" s="85">
        <f t="shared" si="288"/>
        <v>0</v>
      </c>
      <c r="DO76" s="85">
        <f t="shared" si="288"/>
        <v>0</v>
      </c>
      <c r="DP76" s="85">
        <f t="shared" si="288"/>
        <v>0</v>
      </c>
      <c r="DQ76" s="85">
        <f t="shared" si="288"/>
        <v>0</v>
      </c>
      <c r="DR76" s="85">
        <f t="shared" si="288"/>
        <v>0</v>
      </c>
      <c r="DS76" s="85">
        <f t="shared" si="288"/>
        <v>0</v>
      </c>
      <c r="DT76" s="85">
        <f t="shared" si="288"/>
        <v>0</v>
      </c>
      <c r="DU76" s="85">
        <f t="shared" si="288"/>
        <v>0</v>
      </c>
      <c r="DV76" s="85">
        <f t="shared" si="288"/>
        <v>0</v>
      </c>
      <c r="DW76" s="85">
        <f t="shared" si="288"/>
        <v>0</v>
      </c>
      <c r="DX76" s="85">
        <f t="shared" si="288"/>
        <v>0</v>
      </c>
      <c r="DY76" s="85">
        <f t="shared" si="288"/>
        <v>0</v>
      </c>
      <c r="DZ76" s="85">
        <f t="shared" si="288"/>
        <v>0</v>
      </c>
      <c r="EA76" s="85">
        <f t="shared" si="288"/>
        <v>0</v>
      </c>
      <c r="EB76" s="85">
        <f t="shared" si="288"/>
        <v>0</v>
      </c>
      <c r="EC76" s="85">
        <f t="shared" si="288"/>
        <v>0</v>
      </c>
      <c r="ED76" s="85">
        <f t="shared" si="288"/>
        <v>0</v>
      </c>
      <c r="EE76" s="85">
        <f t="shared" si="288"/>
        <v>0</v>
      </c>
      <c r="EF76" s="85">
        <f t="shared" si="288"/>
        <v>0</v>
      </c>
      <c r="EG76" s="85">
        <f t="shared" si="288"/>
        <v>0</v>
      </c>
      <c r="EH76" s="85">
        <f t="shared" si="288"/>
        <v>0</v>
      </c>
      <c r="EI76" s="85">
        <f t="shared" si="288"/>
        <v>0</v>
      </c>
      <c r="EJ76" s="85">
        <f t="shared" si="288"/>
        <v>0</v>
      </c>
      <c r="EK76" s="85">
        <f t="shared" si="288"/>
        <v>0</v>
      </c>
      <c r="EL76" s="85">
        <f t="shared" si="288"/>
        <v>0</v>
      </c>
      <c r="EM76" s="85">
        <f t="shared" si="288"/>
        <v>0</v>
      </c>
      <c r="EN76" s="85">
        <f t="shared" si="288"/>
        <v>0</v>
      </c>
      <c r="EO76" s="85">
        <f t="shared" si="288"/>
        <v>0</v>
      </c>
      <c r="EP76" s="85">
        <f t="shared" si="288"/>
        <v>0</v>
      </c>
      <c r="EQ76" s="85">
        <f t="shared" ref="EQ76:HB76" si="289">EQ74-EQ73</f>
        <v>0</v>
      </c>
      <c r="ER76" s="85">
        <f t="shared" si="289"/>
        <v>0</v>
      </c>
      <c r="ES76" s="85">
        <f t="shared" si="289"/>
        <v>0</v>
      </c>
      <c r="ET76" s="85">
        <f t="shared" si="289"/>
        <v>0</v>
      </c>
      <c r="EU76" s="85">
        <f t="shared" si="289"/>
        <v>0</v>
      </c>
      <c r="EV76" s="85">
        <f t="shared" si="289"/>
        <v>0</v>
      </c>
      <c r="EW76" s="85">
        <f t="shared" si="289"/>
        <v>0</v>
      </c>
      <c r="EX76" s="85">
        <f t="shared" si="289"/>
        <v>0</v>
      </c>
      <c r="EY76" s="85">
        <f t="shared" si="289"/>
        <v>0</v>
      </c>
      <c r="EZ76" s="85">
        <f t="shared" si="289"/>
        <v>0</v>
      </c>
      <c r="FA76" s="85">
        <f t="shared" si="289"/>
        <v>0</v>
      </c>
      <c r="FB76" s="85">
        <f t="shared" si="289"/>
        <v>0</v>
      </c>
      <c r="FC76" s="85">
        <f t="shared" si="289"/>
        <v>0</v>
      </c>
      <c r="FD76" s="85">
        <f t="shared" si="289"/>
        <v>0</v>
      </c>
      <c r="FE76" s="85">
        <f t="shared" si="289"/>
        <v>0</v>
      </c>
      <c r="FF76" s="85">
        <f t="shared" si="289"/>
        <v>0</v>
      </c>
      <c r="FG76" s="85">
        <f t="shared" si="289"/>
        <v>0</v>
      </c>
      <c r="FH76" s="85">
        <f t="shared" si="289"/>
        <v>0</v>
      </c>
      <c r="FI76" s="85">
        <f t="shared" si="289"/>
        <v>0</v>
      </c>
      <c r="FJ76" s="85">
        <f t="shared" si="289"/>
        <v>0</v>
      </c>
      <c r="FK76" s="85">
        <f t="shared" si="289"/>
        <v>0</v>
      </c>
      <c r="FL76" s="85">
        <f t="shared" si="289"/>
        <v>0</v>
      </c>
      <c r="FM76" s="85">
        <f t="shared" si="289"/>
        <v>0</v>
      </c>
      <c r="FN76" s="85">
        <f t="shared" si="289"/>
        <v>0</v>
      </c>
      <c r="FO76" s="85">
        <f t="shared" si="289"/>
        <v>0</v>
      </c>
      <c r="FP76" s="85">
        <f t="shared" si="289"/>
        <v>0</v>
      </c>
      <c r="FQ76" s="85">
        <f t="shared" si="289"/>
        <v>0</v>
      </c>
      <c r="FR76" s="85">
        <f t="shared" si="289"/>
        <v>0</v>
      </c>
      <c r="FS76" s="85">
        <f t="shared" si="289"/>
        <v>0</v>
      </c>
      <c r="FT76" s="85">
        <f t="shared" si="289"/>
        <v>0</v>
      </c>
      <c r="FU76" s="85">
        <f t="shared" si="289"/>
        <v>0</v>
      </c>
      <c r="FV76" s="85">
        <f t="shared" si="289"/>
        <v>0</v>
      </c>
      <c r="FW76" s="85">
        <f t="shared" si="289"/>
        <v>0</v>
      </c>
      <c r="FX76" s="85">
        <f t="shared" si="289"/>
        <v>0</v>
      </c>
      <c r="FY76" s="85">
        <f t="shared" si="289"/>
        <v>0</v>
      </c>
      <c r="FZ76" s="85">
        <f t="shared" si="289"/>
        <v>0</v>
      </c>
      <c r="GA76" s="85">
        <f t="shared" si="289"/>
        <v>0</v>
      </c>
      <c r="GB76" s="85">
        <f t="shared" si="289"/>
        <v>0</v>
      </c>
      <c r="GC76" s="85">
        <f t="shared" si="289"/>
        <v>0</v>
      </c>
      <c r="GD76" s="85">
        <f t="shared" si="289"/>
        <v>0</v>
      </c>
      <c r="GE76" s="85">
        <f t="shared" si="289"/>
        <v>0</v>
      </c>
      <c r="GF76" s="85">
        <f t="shared" si="289"/>
        <v>0</v>
      </c>
      <c r="GG76" s="85">
        <f t="shared" si="289"/>
        <v>0</v>
      </c>
      <c r="GH76" s="85">
        <f t="shared" si="289"/>
        <v>0</v>
      </c>
      <c r="GI76" s="85">
        <f t="shared" si="289"/>
        <v>0</v>
      </c>
      <c r="GJ76" s="85">
        <f t="shared" si="289"/>
        <v>0</v>
      </c>
      <c r="GK76" s="85">
        <f t="shared" si="289"/>
        <v>0</v>
      </c>
      <c r="GL76" s="85">
        <f t="shared" si="289"/>
        <v>0</v>
      </c>
      <c r="GM76" s="85">
        <f t="shared" si="289"/>
        <v>0</v>
      </c>
      <c r="GN76" s="85">
        <f t="shared" si="289"/>
        <v>0</v>
      </c>
      <c r="GO76" s="85">
        <f t="shared" si="289"/>
        <v>0</v>
      </c>
      <c r="GP76" s="85">
        <f t="shared" si="289"/>
        <v>0</v>
      </c>
      <c r="GQ76" s="85">
        <f t="shared" si="289"/>
        <v>0</v>
      </c>
      <c r="GR76" s="85">
        <f t="shared" si="289"/>
        <v>0</v>
      </c>
      <c r="GS76" s="85">
        <f t="shared" si="289"/>
        <v>0</v>
      </c>
      <c r="GT76" s="85">
        <f t="shared" si="289"/>
        <v>0</v>
      </c>
      <c r="GU76" s="85">
        <f t="shared" si="289"/>
        <v>0</v>
      </c>
      <c r="GV76" s="85">
        <f t="shared" si="289"/>
        <v>0</v>
      </c>
      <c r="GW76" s="85">
        <f t="shared" si="289"/>
        <v>0</v>
      </c>
      <c r="GX76" s="85">
        <f t="shared" si="289"/>
        <v>0</v>
      </c>
      <c r="GY76" s="85">
        <f t="shared" si="289"/>
        <v>0</v>
      </c>
      <c r="GZ76" s="85">
        <f t="shared" si="289"/>
        <v>0</v>
      </c>
      <c r="HA76" s="85">
        <f t="shared" si="289"/>
        <v>0</v>
      </c>
      <c r="HB76" s="85">
        <f t="shared" si="289"/>
        <v>0</v>
      </c>
      <c r="HC76" s="85">
        <f t="shared" ref="HC76:JN76" si="290">HC74-HC73</f>
        <v>0</v>
      </c>
      <c r="HD76" s="85">
        <f t="shared" si="290"/>
        <v>0</v>
      </c>
      <c r="HE76" s="85">
        <f t="shared" si="290"/>
        <v>0</v>
      </c>
      <c r="HF76" s="85">
        <f t="shared" si="290"/>
        <v>0</v>
      </c>
      <c r="HG76" s="85">
        <f t="shared" si="290"/>
        <v>0</v>
      </c>
      <c r="HH76" s="85">
        <f t="shared" si="290"/>
        <v>0</v>
      </c>
      <c r="HI76" s="85">
        <f t="shared" si="290"/>
        <v>0</v>
      </c>
      <c r="HJ76" s="85">
        <f t="shared" si="290"/>
        <v>0</v>
      </c>
      <c r="HK76" s="85">
        <f t="shared" si="290"/>
        <v>0</v>
      </c>
      <c r="HL76" s="85">
        <f t="shared" si="290"/>
        <v>0</v>
      </c>
      <c r="HM76" s="85">
        <f t="shared" si="290"/>
        <v>0</v>
      </c>
      <c r="HN76" s="85">
        <f t="shared" si="290"/>
        <v>0</v>
      </c>
      <c r="HO76" s="85">
        <f t="shared" si="290"/>
        <v>0</v>
      </c>
      <c r="HP76" s="85">
        <f t="shared" si="290"/>
        <v>0</v>
      </c>
      <c r="HQ76" s="85">
        <f t="shared" si="290"/>
        <v>0</v>
      </c>
      <c r="HR76" s="85">
        <f t="shared" si="290"/>
        <v>0</v>
      </c>
      <c r="HS76" s="85">
        <f t="shared" si="290"/>
        <v>0</v>
      </c>
      <c r="HT76" s="85">
        <f t="shared" si="290"/>
        <v>0</v>
      </c>
      <c r="HU76" s="85">
        <f t="shared" si="290"/>
        <v>0</v>
      </c>
      <c r="HV76" s="85">
        <f t="shared" si="290"/>
        <v>0</v>
      </c>
      <c r="HW76" s="85">
        <f t="shared" si="290"/>
        <v>0</v>
      </c>
      <c r="HX76" s="85">
        <f t="shared" si="290"/>
        <v>0</v>
      </c>
      <c r="HY76" s="85">
        <f t="shared" si="290"/>
        <v>0</v>
      </c>
      <c r="HZ76" s="85">
        <f t="shared" si="290"/>
        <v>0</v>
      </c>
      <c r="IA76" s="85">
        <f t="shared" si="290"/>
        <v>0</v>
      </c>
      <c r="IB76" s="85">
        <f t="shared" si="290"/>
        <v>0</v>
      </c>
      <c r="IC76" s="85">
        <f t="shared" si="290"/>
        <v>0</v>
      </c>
      <c r="ID76" s="85">
        <f t="shared" si="290"/>
        <v>0</v>
      </c>
      <c r="IE76" s="85">
        <f t="shared" si="290"/>
        <v>0</v>
      </c>
      <c r="IF76" s="85">
        <f t="shared" si="290"/>
        <v>0</v>
      </c>
      <c r="IG76" s="85">
        <f t="shared" si="290"/>
        <v>0</v>
      </c>
      <c r="IH76" s="85">
        <f t="shared" si="290"/>
        <v>0</v>
      </c>
      <c r="II76" s="85">
        <f t="shared" si="290"/>
        <v>0</v>
      </c>
      <c r="IJ76" s="85">
        <f t="shared" si="290"/>
        <v>0</v>
      </c>
      <c r="IK76" s="85">
        <f t="shared" si="290"/>
        <v>0</v>
      </c>
      <c r="IL76" s="85">
        <f t="shared" si="290"/>
        <v>0</v>
      </c>
      <c r="IM76" s="85">
        <f t="shared" si="290"/>
        <v>0</v>
      </c>
      <c r="IN76" s="85">
        <f t="shared" si="290"/>
        <v>0</v>
      </c>
      <c r="IO76" s="85">
        <f t="shared" si="290"/>
        <v>0</v>
      </c>
      <c r="IP76" s="85">
        <f t="shared" si="290"/>
        <v>0</v>
      </c>
      <c r="IQ76" s="85">
        <f t="shared" si="290"/>
        <v>0</v>
      </c>
      <c r="IR76" s="85">
        <f t="shared" si="290"/>
        <v>0</v>
      </c>
      <c r="IS76" s="85">
        <f t="shared" si="290"/>
        <v>0</v>
      </c>
      <c r="IT76" s="85">
        <f t="shared" si="290"/>
        <v>0</v>
      </c>
      <c r="IU76" s="85">
        <f t="shared" si="290"/>
        <v>0</v>
      </c>
      <c r="IV76" s="85">
        <f t="shared" si="290"/>
        <v>0</v>
      </c>
      <c r="IW76" s="85">
        <f t="shared" si="290"/>
        <v>0</v>
      </c>
      <c r="IX76" s="85">
        <f t="shared" si="290"/>
        <v>0</v>
      </c>
      <c r="IY76" s="85">
        <f t="shared" si="290"/>
        <v>0</v>
      </c>
      <c r="IZ76" s="85">
        <f t="shared" si="290"/>
        <v>0</v>
      </c>
      <c r="JA76" s="85">
        <f t="shared" si="290"/>
        <v>0</v>
      </c>
      <c r="JB76" s="85">
        <f t="shared" si="290"/>
        <v>0</v>
      </c>
      <c r="JC76" s="85">
        <f t="shared" si="290"/>
        <v>0</v>
      </c>
      <c r="JD76" s="85">
        <f t="shared" si="290"/>
        <v>0</v>
      </c>
      <c r="JE76" s="85">
        <f t="shared" si="290"/>
        <v>0</v>
      </c>
      <c r="JF76" s="85">
        <f t="shared" si="290"/>
        <v>0</v>
      </c>
      <c r="JG76" s="85">
        <f t="shared" si="290"/>
        <v>0</v>
      </c>
      <c r="JH76" s="85">
        <f t="shared" si="290"/>
        <v>0</v>
      </c>
      <c r="JI76" s="85">
        <f t="shared" si="290"/>
        <v>0</v>
      </c>
      <c r="JJ76" s="85">
        <f t="shared" si="290"/>
        <v>0</v>
      </c>
      <c r="JK76" s="85">
        <f t="shared" si="290"/>
        <v>0</v>
      </c>
      <c r="JL76" s="85">
        <f t="shared" si="290"/>
        <v>0</v>
      </c>
      <c r="JM76" s="85">
        <f t="shared" si="290"/>
        <v>0</v>
      </c>
      <c r="JN76" s="85">
        <f t="shared" si="290"/>
        <v>0</v>
      </c>
      <c r="JO76" s="85">
        <f t="shared" ref="JO76:LZ76" si="291">JO74-JO73</f>
        <v>0</v>
      </c>
      <c r="JP76" s="85">
        <f t="shared" si="291"/>
        <v>0</v>
      </c>
      <c r="JQ76" s="85">
        <f t="shared" si="291"/>
        <v>0</v>
      </c>
      <c r="JR76" s="85">
        <f t="shared" si="291"/>
        <v>0</v>
      </c>
      <c r="JS76" s="85">
        <f t="shared" si="291"/>
        <v>0</v>
      </c>
      <c r="JT76" s="85">
        <f t="shared" si="291"/>
        <v>0</v>
      </c>
      <c r="JU76" s="85">
        <f t="shared" si="291"/>
        <v>0</v>
      </c>
      <c r="JV76" s="85">
        <f t="shared" si="291"/>
        <v>0</v>
      </c>
      <c r="JW76" s="85">
        <f t="shared" si="291"/>
        <v>0</v>
      </c>
      <c r="JX76" s="85">
        <f t="shared" si="291"/>
        <v>0</v>
      </c>
      <c r="JY76" s="85">
        <f t="shared" si="291"/>
        <v>0</v>
      </c>
      <c r="JZ76" s="85">
        <f t="shared" si="291"/>
        <v>0</v>
      </c>
      <c r="KA76" s="85">
        <f t="shared" si="291"/>
        <v>0</v>
      </c>
      <c r="KB76" s="85">
        <f t="shared" si="291"/>
        <v>0</v>
      </c>
      <c r="KC76" s="85">
        <f t="shared" si="291"/>
        <v>0</v>
      </c>
      <c r="KD76" s="85">
        <f t="shared" si="291"/>
        <v>0</v>
      </c>
      <c r="KE76" s="85">
        <f t="shared" si="291"/>
        <v>0</v>
      </c>
      <c r="KF76" s="85">
        <f t="shared" si="291"/>
        <v>0</v>
      </c>
      <c r="KG76" s="85">
        <f t="shared" si="291"/>
        <v>0</v>
      </c>
      <c r="KH76" s="85">
        <f t="shared" si="291"/>
        <v>0</v>
      </c>
      <c r="KI76" s="85">
        <f t="shared" si="291"/>
        <v>0</v>
      </c>
      <c r="KJ76" s="85">
        <f t="shared" si="291"/>
        <v>0</v>
      </c>
      <c r="KK76" s="85">
        <f t="shared" si="291"/>
        <v>0</v>
      </c>
      <c r="KL76" s="85">
        <f t="shared" si="291"/>
        <v>0</v>
      </c>
      <c r="KM76" s="85">
        <f t="shared" si="291"/>
        <v>0</v>
      </c>
      <c r="KN76" s="85">
        <f t="shared" si="291"/>
        <v>0</v>
      </c>
      <c r="KO76" s="85">
        <f t="shared" si="291"/>
        <v>0</v>
      </c>
      <c r="KP76" s="85">
        <f t="shared" si="291"/>
        <v>0</v>
      </c>
      <c r="KQ76" s="85">
        <f t="shared" si="291"/>
        <v>0</v>
      </c>
      <c r="KR76" s="85">
        <f t="shared" si="291"/>
        <v>0</v>
      </c>
      <c r="KS76" s="85">
        <f t="shared" si="291"/>
        <v>0</v>
      </c>
      <c r="KT76" s="85">
        <f t="shared" si="291"/>
        <v>0</v>
      </c>
      <c r="KU76" s="85">
        <f t="shared" si="291"/>
        <v>0</v>
      </c>
      <c r="KV76" s="85">
        <f t="shared" si="291"/>
        <v>0</v>
      </c>
      <c r="KW76" s="85">
        <f t="shared" si="291"/>
        <v>0</v>
      </c>
      <c r="KX76" s="85">
        <f t="shared" si="291"/>
        <v>0</v>
      </c>
      <c r="KY76" s="85">
        <f t="shared" si="291"/>
        <v>0</v>
      </c>
      <c r="KZ76" s="85">
        <f t="shared" si="291"/>
        <v>0</v>
      </c>
      <c r="LA76" s="85">
        <f t="shared" si="291"/>
        <v>0</v>
      </c>
      <c r="LB76" s="85">
        <f t="shared" si="291"/>
        <v>0</v>
      </c>
      <c r="LC76" s="85">
        <f t="shared" si="291"/>
        <v>0</v>
      </c>
      <c r="LD76" s="85">
        <f t="shared" si="291"/>
        <v>0</v>
      </c>
      <c r="LE76" s="85">
        <f t="shared" si="291"/>
        <v>0</v>
      </c>
      <c r="LF76" s="85">
        <f t="shared" si="291"/>
        <v>0</v>
      </c>
      <c r="LG76" s="85">
        <f t="shared" si="291"/>
        <v>0</v>
      </c>
      <c r="LH76" s="85">
        <f t="shared" si="291"/>
        <v>0</v>
      </c>
      <c r="LI76" s="85">
        <f t="shared" si="291"/>
        <v>0</v>
      </c>
      <c r="LJ76" s="85">
        <f t="shared" si="291"/>
        <v>0</v>
      </c>
      <c r="LK76" s="85">
        <f t="shared" si="291"/>
        <v>0</v>
      </c>
      <c r="LL76" s="85">
        <f t="shared" si="291"/>
        <v>0</v>
      </c>
      <c r="LM76" s="85">
        <f t="shared" si="291"/>
        <v>0</v>
      </c>
      <c r="LN76" s="85">
        <f t="shared" si="291"/>
        <v>0</v>
      </c>
      <c r="LO76" s="85">
        <f t="shared" si="291"/>
        <v>0</v>
      </c>
      <c r="LP76" s="85">
        <f t="shared" si="291"/>
        <v>0</v>
      </c>
      <c r="LQ76" s="85">
        <f t="shared" si="291"/>
        <v>0</v>
      </c>
      <c r="LR76" s="85">
        <f t="shared" si="291"/>
        <v>0</v>
      </c>
      <c r="LS76" s="85">
        <f t="shared" si="291"/>
        <v>0</v>
      </c>
      <c r="LT76" s="85">
        <f t="shared" si="291"/>
        <v>0</v>
      </c>
      <c r="LU76" s="85">
        <f t="shared" si="291"/>
        <v>0</v>
      </c>
      <c r="LV76" s="85">
        <f t="shared" si="291"/>
        <v>0</v>
      </c>
      <c r="LW76" s="85">
        <f t="shared" si="291"/>
        <v>0</v>
      </c>
      <c r="LX76" s="85">
        <f t="shared" si="291"/>
        <v>0</v>
      </c>
      <c r="LY76" s="85">
        <f t="shared" si="291"/>
        <v>0</v>
      </c>
      <c r="LZ76" s="85">
        <f t="shared" si="291"/>
        <v>0</v>
      </c>
      <c r="MA76" s="85">
        <f t="shared" ref="MA76:OL76" si="292">MA74-MA73</f>
        <v>0</v>
      </c>
      <c r="MB76" s="85">
        <f t="shared" si="292"/>
        <v>0</v>
      </c>
      <c r="MC76" s="85">
        <f t="shared" si="292"/>
        <v>0</v>
      </c>
      <c r="MD76" s="85">
        <f t="shared" si="292"/>
        <v>0</v>
      </c>
      <c r="ME76" s="85">
        <f t="shared" si="292"/>
        <v>0</v>
      </c>
      <c r="MF76" s="85">
        <f t="shared" si="292"/>
        <v>0</v>
      </c>
      <c r="MG76" s="85">
        <f t="shared" si="292"/>
        <v>0</v>
      </c>
      <c r="MH76" s="85">
        <f t="shared" si="292"/>
        <v>0</v>
      </c>
      <c r="MI76" s="85">
        <f t="shared" si="292"/>
        <v>0</v>
      </c>
      <c r="MJ76" s="85">
        <f t="shared" si="292"/>
        <v>0</v>
      </c>
      <c r="MK76" s="85">
        <f t="shared" si="292"/>
        <v>0</v>
      </c>
      <c r="ML76" s="85">
        <f t="shared" si="292"/>
        <v>0</v>
      </c>
      <c r="MM76" s="85">
        <f t="shared" si="292"/>
        <v>0</v>
      </c>
      <c r="MN76" s="85">
        <f t="shared" si="292"/>
        <v>0</v>
      </c>
      <c r="MO76" s="85">
        <f t="shared" si="292"/>
        <v>0</v>
      </c>
      <c r="MP76" s="85">
        <f t="shared" si="292"/>
        <v>0</v>
      </c>
      <c r="MQ76" s="85">
        <f t="shared" si="292"/>
        <v>0</v>
      </c>
      <c r="MR76" s="85">
        <f t="shared" si="292"/>
        <v>0</v>
      </c>
      <c r="MS76" s="85">
        <f t="shared" si="292"/>
        <v>0</v>
      </c>
      <c r="MT76" s="85">
        <f t="shared" si="292"/>
        <v>0</v>
      </c>
      <c r="MU76" s="85">
        <f t="shared" si="292"/>
        <v>0</v>
      </c>
      <c r="MV76" s="85">
        <f t="shared" si="292"/>
        <v>0</v>
      </c>
      <c r="MW76" s="85">
        <f t="shared" si="292"/>
        <v>0</v>
      </c>
      <c r="MX76" s="85">
        <f t="shared" si="292"/>
        <v>0</v>
      </c>
      <c r="MY76" s="85">
        <f t="shared" si="292"/>
        <v>0</v>
      </c>
      <c r="MZ76" s="85">
        <f t="shared" si="292"/>
        <v>0</v>
      </c>
      <c r="NA76" s="85">
        <f t="shared" si="292"/>
        <v>0</v>
      </c>
      <c r="NB76" s="85">
        <f t="shared" si="292"/>
        <v>0</v>
      </c>
      <c r="NC76" s="85">
        <f t="shared" si="292"/>
        <v>0</v>
      </c>
      <c r="ND76" s="85">
        <f t="shared" si="292"/>
        <v>0</v>
      </c>
      <c r="NE76" s="85">
        <f t="shared" si="292"/>
        <v>0</v>
      </c>
      <c r="NF76" s="85">
        <f t="shared" si="292"/>
        <v>0</v>
      </c>
      <c r="NG76" s="85">
        <f t="shared" si="292"/>
        <v>0</v>
      </c>
      <c r="NH76" s="85">
        <f t="shared" si="292"/>
        <v>0</v>
      </c>
      <c r="NI76" s="85">
        <f t="shared" si="292"/>
        <v>0</v>
      </c>
      <c r="NJ76" s="85">
        <f t="shared" si="292"/>
        <v>0</v>
      </c>
      <c r="NK76" s="85">
        <f t="shared" si="292"/>
        <v>0</v>
      </c>
      <c r="NL76" s="85">
        <f t="shared" si="292"/>
        <v>0</v>
      </c>
      <c r="NM76" s="85">
        <f t="shared" si="292"/>
        <v>0</v>
      </c>
      <c r="NN76" s="85">
        <f t="shared" si="292"/>
        <v>0</v>
      </c>
      <c r="NO76" s="85">
        <f t="shared" si="292"/>
        <v>0</v>
      </c>
      <c r="NP76" s="85">
        <f t="shared" si="292"/>
        <v>0</v>
      </c>
      <c r="NQ76" s="85">
        <f t="shared" si="292"/>
        <v>0</v>
      </c>
      <c r="NR76" s="85">
        <f t="shared" si="292"/>
        <v>0</v>
      </c>
      <c r="NS76" s="85">
        <f t="shared" si="292"/>
        <v>0</v>
      </c>
      <c r="NT76" s="85">
        <f t="shared" si="292"/>
        <v>0</v>
      </c>
      <c r="NU76" s="85">
        <f t="shared" si="292"/>
        <v>0</v>
      </c>
      <c r="NV76" s="85">
        <f t="shared" si="292"/>
        <v>0</v>
      </c>
      <c r="NW76" s="85">
        <f t="shared" si="292"/>
        <v>0</v>
      </c>
      <c r="NX76" s="85">
        <f t="shared" si="292"/>
        <v>0</v>
      </c>
      <c r="NY76" s="85">
        <f t="shared" si="292"/>
        <v>0</v>
      </c>
      <c r="NZ76" s="85">
        <f t="shared" si="292"/>
        <v>0</v>
      </c>
      <c r="OA76" s="85">
        <f t="shared" si="292"/>
        <v>0</v>
      </c>
      <c r="OB76" s="85">
        <f t="shared" si="292"/>
        <v>0</v>
      </c>
      <c r="OC76" s="85">
        <f t="shared" si="292"/>
        <v>0</v>
      </c>
      <c r="OD76" s="85">
        <f t="shared" si="292"/>
        <v>0</v>
      </c>
      <c r="OE76" s="85">
        <f t="shared" si="292"/>
        <v>0</v>
      </c>
      <c r="OF76" s="85">
        <f t="shared" si="292"/>
        <v>0</v>
      </c>
      <c r="OG76" s="85">
        <f t="shared" si="292"/>
        <v>0</v>
      </c>
      <c r="OH76" s="85">
        <f t="shared" si="292"/>
        <v>0</v>
      </c>
      <c r="OI76" s="85">
        <f t="shared" si="292"/>
        <v>0</v>
      </c>
      <c r="OJ76" s="85">
        <f t="shared" si="292"/>
        <v>0</v>
      </c>
      <c r="OK76" s="85">
        <f t="shared" si="292"/>
        <v>0</v>
      </c>
      <c r="OL76" s="85">
        <f t="shared" si="292"/>
        <v>0</v>
      </c>
      <c r="OM76" s="85">
        <f t="shared" ref="OM76:QX76" si="293">OM74-OM73</f>
        <v>0</v>
      </c>
      <c r="ON76" s="85">
        <f t="shared" si="293"/>
        <v>0</v>
      </c>
      <c r="OO76" s="85">
        <f t="shared" si="293"/>
        <v>0</v>
      </c>
      <c r="OP76" s="85">
        <f t="shared" si="293"/>
        <v>0</v>
      </c>
      <c r="OQ76" s="85">
        <f t="shared" si="293"/>
        <v>0</v>
      </c>
      <c r="OR76" s="85">
        <f t="shared" si="293"/>
        <v>0</v>
      </c>
      <c r="OS76" s="85">
        <f t="shared" si="293"/>
        <v>0</v>
      </c>
      <c r="OT76" s="85">
        <f t="shared" si="293"/>
        <v>0</v>
      </c>
      <c r="OU76" s="85">
        <f t="shared" si="293"/>
        <v>0</v>
      </c>
      <c r="OV76" s="85">
        <f t="shared" si="293"/>
        <v>0</v>
      </c>
      <c r="OW76" s="85">
        <f t="shared" si="293"/>
        <v>0</v>
      </c>
      <c r="OX76" s="85">
        <f t="shared" si="293"/>
        <v>0</v>
      </c>
      <c r="OY76" s="85">
        <f t="shared" si="293"/>
        <v>0</v>
      </c>
      <c r="OZ76" s="85">
        <f t="shared" si="293"/>
        <v>0</v>
      </c>
      <c r="PA76" s="85">
        <f t="shared" si="293"/>
        <v>0</v>
      </c>
      <c r="PB76" s="85">
        <f t="shared" si="293"/>
        <v>0</v>
      </c>
      <c r="PC76" s="85">
        <f t="shared" si="293"/>
        <v>0</v>
      </c>
      <c r="PD76" s="85">
        <f t="shared" si="293"/>
        <v>0</v>
      </c>
      <c r="PE76" s="85">
        <f t="shared" si="293"/>
        <v>0</v>
      </c>
      <c r="PF76" s="85">
        <f t="shared" si="293"/>
        <v>0</v>
      </c>
      <c r="PG76" s="85">
        <f t="shared" si="293"/>
        <v>0</v>
      </c>
      <c r="PH76" s="85">
        <f t="shared" si="293"/>
        <v>0</v>
      </c>
      <c r="PI76" s="85">
        <f t="shared" si="293"/>
        <v>0</v>
      </c>
      <c r="PJ76" s="85">
        <f t="shared" si="293"/>
        <v>0</v>
      </c>
      <c r="PK76" s="85">
        <f t="shared" si="293"/>
        <v>0</v>
      </c>
      <c r="PL76" s="85">
        <f t="shared" si="293"/>
        <v>0</v>
      </c>
      <c r="PM76" s="85">
        <f t="shared" si="293"/>
        <v>0</v>
      </c>
      <c r="PN76" s="85">
        <f t="shared" si="293"/>
        <v>0</v>
      </c>
      <c r="PO76" s="85">
        <f t="shared" si="293"/>
        <v>0</v>
      </c>
      <c r="PP76" s="85">
        <f t="shared" si="293"/>
        <v>0</v>
      </c>
      <c r="PQ76" s="85">
        <f t="shared" si="293"/>
        <v>0</v>
      </c>
      <c r="PR76" s="85">
        <f t="shared" si="293"/>
        <v>0</v>
      </c>
      <c r="PS76" s="85">
        <f t="shared" si="293"/>
        <v>0</v>
      </c>
      <c r="PT76" s="85">
        <f t="shared" si="293"/>
        <v>0</v>
      </c>
      <c r="PU76" s="85">
        <f t="shared" si="293"/>
        <v>0</v>
      </c>
      <c r="PV76" s="85">
        <f t="shared" si="293"/>
        <v>0</v>
      </c>
      <c r="PW76" s="85">
        <f t="shared" si="293"/>
        <v>0</v>
      </c>
      <c r="PX76" s="85">
        <f t="shared" si="293"/>
        <v>0</v>
      </c>
      <c r="PY76" s="85">
        <f t="shared" si="293"/>
        <v>0</v>
      </c>
      <c r="PZ76" s="85">
        <f t="shared" si="293"/>
        <v>0</v>
      </c>
      <c r="QA76" s="85">
        <f t="shared" si="293"/>
        <v>0</v>
      </c>
      <c r="QB76" s="85">
        <f t="shared" si="293"/>
        <v>0</v>
      </c>
      <c r="QC76" s="85">
        <f t="shared" si="293"/>
        <v>0</v>
      </c>
      <c r="QD76" s="85">
        <f t="shared" si="293"/>
        <v>0</v>
      </c>
      <c r="QE76" s="85">
        <f t="shared" si="293"/>
        <v>0</v>
      </c>
      <c r="QF76" s="85">
        <f t="shared" si="293"/>
        <v>0</v>
      </c>
      <c r="QG76" s="85">
        <f t="shared" si="293"/>
        <v>0</v>
      </c>
      <c r="QH76" s="85">
        <f t="shared" si="293"/>
        <v>0</v>
      </c>
      <c r="QI76" s="85">
        <f t="shared" si="293"/>
        <v>0</v>
      </c>
      <c r="QJ76" s="85">
        <f t="shared" si="293"/>
        <v>0</v>
      </c>
      <c r="QK76" s="85">
        <f t="shared" si="293"/>
        <v>0</v>
      </c>
      <c r="QL76" s="85">
        <f t="shared" si="293"/>
        <v>0</v>
      </c>
      <c r="QM76" s="85">
        <f t="shared" si="293"/>
        <v>0</v>
      </c>
      <c r="QN76" s="85">
        <f t="shared" si="293"/>
        <v>0</v>
      </c>
      <c r="QO76" s="85">
        <f t="shared" si="293"/>
        <v>0</v>
      </c>
      <c r="QP76" s="85">
        <f t="shared" si="293"/>
        <v>0</v>
      </c>
      <c r="QQ76" s="85">
        <f t="shared" si="293"/>
        <v>0</v>
      </c>
      <c r="QR76" s="85">
        <f t="shared" si="293"/>
        <v>0</v>
      </c>
      <c r="QS76" s="85">
        <f t="shared" si="293"/>
        <v>0</v>
      </c>
      <c r="QT76" s="85">
        <f t="shared" si="293"/>
        <v>0</v>
      </c>
      <c r="QU76" s="85">
        <f t="shared" si="293"/>
        <v>0</v>
      </c>
      <c r="QV76" s="85">
        <f t="shared" si="293"/>
        <v>0</v>
      </c>
      <c r="QW76" s="85">
        <f t="shared" si="293"/>
        <v>0</v>
      </c>
      <c r="QX76" s="85">
        <f t="shared" si="293"/>
        <v>0</v>
      </c>
      <c r="QY76" s="85">
        <f t="shared" ref="QY76:TJ76" si="294">QY74-QY73</f>
        <v>0</v>
      </c>
      <c r="QZ76" s="85">
        <f t="shared" si="294"/>
        <v>0</v>
      </c>
      <c r="RA76" s="85">
        <f t="shared" si="294"/>
        <v>0</v>
      </c>
      <c r="RB76" s="85">
        <f t="shared" si="294"/>
        <v>0</v>
      </c>
      <c r="RC76" s="85">
        <f t="shared" si="294"/>
        <v>0</v>
      </c>
      <c r="RD76" s="85">
        <f t="shared" si="294"/>
        <v>0</v>
      </c>
      <c r="RE76" s="85">
        <f t="shared" si="294"/>
        <v>0</v>
      </c>
      <c r="RF76" s="85">
        <f t="shared" si="294"/>
        <v>0</v>
      </c>
      <c r="RG76" s="85">
        <f t="shared" si="294"/>
        <v>0</v>
      </c>
      <c r="RH76" s="85">
        <f t="shared" si="294"/>
        <v>0</v>
      </c>
      <c r="RI76" s="85">
        <f t="shared" si="294"/>
        <v>0</v>
      </c>
      <c r="RJ76" s="85">
        <f t="shared" si="294"/>
        <v>0</v>
      </c>
      <c r="RK76" s="85">
        <f t="shared" si="294"/>
        <v>0</v>
      </c>
      <c r="RL76" s="85">
        <f t="shared" si="294"/>
        <v>0</v>
      </c>
      <c r="RM76" s="85">
        <f t="shared" si="294"/>
        <v>0</v>
      </c>
      <c r="RN76" s="85">
        <f t="shared" si="294"/>
        <v>0</v>
      </c>
      <c r="RO76" s="85">
        <f t="shared" si="294"/>
        <v>0</v>
      </c>
      <c r="RP76" s="85">
        <f t="shared" si="294"/>
        <v>0</v>
      </c>
      <c r="RQ76" s="85">
        <f t="shared" si="294"/>
        <v>0</v>
      </c>
      <c r="RR76" s="85">
        <f t="shared" si="294"/>
        <v>0</v>
      </c>
      <c r="RS76" s="85">
        <f t="shared" si="294"/>
        <v>0</v>
      </c>
      <c r="RT76" s="85">
        <f t="shared" si="294"/>
        <v>0</v>
      </c>
      <c r="RU76" s="85">
        <f t="shared" si="294"/>
        <v>0</v>
      </c>
      <c r="RV76" s="85">
        <f t="shared" si="294"/>
        <v>0</v>
      </c>
      <c r="RW76" s="85">
        <f t="shared" si="294"/>
        <v>0</v>
      </c>
      <c r="RX76" s="85">
        <f t="shared" si="294"/>
        <v>0</v>
      </c>
      <c r="RY76" s="85">
        <f t="shared" si="294"/>
        <v>0</v>
      </c>
      <c r="RZ76" s="85">
        <f t="shared" si="294"/>
        <v>0</v>
      </c>
      <c r="SA76" s="85">
        <f t="shared" si="294"/>
        <v>0</v>
      </c>
      <c r="SB76" s="85">
        <f t="shared" si="294"/>
        <v>0</v>
      </c>
      <c r="SC76" s="85">
        <f t="shared" si="294"/>
        <v>0</v>
      </c>
      <c r="SD76" s="85">
        <f t="shared" si="294"/>
        <v>0</v>
      </c>
      <c r="SE76" s="85">
        <f t="shared" si="294"/>
        <v>0</v>
      </c>
      <c r="SF76" s="85">
        <f t="shared" si="294"/>
        <v>0</v>
      </c>
      <c r="SG76" s="85">
        <f t="shared" si="294"/>
        <v>0</v>
      </c>
      <c r="SH76" s="85">
        <f t="shared" si="294"/>
        <v>0</v>
      </c>
      <c r="SI76" s="85">
        <f t="shared" si="294"/>
        <v>0</v>
      </c>
      <c r="SJ76" s="85">
        <f t="shared" si="294"/>
        <v>0</v>
      </c>
      <c r="SK76" s="85">
        <f t="shared" si="294"/>
        <v>0</v>
      </c>
      <c r="SL76" s="85">
        <f t="shared" si="294"/>
        <v>0</v>
      </c>
      <c r="SM76" s="85">
        <f t="shared" si="294"/>
        <v>0</v>
      </c>
      <c r="SN76" s="85">
        <f t="shared" si="294"/>
        <v>0</v>
      </c>
      <c r="SO76" s="85">
        <f t="shared" si="294"/>
        <v>0</v>
      </c>
      <c r="SP76" s="85">
        <f t="shared" si="294"/>
        <v>0</v>
      </c>
      <c r="SQ76" s="85">
        <f t="shared" si="294"/>
        <v>0</v>
      </c>
      <c r="SR76" s="85">
        <f t="shared" si="294"/>
        <v>0</v>
      </c>
      <c r="SS76" s="85">
        <f t="shared" si="294"/>
        <v>0</v>
      </c>
      <c r="ST76" s="85">
        <f t="shared" si="294"/>
        <v>0</v>
      </c>
      <c r="SU76" s="85">
        <f t="shared" si="294"/>
        <v>0</v>
      </c>
      <c r="SV76" s="85">
        <f t="shared" si="294"/>
        <v>0</v>
      </c>
      <c r="SW76" s="85">
        <f t="shared" si="294"/>
        <v>0</v>
      </c>
      <c r="SX76" s="85">
        <f t="shared" si="294"/>
        <v>0</v>
      </c>
      <c r="SY76" s="85">
        <f t="shared" si="294"/>
        <v>0</v>
      </c>
      <c r="SZ76" s="85">
        <f t="shared" si="294"/>
        <v>0</v>
      </c>
      <c r="TA76" s="85">
        <f t="shared" si="294"/>
        <v>0</v>
      </c>
      <c r="TB76" s="85">
        <f t="shared" si="294"/>
        <v>0</v>
      </c>
      <c r="TC76" s="85">
        <f t="shared" si="294"/>
        <v>0</v>
      </c>
      <c r="TD76" s="85">
        <f t="shared" si="294"/>
        <v>0</v>
      </c>
      <c r="TE76" s="85">
        <f t="shared" si="294"/>
        <v>0</v>
      </c>
      <c r="TF76" s="85">
        <f t="shared" si="294"/>
        <v>0</v>
      </c>
      <c r="TG76" s="85">
        <f t="shared" si="294"/>
        <v>0</v>
      </c>
      <c r="TH76" s="85">
        <f t="shared" si="294"/>
        <v>0</v>
      </c>
      <c r="TI76" s="85">
        <f t="shared" si="294"/>
        <v>0</v>
      </c>
      <c r="TJ76" s="85">
        <f t="shared" si="294"/>
        <v>0</v>
      </c>
      <c r="TK76" s="85">
        <f t="shared" ref="TK76:VV76" si="295">TK74-TK73</f>
        <v>0</v>
      </c>
      <c r="TL76" s="85">
        <f t="shared" si="295"/>
        <v>0</v>
      </c>
      <c r="TM76" s="85">
        <f t="shared" si="295"/>
        <v>0</v>
      </c>
      <c r="TN76" s="85">
        <f t="shared" si="295"/>
        <v>0</v>
      </c>
      <c r="TO76" s="85">
        <f t="shared" si="295"/>
        <v>0</v>
      </c>
      <c r="TP76" s="85">
        <f t="shared" si="295"/>
        <v>0</v>
      </c>
      <c r="TQ76" s="85">
        <f t="shared" si="295"/>
        <v>0</v>
      </c>
      <c r="TR76" s="85">
        <f t="shared" si="295"/>
        <v>0</v>
      </c>
      <c r="TS76" s="85">
        <f t="shared" si="295"/>
        <v>0</v>
      </c>
      <c r="TT76" s="85">
        <f t="shared" si="295"/>
        <v>0</v>
      </c>
      <c r="TU76" s="85">
        <f t="shared" si="295"/>
        <v>0</v>
      </c>
      <c r="TV76" s="85">
        <f t="shared" si="295"/>
        <v>0</v>
      </c>
      <c r="TW76" s="85">
        <f t="shared" si="295"/>
        <v>0</v>
      </c>
      <c r="TX76" s="85">
        <f t="shared" si="295"/>
        <v>0</v>
      </c>
      <c r="TY76" s="85">
        <f t="shared" si="295"/>
        <v>0</v>
      </c>
      <c r="TZ76" s="85">
        <f t="shared" si="295"/>
        <v>0</v>
      </c>
      <c r="UA76" s="85">
        <f t="shared" si="295"/>
        <v>0</v>
      </c>
      <c r="UB76" s="85">
        <f t="shared" si="295"/>
        <v>0</v>
      </c>
      <c r="UC76" s="85">
        <f t="shared" si="295"/>
        <v>0</v>
      </c>
      <c r="UD76" s="85">
        <f t="shared" si="295"/>
        <v>0</v>
      </c>
      <c r="UE76" s="85">
        <f t="shared" si="295"/>
        <v>0</v>
      </c>
      <c r="UF76" s="85">
        <f t="shared" si="295"/>
        <v>0</v>
      </c>
      <c r="UG76" s="85">
        <f t="shared" si="295"/>
        <v>0</v>
      </c>
      <c r="UH76" s="85">
        <f t="shared" si="295"/>
        <v>0</v>
      </c>
      <c r="UI76" s="85">
        <f t="shared" si="295"/>
        <v>0</v>
      </c>
      <c r="UJ76" s="85">
        <f t="shared" si="295"/>
        <v>0</v>
      </c>
      <c r="UK76" s="85">
        <f t="shared" si="295"/>
        <v>0</v>
      </c>
      <c r="UL76" s="85">
        <f t="shared" si="295"/>
        <v>0</v>
      </c>
      <c r="UM76" s="85">
        <f t="shared" si="295"/>
        <v>0</v>
      </c>
      <c r="UN76" s="85">
        <f t="shared" si="295"/>
        <v>0</v>
      </c>
      <c r="UO76" s="85">
        <f t="shared" si="295"/>
        <v>0</v>
      </c>
      <c r="UP76" s="85">
        <f t="shared" si="295"/>
        <v>0</v>
      </c>
      <c r="UQ76" s="85">
        <f t="shared" si="295"/>
        <v>0</v>
      </c>
      <c r="UR76" s="85">
        <f t="shared" si="295"/>
        <v>0</v>
      </c>
      <c r="US76" s="85">
        <f t="shared" si="295"/>
        <v>0</v>
      </c>
      <c r="UT76" s="85">
        <f t="shared" si="295"/>
        <v>0</v>
      </c>
      <c r="UU76" s="85">
        <f t="shared" si="295"/>
        <v>0</v>
      </c>
      <c r="UV76" s="85">
        <f t="shared" si="295"/>
        <v>0</v>
      </c>
      <c r="UW76" s="85">
        <f t="shared" si="295"/>
        <v>0</v>
      </c>
      <c r="UX76" s="85">
        <f t="shared" si="295"/>
        <v>0</v>
      </c>
      <c r="UY76" s="85">
        <f t="shared" si="295"/>
        <v>0</v>
      </c>
      <c r="UZ76" s="85">
        <f t="shared" si="295"/>
        <v>0</v>
      </c>
      <c r="VA76" s="85">
        <f t="shared" si="295"/>
        <v>0</v>
      </c>
      <c r="VB76" s="85">
        <f t="shared" si="295"/>
        <v>0</v>
      </c>
      <c r="VC76" s="85">
        <f t="shared" si="295"/>
        <v>0</v>
      </c>
      <c r="VD76" s="85">
        <f t="shared" si="295"/>
        <v>0</v>
      </c>
      <c r="VE76" s="85">
        <f t="shared" si="295"/>
        <v>0</v>
      </c>
      <c r="VF76" s="85">
        <f t="shared" si="295"/>
        <v>0</v>
      </c>
      <c r="VG76" s="85">
        <f t="shared" si="295"/>
        <v>0</v>
      </c>
      <c r="VH76" s="85">
        <f t="shared" si="295"/>
        <v>0</v>
      </c>
      <c r="VI76" s="85">
        <f t="shared" si="295"/>
        <v>0</v>
      </c>
      <c r="VJ76" s="85">
        <f t="shared" si="295"/>
        <v>0</v>
      </c>
      <c r="VK76" s="85">
        <f t="shared" si="295"/>
        <v>0</v>
      </c>
      <c r="VL76" s="85">
        <f t="shared" si="295"/>
        <v>0</v>
      </c>
      <c r="VM76" s="85">
        <f t="shared" si="295"/>
        <v>0</v>
      </c>
      <c r="VN76" s="85">
        <f t="shared" si="295"/>
        <v>0</v>
      </c>
      <c r="VO76" s="85">
        <f t="shared" si="295"/>
        <v>0</v>
      </c>
      <c r="VP76" s="85">
        <f t="shared" si="295"/>
        <v>0</v>
      </c>
      <c r="VQ76" s="85">
        <f t="shared" si="295"/>
        <v>0</v>
      </c>
      <c r="VR76" s="85">
        <f t="shared" si="295"/>
        <v>0</v>
      </c>
      <c r="VS76" s="85">
        <f t="shared" si="295"/>
        <v>0</v>
      </c>
      <c r="VT76" s="85">
        <f t="shared" si="295"/>
        <v>0</v>
      </c>
      <c r="VU76" s="85">
        <f t="shared" si="295"/>
        <v>0</v>
      </c>
      <c r="VV76" s="85">
        <f t="shared" si="295"/>
        <v>0</v>
      </c>
      <c r="VW76" s="85">
        <f t="shared" ref="VW76:YH76" si="296">VW74-VW73</f>
        <v>0</v>
      </c>
      <c r="VX76" s="85">
        <f t="shared" si="296"/>
        <v>0</v>
      </c>
      <c r="VY76" s="85">
        <f t="shared" si="296"/>
        <v>0</v>
      </c>
      <c r="VZ76" s="85">
        <f t="shared" si="296"/>
        <v>0</v>
      </c>
      <c r="WA76" s="85">
        <f t="shared" si="296"/>
        <v>0</v>
      </c>
      <c r="WB76" s="85">
        <f t="shared" si="296"/>
        <v>0</v>
      </c>
      <c r="WC76" s="85">
        <f t="shared" si="296"/>
        <v>0</v>
      </c>
      <c r="WD76" s="85">
        <f t="shared" si="296"/>
        <v>0</v>
      </c>
      <c r="WE76" s="85">
        <f t="shared" si="296"/>
        <v>0</v>
      </c>
      <c r="WF76" s="85">
        <f t="shared" si="296"/>
        <v>0</v>
      </c>
      <c r="WG76" s="85">
        <f t="shared" si="296"/>
        <v>0</v>
      </c>
      <c r="WH76" s="85">
        <f t="shared" si="296"/>
        <v>0</v>
      </c>
      <c r="WI76" s="85">
        <f t="shared" si="296"/>
        <v>0</v>
      </c>
      <c r="WJ76" s="85">
        <f t="shared" si="296"/>
        <v>0</v>
      </c>
      <c r="WK76" s="85">
        <f t="shared" si="296"/>
        <v>0</v>
      </c>
      <c r="WL76" s="85">
        <f t="shared" si="296"/>
        <v>0</v>
      </c>
      <c r="WM76" s="85">
        <f t="shared" si="296"/>
        <v>0</v>
      </c>
      <c r="WN76" s="85">
        <f t="shared" si="296"/>
        <v>0</v>
      </c>
      <c r="WO76" s="85">
        <f t="shared" si="296"/>
        <v>0</v>
      </c>
      <c r="WP76" s="85">
        <f t="shared" si="296"/>
        <v>0</v>
      </c>
      <c r="WQ76" s="85">
        <f t="shared" si="296"/>
        <v>0</v>
      </c>
      <c r="WR76" s="85">
        <f t="shared" si="296"/>
        <v>0</v>
      </c>
      <c r="WS76" s="85">
        <f t="shared" si="296"/>
        <v>0</v>
      </c>
      <c r="WT76" s="85">
        <f t="shared" si="296"/>
        <v>0</v>
      </c>
      <c r="WU76" s="85">
        <f t="shared" si="296"/>
        <v>0</v>
      </c>
      <c r="WV76" s="85">
        <f t="shared" si="296"/>
        <v>0</v>
      </c>
      <c r="WW76" s="85">
        <f t="shared" si="296"/>
        <v>0</v>
      </c>
      <c r="WX76" s="85">
        <f t="shared" si="296"/>
        <v>0</v>
      </c>
      <c r="WY76" s="85">
        <f t="shared" si="296"/>
        <v>0</v>
      </c>
      <c r="WZ76" s="85">
        <f t="shared" si="296"/>
        <v>0</v>
      </c>
      <c r="XA76" s="85">
        <f t="shared" si="296"/>
        <v>0</v>
      </c>
      <c r="XB76" s="85">
        <f t="shared" si="296"/>
        <v>0</v>
      </c>
      <c r="XC76" s="85">
        <f t="shared" si="296"/>
        <v>0</v>
      </c>
      <c r="XD76" s="85">
        <f t="shared" si="296"/>
        <v>0</v>
      </c>
      <c r="XE76" s="85">
        <f t="shared" si="296"/>
        <v>0</v>
      </c>
      <c r="XF76" s="85">
        <f t="shared" si="296"/>
        <v>0</v>
      </c>
      <c r="XG76" s="85">
        <f t="shared" si="296"/>
        <v>0</v>
      </c>
      <c r="XH76" s="85">
        <f t="shared" si="296"/>
        <v>0</v>
      </c>
      <c r="XI76" s="85">
        <f t="shared" si="296"/>
        <v>0</v>
      </c>
      <c r="XJ76" s="85">
        <f t="shared" si="296"/>
        <v>0</v>
      </c>
      <c r="XK76" s="85">
        <f t="shared" si="296"/>
        <v>0</v>
      </c>
      <c r="XL76" s="85">
        <f t="shared" si="296"/>
        <v>0</v>
      </c>
      <c r="XM76" s="85">
        <f t="shared" si="296"/>
        <v>0</v>
      </c>
      <c r="XN76" s="85">
        <f t="shared" si="296"/>
        <v>0</v>
      </c>
      <c r="XO76" s="85">
        <f t="shared" si="296"/>
        <v>0</v>
      </c>
      <c r="XP76" s="85">
        <f t="shared" si="296"/>
        <v>0</v>
      </c>
      <c r="XQ76" s="85">
        <f t="shared" si="296"/>
        <v>0</v>
      </c>
      <c r="XR76" s="85">
        <f t="shared" si="296"/>
        <v>0</v>
      </c>
      <c r="XS76" s="85">
        <f t="shared" si="296"/>
        <v>0</v>
      </c>
      <c r="XT76" s="85">
        <f t="shared" si="296"/>
        <v>0</v>
      </c>
      <c r="XU76" s="85">
        <f t="shared" si="296"/>
        <v>0</v>
      </c>
      <c r="XV76" s="85">
        <f t="shared" si="296"/>
        <v>0</v>
      </c>
      <c r="XW76" s="85">
        <f t="shared" si="296"/>
        <v>0</v>
      </c>
      <c r="XX76" s="85">
        <f t="shared" si="296"/>
        <v>0</v>
      </c>
      <c r="XY76" s="85">
        <f t="shared" si="296"/>
        <v>0</v>
      </c>
      <c r="XZ76" s="85">
        <f t="shared" si="296"/>
        <v>0</v>
      </c>
      <c r="YA76" s="85">
        <f t="shared" si="296"/>
        <v>0</v>
      </c>
      <c r="YB76" s="85">
        <f t="shared" si="296"/>
        <v>0</v>
      </c>
      <c r="YC76" s="85">
        <f t="shared" si="296"/>
        <v>0</v>
      </c>
      <c r="YD76" s="85">
        <f t="shared" si="296"/>
        <v>0</v>
      </c>
      <c r="YE76" s="85">
        <f t="shared" si="296"/>
        <v>0</v>
      </c>
      <c r="YF76" s="85">
        <f t="shared" si="296"/>
        <v>0</v>
      </c>
      <c r="YG76" s="85">
        <f t="shared" si="296"/>
        <v>0</v>
      </c>
      <c r="YH76" s="85">
        <f t="shared" si="296"/>
        <v>0</v>
      </c>
      <c r="YI76" s="85">
        <f t="shared" ref="YI76:AAT76" si="297">YI74-YI73</f>
        <v>0</v>
      </c>
      <c r="YJ76" s="85">
        <f t="shared" si="297"/>
        <v>0</v>
      </c>
      <c r="YK76" s="85">
        <f t="shared" si="297"/>
        <v>0</v>
      </c>
      <c r="YL76" s="85">
        <f t="shared" si="297"/>
        <v>0</v>
      </c>
      <c r="YM76" s="85">
        <f t="shared" si="297"/>
        <v>0</v>
      </c>
      <c r="YN76" s="85">
        <f t="shared" si="297"/>
        <v>0</v>
      </c>
      <c r="YO76" s="85">
        <f t="shared" si="297"/>
        <v>0</v>
      </c>
      <c r="YP76" s="85">
        <f t="shared" si="297"/>
        <v>0</v>
      </c>
      <c r="YQ76" s="85">
        <f t="shared" si="297"/>
        <v>0</v>
      </c>
      <c r="YR76" s="85">
        <f t="shared" si="297"/>
        <v>0</v>
      </c>
      <c r="YS76" s="85">
        <f t="shared" si="297"/>
        <v>0</v>
      </c>
      <c r="YT76" s="85">
        <f t="shared" si="297"/>
        <v>0</v>
      </c>
      <c r="YU76" s="85">
        <f t="shared" si="297"/>
        <v>0</v>
      </c>
      <c r="YV76" s="85">
        <f t="shared" si="297"/>
        <v>0</v>
      </c>
      <c r="YW76" s="85">
        <f t="shared" si="297"/>
        <v>0</v>
      </c>
      <c r="YX76" s="85">
        <f t="shared" si="297"/>
        <v>0</v>
      </c>
      <c r="YY76" s="85">
        <f t="shared" si="297"/>
        <v>0</v>
      </c>
      <c r="YZ76" s="85">
        <f t="shared" si="297"/>
        <v>0</v>
      </c>
      <c r="ZA76" s="85">
        <f t="shared" si="297"/>
        <v>0</v>
      </c>
      <c r="ZB76" s="85">
        <f t="shared" si="297"/>
        <v>0</v>
      </c>
      <c r="ZC76" s="85">
        <f t="shared" si="297"/>
        <v>0</v>
      </c>
      <c r="ZD76" s="85">
        <f t="shared" si="297"/>
        <v>0</v>
      </c>
      <c r="ZE76" s="85">
        <f t="shared" si="297"/>
        <v>0</v>
      </c>
      <c r="ZF76" s="85">
        <f t="shared" si="297"/>
        <v>0</v>
      </c>
      <c r="ZG76" s="85">
        <f t="shared" si="297"/>
        <v>0</v>
      </c>
      <c r="ZH76" s="85">
        <f t="shared" si="297"/>
        <v>0</v>
      </c>
      <c r="ZI76" s="85">
        <f t="shared" si="297"/>
        <v>0</v>
      </c>
      <c r="ZJ76" s="85">
        <f t="shared" si="297"/>
        <v>0</v>
      </c>
      <c r="ZK76" s="85">
        <f t="shared" si="297"/>
        <v>0</v>
      </c>
      <c r="ZL76" s="85">
        <f t="shared" si="297"/>
        <v>0</v>
      </c>
      <c r="ZM76" s="85">
        <f t="shared" si="297"/>
        <v>0</v>
      </c>
      <c r="ZN76" s="85">
        <f t="shared" si="297"/>
        <v>0</v>
      </c>
      <c r="ZO76" s="85">
        <f t="shared" si="297"/>
        <v>0</v>
      </c>
      <c r="ZP76" s="85">
        <f t="shared" si="297"/>
        <v>0</v>
      </c>
      <c r="ZQ76" s="85">
        <f t="shared" si="297"/>
        <v>0</v>
      </c>
      <c r="ZR76" s="85">
        <f t="shared" si="297"/>
        <v>0</v>
      </c>
      <c r="ZS76" s="85">
        <f t="shared" si="297"/>
        <v>0</v>
      </c>
      <c r="ZT76" s="85">
        <f t="shared" si="297"/>
        <v>0</v>
      </c>
      <c r="ZU76" s="85">
        <f t="shared" si="297"/>
        <v>0</v>
      </c>
      <c r="ZV76" s="85">
        <f t="shared" si="297"/>
        <v>0</v>
      </c>
      <c r="ZW76" s="85">
        <f t="shared" si="297"/>
        <v>0</v>
      </c>
      <c r="ZX76" s="85">
        <f t="shared" si="297"/>
        <v>0</v>
      </c>
      <c r="ZY76" s="85">
        <f t="shared" si="297"/>
        <v>0</v>
      </c>
      <c r="ZZ76" s="85">
        <f t="shared" si="297"/>
        <v>0</v>
      </c>
      <c r="AAA76" s="85">
        <f t="shared" si="297"/>
        <v>0</v>
      </c>
      <c r="AAB76" s="85">
        <f t="shared" si="297"/>
        <v>0</v>
      </c>
      <c r="AAC76" s="85">
        <f t="shared" si="297"/>
        <v>0</v>
      </c>
      <c r="AAD76" s="85">
        <f t="shared" si="297"/>
        <v>0</v>
      </c>
      <c r="AAE76" s="85">
        <f t="shared" si="297"/>
        <v>0</v>
      </c>
      <c r="AAF76" s="85">
        <f t="shared" si="297"/>
        <v>0</v>
      </c>
      <c r="AAG76" s="85">
        <f t="shared" si="297"/>
        <v>0</v>
      </c>
      <c r="AAH76" s="85">
        <f t="shared" si="297"/>
        <v>0</v>
      </c>
      <c r="AAI76" s="85">
        <f t="shared" si="297"/>
        <v>0</v>
      </c>
      <c r="AAJ76" s="85">
        <f t="shared" si="297"/>
        <v>0</v>
      </c>
      <c r="AAK76" s="85">
        <f t="shared" si="297"/>
        <v>0</v>
      </c>
      <c r="AAL76" s="85">
        <f t="shared" si="297"/>
        <v>0</v>
      </c>
      <c r="AAM76" s="85">
        <f t="shared" si="297"/>
        <v>0</v>
      </c>
      <c r="AAN76" s="85">
        <f t="shared" si="297"/>
        <v>0</v>
      </c>
      <c r="AAO76" s="85">
        <f t="shared" si="297"/>
        <v>0</v>
      </c>
      <c r="AAP76" s="85">
        <f t="shared" si="297"/>
        <v>0</v>
      </c>
      <c r="AAQ76" s="85">
        <f t="shared" si="297"/>
        <v>0</v>
      </c>
      <c r="AAR76" s="85">
        <f t="shared" si="297"/>
        <v>0</v>
      </c>
      <c r="AAS76" s="85">
        <f t="shared" si="297"/>
        <v>0</v>
      </c>
      <c r="AAT76" s="85">
        <f t="shared" si="297"/>
        <v>0</v>
      </c>
      <c r="AAU76" s="85">
        <f t="shared" ref="AAU76:ADF76" si="298">AAU74-AAU73</f>
        <v>0</v>
      </c>
      <c r="AAV76" s="85">
        <f t="shared" si="298"/>
        <v>0</v>
      </c>
      <c r="AAW76" s="85">
        <f t="shared" si="298"/>
        <v>0</v>
      </c>
      <c r="AAX76" s="85">
        <f t="shared" si="298"/>
        <v>0</v>
      </c>
      <c r="AAY76" s="85">
        <f t="shared" si="298"/>
        <v>0</v>
      </c>
      <c r="AAZ76" s="85">
        <f t="shared" si="298"/>
        <v>0</v>
      </c>
      <c r="ABA76" s="85">
        <f t="shared" si="298"/>
        <v>0</v>
      </c>
      <c r="ABB76" s="85">
        <f t="shared" si="298"/>
        <v>0</v>
      </c>
      <c r="ABC76" s="85">
        <f t="shared" si="298"/>
        <v>0</v>
      </c>
      <c r="ABD76" s="85">
        <f t="shared" si="298"/>
        <v>0</v>
      </c>
      <c r="ABE76" s="85">
        <f t="shared" si="298"/>
        <v>0</v>
      </c>
      <c r="ABF76" s="85">
        <f t="shared" si="298"/>
        <v>0</v>
      </c>
      <c r="ABG76" s="85">
        <f t="shared" si="298"/>
        <v>0</v>
      </c>
      <c r="ABH76" s="85">
        <f t="shared" si="298"/>
        <v>0</v>
      </c>
      <c r="ABI76" s="85">
        <f t="shared" si="298"/>
        <v>0</v>
      </c>
      <c r="ABJ76" s="85">
        <f t="shared" si="298"/>
        <v>0</v>
      </c>
      <c r="ABK76" s="85">
        <f t="shared" si="298"/>
        <v>0</v>
      </c>
      <c r="ABL76" s="85">
        <f t="shared" si="298"/>
        <v>0</v>
      </c>
      <c r="ABM76" s="85">
        <f t="shared" si="298"/>
        <v>0</v>
      </c>
      <c r="ABN76" s="85">
        <f t="shared" si="298"/>
        <v>0</v>
      </c>
      <c r="ABO76" s="85">
        <f t="shared" si="298"/>
        <v>0</v>
      </c>
      <c r="ABP76" s="85">
        <f t="shared" si="298"/>
        <v>0</v>
      </c>
      <c r="ABQ76" s="85">
        <f t="shared" si="298"/>
        <v>0</v>
      </c>
      <c r="ABR76" s="85">
        <f t="shared" si="298"/>
        <v>0</v>
      </c>
      <c r="ABS76" s="85">
        <f t="shared" si="298"/>
        <v>0</v>
      </c>
      <c r="ABT76" s="85">
        <f t="shared" si="298"/>
        <v>0</v>
      </c>
      <c r="ABU76" s="85">
        <f t="shared" si="298"/>
        <v>0</v>
      </c>
      <c r="ABV76" s="85">
        <f t="shared" si="298"/>
        <v>0</v>
      </c>
      <c r="ABW76" s="85">
        <f t="shared" si="298"/>
        <v>0</v>
      </c>
      <c r="ABX76" s="85">
        <f t="shared" si="298"/>
        <v>0</v>
      </c>
      <c r="ABY76" s="85">
        <f t="shared" si="298"/>
        <v>0</v>
      </c>
      <c r="ABZ76" s="85">
        <f t="shared" si="298"/>
        <v>0</v>
      </c>
      <c r="ACA76" s="85">
        <f t="shared" si="298"/>
        <v>0</v>
      </c>
      <c r="ACB76" s="85">
        <f t="shared" si="298"/>
        <v>0</v>
      </c>
      <c r="ACC76" s="85">
        <f t="shared" si="298"/>
        <v>0</v>
      </c>
      <c r="ACD76" s="85">
        <f t="shared" si="298"/>
        <v>0</v>
      </c>
      <c r="ACE76" s="85">
        <f t="shared" si="298"/>
        <v>0</v>
      </c>
      <c r="ACF76" s="85">
        <f t="shared" si="298"/>
        <v>0</v>
      </c>
      <c r="ACG76" s="85">
        <f t="shared" si="298"/>
        <v>0</v>
      </c>
      <c r="ACH76" s="85">
        <f t="shared" si="298"/>
        <v>0</v>
      </c>
      <c r="ACI76" s="85">
        <f t="shared" si="298"/>
        <v>0</v>
      </c>
      <c r="ACJ76" s="85">
        <f t="shared" si="298"/>
        <v>0</v>
      </c>
      <c r="ACK76" s="85">
        <f t="shared" si="298"/>
        <v>0</v>
      </c>
      <c r="ACL76" s="85">
        <f t="shared" si="298"/>
        <v>0</v>
      </c>
      <c r="ACM76" s="85">
        <f t="shared" si="298"/>
        <v>0</v>
      </c>
      <c r="ACN76" s="85">
        <f t="shared" si="298"/>
        <v>0</v>
      </c>
      <c r="ACO76" s="85">
        <f t="shared" si="298"/>
        <v>0</v>
      </c>
      <c r="ACP76" s="85">
        <f t="shared" si="298"/>
        <v>0</v>
      </c>
      <c r="ACQ76" s="85">
        <f t="shared" si="298"/>
        <v>0</v>
      </c>
      <c r="ACR76" s="85">
        <f t="shared" si="298"/>
        <v>0</v>
      </c>
      <c r="ACS76" s="85">
        <f t="shared" si="298"/>
        <v>0</v>
      </c>
      <c r="ACT76" s="85">
        <f t="shared" si="298"/>
        <v>0</v>
      </c>
      <c r="ACU76" s="85">
        <f t="shared" si="298"/>
        <v>0</v>
      </c>
      <c r="ACV76" s="85">
        <f t="shared" si="298"/>
        <v>0</v>
      </c>
      <c r="ACW76" s="85">
        <f t="shared" si="298"/>
        <v>0</v>
      </c>
      <c r="ACX76" s="85">
        <f t="shared" si="298"/>
        <v>0</v>
      </c>
      <c r="ACY76" s="85">
        <f t="shared" si="298"/>
        <v>0</v>
      </c>
      <c r="ACZ76" s="85">
        <f t="shared" si="298"/>
        <v>0</v>
      </c>
      <c r="ADA76" s="85">
        <f t="shared" si="298"/>
        <v>0</v>
      </c>
      <c r="ADB76" s="85">
        <f t="shared" si="298"/>
        <v>0</v>
      </c>
      <c r="ADC76" s="85">
        <f t="shared" si="298"/>
        <v>0</v>
      </c>
      <c r="ADD76" s="85">
        <f t="shared" si="298"/>
        <v>0</v>
      </c>
      <c r="ADE76" s="85">
        <f t="shared" si="298"/>
        <v>0</v>
      </c>
      <c r="ADF76" s="85">
        <f t="shared" si="298"/>
        <v>0</v>
      </c>
      <c r="ADG76" s="85">
        <f t="shared" ref="ADG76:AFR76" si="299">ADG74-ADG73</f>
        <v>0</v>
      </c>
      <c r="ADH76" s="85">
        <f t="shared" si="299"/>
        <v>0</v>
      </c>
      <c r="ADI76" s="85">
        <f t="shared" si="299"/>
        <v>0</v>
      </c>
      <c r="ADJ76" s="85">
        <f t="shared" si="299"/>
        <v>0</v>
      </c>
      <c r="ADK76" s="85">
        <f t="shared" si="299"/>
        <v>0</v>
      </c>
      <c r="ADL76" s="85">
        <f t="shared" si="299"/>
        <v>0</v>
      </c>
      <c r="ADM76" s="85">
        <f t="shared" si="299"/>
        <v>0</v>
      </c>
      <c r="ADN76" s="85">
        <f t="shared" si="299"/>
        <v>0</v>
      </c>
      <c r="ADO76" s="85">
        <f t="shared" si="299"/>
        <v>0</v>
      </c>
      <c r="ADP76" s="85">
        <f t="shared" si="299"/>
        <v>0</v>
      </c>
      <c r="ADQ76" s="85">
        <f t="shared" si="299"/>
        <v>0</v>
      </c>
      <c r="ADR76" s="85">
        <f t="shared" si="299"/>
        <v>0</v>
      </c>
      <c r="ADS76" s="85">
        <f t="shared" si="299"/>
        <v>0</v>
      </c>
      <c r="ADT76" s="85">
        <f t="shared" si="299"/>
        <v>0</v>
      </c>
      <c r="ADU76" s="85">
        <f t="shared" si="299"/>
        <v>0</v>
      </c>
      <c r="ADV76" s="85">
        <f t="shared" si="299"/>
        <v>0</v>
      </c>
      <c r="ADW76" s="85">
        <f t="shared" si="299"/>
        <v>0</v>
      </c>
      <c r="ADX76" s="85">
        <f t="shared" si="299"/>
        <v>0</v>
      </c>
      <c r="ADY76" s="85">
        <f t="shared" si="299"/>
        <v>0</v>
      </c>
      <c r="ADZ76" s="85">
        <f t="shared" si="299"/>
        <v>0</v>
      </c>
      <c r="AEA76" s="85">
        <f t="shared" si="299"/>
        <v>0</v>
      </c>
      <c r="AEB76" s="85">
        <f t="shared" si="299"/>
        <v>0</v>
      </c>
      <c r="AEC76" s="85">
        <f t="shared" si="299"/>
        <v>0</v>
      </c>
      <c r="AED76" s="85">
        <f t="shared" si="299"/>
        <v>0</v>
      </c>
      <c r="AEE76" s="85">
        <f t="shared" si="299"/>
        <v>0</v>
      </c>
      <c r="AEF76" s="85">
        <f t="shared" si="299"/>
        <v>0</v>
      </c>
      <c r="AEG76" s="85">
        <f t="shared" si="299"/>
        <v>0</v>
      </c>
      <c r="AEH76" s="85">
        <f t="shared" si="299"/>
        <v>0</v>
      </c>
      <c r="AEI76" s="85">
        <f t="shared" si="299"/>
        <v>0</v>
      </c>
      <c r="AEJ76" s="85">
        <f t="shared" si="299"/>
        <v>0</v>
      </c>
      <c r="AEK76" s="85">
        <f t="shared" si="299"/>
        <v>0</v>
      </c>
      <c r="AEL76" s="85">
        <f t="shared" si="299"/>
        <v>0</v>
      </c>
      <c r="AEM76" s="85">
        <f t="shared" si="299"/>
        <v>0</v>
      </c>
      <c r="AEN76" s="85">
        <f t="shared" si="299"/>
        <v>0</v>
      </c>
      <c r="AEO76" s="85">
        <f t="shared" si="299"/>
        <v>0</v>
      </c>
      <c r="AEP76" s="85">
        <f t="shared" si="299"/>
        <v>0</v>
      </c>
      <c r="AEQ76" s="85">
        <f t="shared" si="299"/>
        <v>0</v>
      </c>
      <c r="AER76" s="85">
        <f t="shared" si="299"/>
        <v>0</v>
      </c>
      <c r="AES76" s="85">
        <f t="shared" si="299"/>
        <v>0</v>
      </c>
      <c r="AET76" s="85">
        <f t="shared" si="299"/>
        <v>0</v>
      </c>
      <c r="AEU76" s="85">
        <f t="shared" si="299"/>
        <v>0</v>
      </c>
      <c r="AEV76" s="85">
        <f t="shared" si="299"/>
        <v>0</v>
      </c>
      <c r="AEW76" s="85">
        <f t="shared" si="299"/>
        <v>0</v>
      </c>
      <c r="AEX76" s="85">
        <f t="shared" si="299"/>
        <v>0</v>
      </c>
      <c r="AEY76" s="85">
        <f t="shared" si="299"/>
        <v>0</v>
      </c>
      <c r="AEZ76" s="85">
        <f t="shared" si="299"/>
        <v>0</v>
      </c>
      <c r="AFA76" s="85">
        <f t="shared" si="299"/>
        <v>0</v>
      </c>
      <c r="AFB76" s="85">
        <f t="shared" si="299"/>
        <v>0</v>
      </c>
      <c r="AFC76" s="85">
        <f t="shared" si="299"/>
        <v>0</v>
      </c>
      <c r="AFD76" s="85">
        <f t="shared" si="299"/>
        <v>0</v>
      </c>
      <c r="AFE76" s="85">
        <f t="shared" si="299"/>
        <v>0</v>
      </c>
      <c r="AFF76" s="85">
        <f t="shared" si="299"/>
        <v>0</v>
      </c>
      <c r="AFG76" s="85">
        <f t="shared" si="299"/>
        <v>0</v>
      </c>
      <c r="AFH76" s="85">
        <f t="shared" si="299"/>
        <v>0</v>
      </c>
      <c r="AFI76" s="85">
        <f t="shared" si="299"/>
        <v>0</v>
      </c>
      <c r="AFJ76" s="85">
        <f t="shared" si="299"/>
        <v>0</v>
      </c>
      <c r="AFK76" s="85">
        <f t="shared" si="299"/>
        <v>0</v>
      </c>
      <c r="AFL76" s="85">
        <f t="shared" si="299"/>
        <v>0</v>
      </c>
      <c r="AFM76" s="85">
        <f t="shared" si="299"/>
        <v>0</v>
      </c>
      <c r="AFN76" s="85">
        <f t="shared" si="299"/>
        <v>0</v>
      </c>
      <c r="AFO76" s="85">
        <f t="shared" si="299"/>
        <v>0</v>
      </c>
      <c r="AFP76" s="85">
        <f t="shared" si="299"/>
        <v>0</v>
      </c>
      <c r="AFQ76" s="85">
        <f t="shared" si="299"/>
        <v>0</v>
      </c>
      <c r="AFR76" s="85">
        <f t="shared" si="299"/>
        <v>0</v>
      </c>
      <c r="AFS76" s="85">
        <f t="shared" ref="AFS76:AID76" si="300">AFS74-AFS73</f>
        <v>0</v>
      </c>
      <c r="AFT76" s="85">
        <f t="shared" si="300"/>
        <v>0</v>
      </c>
      <c r="AFU76" s="85">
        <f t="shared" si="300"/>
        <v>0</v>
      </c>
      <c r="AFV76" s="85">
        <f t="shared" si="300"/>
        <v>0</v>
      </c>
      <c r="AFW76" s="85">
        <f t="shared" si="300"/>
        <v>0</v>
      </c>
      <c r="AFX76" s="85">
        <f t="shared" si="300"/>
        <v>0</v>
      </c>
      <c r="AFY76" s="85">
        <f t="shared" si="300"/>
        <v>0</v>
      </c>
      <c r="AFZ76" s="85">
        <f t="shared" si="300"/>
        <v>0</v>
      </c>
      <c r="AGA76" s="85">
        <f t="shared" si="300"/>
        <v>0</v>
      </c>
      <c r="AGB76" s="85">
        <f t="shared" si="300"/>
        <v>0</v>
      </c>
      <c r="AGC76" s="85">
        <f t="shared" si="300"/>
        <v>0</v>
      </c>
      <c r="AGD76" s="85">
        <f t="shared" si="300"/>
        <v>0</v>
      </c>
      <c r="AGE76" s="85">
        <f t="shared" si="300"/>
        <v>0</v>
      </c>
      <c r="AGF76" s="85">
        <f t="shared" si="300"/>
        <v>0</v>
      </c>
      <c r="AGG76" s="85">
        <f t="shared" si="300"/>
        <v>0</v>
      </c>
      <c r="AGH76" s="85">
        <f t="shared" si="300"/>
        <v>0</v>
      </c>
      <c r="AGI76" s="85">
        <f t="shared" si="300"/>
        <v>0</v>
      </c>
      <c r="AGJ76" s="85">
        <f t="shared" si="300"/>
        <v>0</v>
      </c>
      <c r="AGK76" s="85">
        <f t="shared" si="300"/>
        <v>0</v>
      </c>
      <c r="AGL76" s="85">
        <f t="shared" si="300"/>
        <v>0</v>
      </c>
      <c r="AGM76" s="85">
        <f t="shared" si="300"/>
        <v>0</v>
      </c>
      <c r="AGN76" s="85">
        <f t="shared" si="300"/>
        <v>0</v>
      </c>
      <c r="AGO76" s="85">
        <f t="shared" si="300"/>
        <v>0</v>
      </c>
      <c r="AGP76" s="85">
        <f t="shared" si="300"/>
        <v>0</v>
      </c>
      <c r="AGQ76" s="85">
        <f t="shared" si="300"/>
        <v>0</v>
      </c>
      <c r="AGR76" s="85">
        <f t="shared" si="300"/>
        <v>0</v>
      </c>
      <c r="AGS76" s="85">
        <f t="shared" si="300"/>
        <v>0</v>
      </c>
      <c r="AGT76" s="85">
        <f t="shared" si="300"/>
        <v>0</v>
      </c>
      <c r="AGU76" s="85">
        <f t="shared" si="300"/>
        <v>0</v>
      </c>
      <c r="AGV76" s="85">
        <f t="shared" si="300"/>
        <v>0</v>
      </c>
      <c r="AGW76" s="85">
        <f t="shared" si="300"/>
        <v>0</v>
      </c>
      <c r="AGX76" s="85">
        <f t="shared" si="300"/>
        <v>0</v>
      </c>
      <c r="AGY76" s="85">
        <f t="shared" si="300"/>
        <v>0</v>
      </c>
      <c r="AGZ76" s="85">
        <f t="shared" si="300"/>
        <v>0</v>
      </c>
      <c r="AHA76" s="85">
        <f t="shared" si="300"/>
        <v>0</v>
      </c>
      <c r="AHB76" s="85">
        <f t="shared" si="300"/>
        <v>0</v>
      </c>
      <c r="AHC76" s="85">
        <f t="shared" si="300"/>
        <v>0</v>
      </c>
      <c r="AHD76" s="85">
        <f t="shared" si="300"/>
        <v>0</v>
      </c>
      <c r="AHE76" s="85">
        <f t="shared" si="300"/>
        <v>0</v>
      </c>
      <c r="AHF76" s="85">
        <f t="shared" si="300"/>
        <v>0</v>
      </c>
      <c r="AHG76" s="85">
        <f t="shared" si="300"/>
        <v>0</v>
      </c>
      <c r="AHH76" s="85">
        <f t="shared" si="300"/>
        <v>0</v>
      </c>
      <c r="AHI76" s="85">
        <f t="shared" si="300"/>
        <v>0</v>
      </c>
      <c r="AHJ76" s="85">
        <f t="shared" si="300"/>
        <v>0</v>
      </c>
      <c r="AHK76" s="85">
        <f t="shared" si="300"/>
        <v>0</v>
      </c>
      <c r="AHL76" s="85">
        <f t="shared" si="300"/>
        <v>0</v>
      </c>
      <c r="AHM76" s="85">
        <f t="shared" si="300"/>
        <v>0</v>
      </c>
      <c r="AHN76" s="85">
        <f t="shared" si="300"/>
        <v>0</v>
      </c>
      <c r="AHO76" s="85">
        <f t="shared" si="300"/>
        <v>0</v>
      </c>
      <c r="AHP76" s="85">
        <f t="shared" si="300"/>
        <v>0</v>
      </c>
      <c r="AHQ76" s="85">
        <f t="shared" si="300"/>
        <v>0</v>
      </c>
      <c r="AHR76" s="85">
        <f t="shared" si="300"/>
        <v>0</v>
      </c>
      <c r="AHS76" s="85">
        <f t="shared" si="300"/>
        <v>0</v>
      </c>
      <c r="AHT76" s="85">
        <f t="shared" si="300"/>
        <v>0</v>
      </c>
      <c r="AHU76" s="85">
        <f t="shared" si="300"/>
        <v>0</v>
      </c>
      <c r="AHV76" s="85">
        <f t="shared" si="300"/>
        <v>0</v>
      </c>
      <c r="AHW76" s="85">
        <f t="shared" si="300"/>
        <v>0</v>
      </c>
      <c r="AHX76" s="85">
        <f t="shared" si="300"/>
        <v>0</v>
      </c>
      <c r="AHY76" s="85">
        <f t="shared" si="300"/>
        <v>0</v>
      </c>
      <c r="AHZ76" s="85">
        <f t="shared" si="300"/>
        <v>0</v>
      </c>
      <c r="AIA76" s="85">
        <f t="shared" si="300"/>
        <v>0</v>
      </c>
      <c r="AIB76" s="85">
        <f t="shared" si="300"/>
        <v>0</v>
      </c>
      <c r="AIC76" s="85">
        <f t="shared" si="300"/>
        <v>0</v>
      </c>
      <c r="AID76" s="85">
        <f t="shared" si="300"/>
        <v>0</v>
      </c>
      <c r="AIE76" s="85">
        <f t="shared" ref="AIE76:AKP76" si="301">AIE74-AIE73</f>
        <v>0</v>
      </c>
      <c r="AIF76" s="85">
        <f t="shared" si="301"/>
        <v>0</v>
      </c>
      <c r="AIG76" s="85">
        <f t="shared" si="301"/>
        <v>0</v>
      </c>
      <c r="AIH76" s="85">
        <f t="shared" si="301"/>
        <v>0</v>
      </c>
      <c r="AII76" s="85">
        <f t="shared" si="301"/>
        <v>0</v>
      </c>
      <c r="AIJ76" s="85">
        <f t="shared" si="301"/>
        <v>0</v>
      </c>
      <c r="AIK76" s="85">
        <f t="shared" si="301"/>
        <v>0</v>
      </c>
      <c r="AIL76" s="85">
        <f t="shared" si="301"/>
        <v>0</v>
      </c>
      <c r="AIM76" s="85">
        <f t="shared" si="301"/>
        <v>0</v>
      </c>
      <c r="AIN76" s="85">
        <f t="shared" si="301"/>
        <v>0</v>
      </c>
      <c r="AIO76" s="85">
        <f t="shared" si="301"/>
        <v>0</v>
      </c>
      <c r="AIP76" s="85">
        <f t="shared" si="301"/>
        <v>0</v>
      </c>
      <c r="AIQ76" s="85">
        <f t="shared" si="301"/>
        <v>0</v>
      </c>
      <c r="AIR76" s="85">
        <f t="shared" si="301"/>
        <v>0</v>
      </c>
      <c r="AIS76" s="85">
        <f t="shared" si="301"/>
        <v>0</v>
      </c>
      <c r="AIT76" s="85">
        <f t="shared" si="301"/>
        <v>0</v>
      </c>
      <c r="AIU76" s="85">
        <f t="shared" si="301"/>
        <v>0</v>
      </c>
      <c r="AIV76" s="85">
        <f t="shared" si="301"/>
        <v>0</v>
      </c>
      <c r="AIW76" s="85">
        <f t="shared" si="301"/>
        <v>0</v>
      </c>
      <c r="AIX76" s="85">
        <f t="shared" si="301"/>
        <v>0</v>
      </c>
      <c r="AIY76" s="85">
        <f t="shared" si="301"/>
        <v>0</v>
      </c>
      <c r="AIZ76" s="85">
        <f t="shared" si="301"/>
        <v>0</v>
      </c>
      <c r="AJA76" s="85">
        <f t="shared" si="301"/>
        <v>0</v>
      </c>
      <c r="AJB76" s="85">
        <f t="shared" si="301"/>
        <v>0</v>
      </c>
      <c r="AJC76" s="85">
        <f t="shared" si="301"/>
        <v>0</v>
      </c>
      <c r="AJD76" s="85">
        <f t="shared" si="301"/>
        <v>0</v>
      </c>
      <c r="AJE76" s="85">
        <f t="shared" si="301"/>
        <v>0</v>
      </c>
      <c r="AJF76" s="85">
        <f t="shared" si="301"/>
        <v>0</v>
      </c>
      <c r="AJG76" s="85">
        <f t="shared" si="301"/>
        <v>0</v>
      </c>
      <c r="AJH76" s="85">
        <f t="shared" si="301"/>
        <v>0</v>
      </c>
      <c r="AJI76" s="85">
        <f t="shared" si="301"/>
        <v>0</v>
      </c>
      <c r="AJJ76" s="85">
        <f t="shared" si="301"/>
        <v>0</v>
      </c>
      <c r="AJK76" s="85">
        <f t="shared" si="301"/>
        <v>0</v>
      </c>
      <c r="AJL76" s="85">
        <f t="shared" si="301"/>
        <v>0</v>
      </c>
      <c r="AJM76" s="85">
        <f t="shared" si="301"/>
        <v>0</v>
      </c>
      <c r="AJN76" s="85">
        <f t="shared" si="301"/>
        <v>0</v>
      </c>
      <c r="AJO76" s="85">
        <f t="shared" si="301"/>
        <v>0</v>
      </c>
      <c r="AJP76" s="85">
        <f t="shared" si="301"/>
        <v>0</v>
      </c>
      <c r="AJQ76" s="85">
        <f t="shared" si="301"/>
        <v>0</v>
      </c>
      <c r="AJR76" s="85">
        <f t="shared" si="301"/>
        <v>0</v>
      </c>
      <c r="AJS76" s="85">
        <f t="shared" si="301"/>
        <v>0</v>
      </c>
      <c r="AJT76" s="85">
        <f t="shared" si="301"/>
        <v>0</v>
      </c>
      <c r="AJU76" s="85">
        <f t="shared" si="301"/>
        <v>0</v>
      </c>
      <c r="AJV76" s="85">
        <f t="shared" si="301"/>
        <v>0</v>
      </c>
      <c r="AJW76" s="85">
        <f t="shared" si="301"/>
        <v>0</v>
      </c>
      <c r="AJX76" s="85">
        <f t="shared" si="301"/>
        <v>0</v>
      </c>
      <c r="AJY76" s="85">
        <f t="shared" si="301"/>
        <v>0</v>
      </c>
      <c r="AJZ76" s="85">
        <f t="shared" si="301"/>
        <v>0</v>
      </c>
      <c r="AKA76" s="85">
        <f t="shared" si="301"/>
        <v>0</v>
      </c>
      <c r="AKB76" s="85">
        <f t="shared" si="301"/>
        <v>0</v>
      </c>
      <c r="AKC76" s="85">
        <f t="shared" si="301"/>
        <v>0</v>
      </c>
      <c r="AKD76" s="85">
        <f t="shared" si="301"/>
        <v>0</v>
      </c>
      <c r="AKE76" s="85">
        <f t="shared" si="301"/>
        <v>0</v>
      </c>
      <c r="AKF76" s="85">
        <f t="shared" si="301"/>
        <v>0</v>
      </c>
      <c r="AKG76" s="85">
        <f t="shared" si="301"/>
        <v>0</v>
      </c>
      <c r="AKH76" s="85">
        <f t="shared" si="301"/>
        <v>0</v>
      </c>
      <c r="AKI76" s="85">
        <f t="shared" si="301"/>
        <v>0</v>
      </c>
      <c r="AKJ76" s="85">
        <f t="shared" si="301"/>
        <v>0</v>
      </c>
      <c r="AKK76" s="85">
        <f t="shared" si="301"/>
        <v>0</v>
      </c>
      <c r="AKL76" s="85">
        <f t="shared" si="301"/>
        <v>0</v>
      </c>
      <c r="AKM76" s="85">
        <f t="shared" si="301"/>
        <v>0</v>
      </c>
      <c r="AKN76" s="85">
        <f t="shared" si="301"/>
        <v>0</v>
      </c>
      <c r="AKO76" s="85">
        <f t="shared" si="301"/>
        <v>0</v>
      </c>
      <c r="AKP76" s="85">
        <f t="shared" si="301"/>
        <v>0</v>
      </c>
      <c r="AKQ76" s="85">
        <f t="shared" ref="AKQ76:ANB76" si="302">AKQ74-AKQ73</f>
        <v>0</v>
      </c>
      <c r="AKR76" s="85">
        <f t="shared" si="302"/>
        <v>0</v>
      </c>
      <c r="AKS76" s="85">
        <f t="shared" si="302"/>
        <v>0</v>
      </c>
      <c r="AKT76" s="85">
        <f t="shared" si="302"/>
        <v>0</v>
      </c>
      <c r="AKU76" s="85">
        <f t="shared" si="302"/>
        <v>0</v>
      </c>
      <c r="AKV76" s="85">
        <f t="shared" si="302"/>
        <v>0</v>
      </c>
      <c r="AKW76" s="85">
        <f t="shared" si="302"/>
        <v>0</v>
      </c>
      <c r="AKX76" s="85">
        <f t="shared" si="302"/>
        <v>0</v>
      </c>
      <c r="AKY76" s="85">
        <f t="shared" si="302"/>
        <v>0</v>
      </c>
      <c r="AKZ76" s="85">
        <f t="shared" si="302"/>
        <v>0</v>
      </c>
      <c r="ALA76" s="85">
        <f t="shared" si="302"/>
        <v>0</v>
      </c>
      <c r="ALB76" s="85">
        <f t="shared" si="302"/>
        <v>0</v>
      </c>
      <c r="ALC76" s="85">
        <f t="shared" si="302"/>
        <v>0</v>
      </c>
      <c r="ALD76" s="85">
        <f t="shared" si="302"/>
        <v>0</v>
      </c>
      <c r="ALE76" s="85">
        <f t="shared" si="302"/>
        <v>0</v>
      </c>
      <c r="ALF76" s="85">
        <f t="shared" si="302"/>
        <v>0</v>
      </c>
      <c r="ALG76" s="85">
        <f t="shared" si="302"/>
        <v>0</v>
      </c>
      <c r="ALH76" s="85">
        <f t="shared" si="302"/>
        <v>0</v>
      </c>
      <c r="ALI76" s="85">
        <f t="shared" si="302"/>
        <v>0</v>
      </c>
      <c r="ALJ76" s="85">
        <f t="shared" si="302"/>
        <v>0</v>
      </c>
      <c r="ALK76" s="85">
        <f t="shared" si="302"/>
        <v>0</v>
      </c>
      <c r="ALL76" s="85">
        <f t="shared" si="302"/>
        <v>0</v>
      </c>
      <c r="ALM76" s="85">
        <f t="shared" si="302"/>
        <v>0</v>
      </c>
      <c r="ALN76" s="85">
        <f t="shared" si="302"/>
        <v>0</v>
      </c>
      <c r="ALO76" s="85">
        <f t="shared" si="302"/>
        <v>0</v>
      </c>
      <c r="ALP76" s="85">
        <f t="shared" si="302"/>
        <v>0</v>
      </c>
      <c r="ALQ76" s="85">
        <f t="shared" si="302"/>
        <v>0</v>
      </c>
      <c r="ALR76" s="85">
        <f t="shared" si="302"/>
        <v>0</v>
      </c>
      <c r="ALS76" s="85">
        <f t="shared" si="302"/>
        <v>0</v>
      </c>
      <c r="ALT76" s="85">
        <f t="shared" si="302"/>
        <v>0</v>
      </c>
      <c r="ALU76" s="85">
        <f t="shared" si="302"/>
        <v>0</v>
      </c>
      <c r="ALV76" s="85">
        <f t="shared" si="302"/>
        <v>0</v>
      </c>
      <c r="ALW76" s="85">
        <f t="shared" si="302"/>
        <v>0</v>
      </c>
      <c r="ALX76" s="85">
        <f t="shared" si="302"/>
        <v>0</v>
      </c>
      <c r="ALY76" s="85">
        <f t="shared" si="302"/>
        <v>0</v>
      </c>
      <c r="ALZ76" s="85">
        <f t="shared" si="302"/>
        <v>0</v>
      </c>
      <c r="AMA76" s="85">
        <f t="shared" si="302"/>
        <v>0</v>
      </c>
      <c r="AMB76" s="85">
        <f t="shared" si="302"/>
        <v>0</v>
      </c>
      <c r="AMC76" s="85">
        <f t="shared" si="302"/>
        <v>0</v>
      </c>
      <c r="AMD76" s="85">
        <f t="shared" si="302"/>
        <v>0</v>
      </c>
      <c r="AME76" s="85">
        <f t="shared" si="302"/>
        <v>0</v>
      </c>
      <c r="AMF76" s="85">
        <f t="shared" si="302"/>
        <v>0</v>
      </c>
      <c r="AMG76" s="85">
        <f t="shared" si="302"/>
        <v>0</v>
      </c>
      <c r="AMH76" s="85">
        <f t="shared" si="302"/>
        <v>0</v>
      </c>
      <c r="AMI76" s="85">
        <f t="shared" si="302"/>
        <v>0</v>
      </c>
      <c r="AMJ76" s="85">
        <f t="shared" si="302"/>
        <v>0</v>
      </c>
      <c r="AMK76" s="85">
        <f t="shared" si="302"/>
        <v>0</v>
      </c>
      <c r="AML76" s="85">
        <f t="shared" si="302"/>
        <v>0</v>
      </c>
      <c r="AMM76" s="85">
        <f t="shared" si="302"/>
        <v>0</v>
      </c>
      <c r="AMN76" s="85">
        <f t="shared" si="302"/>
        <v>0</v>
      </c>
      <c r="AMO76" s="85">
        <f t="shared" si="302"/>
        <v>0</v>
      </c>
      <c r="AMP76" s="85">
        <f t="shared" si="302"/>
        <v>0</v>
      </c>
      <c r="AMQ76" s="85">
        <f t="shared" si="302"/>
        <v>0</v>
      </c>
      <c r="AMR76" s="85">
        <f t="shared" si="302"/>
        <v>0</v>
      </c>
      <c r="AMS76" s="85">
        <f t="shared" si="302"/>
        <v>0</v>
      </c>
      <c r="AMT76" s="85">
        <f t="shared" si="302"/>
        <v>0</v>
      </c>
      <c r="AMU76" s="85">
        <f t="shared" si="302"/>
        <v>0</v>
      </c>
      <c r="AMV76" s="85">
        <f t="shared" si="302"/>
        <v>0</v>
      </c>
      <c r="AMW76" s="85">
        <f t="shared" si="302"/>
        <v>0</v>
      </c>
      <c r="AMX76" s="85">
        <f t="shared" si="302"/>
        <v>0</v>
      </c>
      <c r="AMY76" s="85">
        <f t="shared" si="302"/>
        <v>0</v>
      </c>
      <c r="AMZ76" s="85">
        <f t="shared" si="302"/>
        <v>0</v>
      </c>
      <c r="ANA76" s="85">
        <f t="shared" si="302"/>
        <v>0</v>
      </c>
      <c r="ANB76" s="85">
        <f t="shared" si="302"/>
        <v>0</v>
      </c>
      <c r="ANC76" s="85">
        <f t="shared" ref="ANC76:APN76" si="303">ANC74-ANC73</f>
        <v>0</v>
      </c>
      <c r="AND76" s="85">
        <f t="shared" si="303"/>
        <v>0</v>
      </c>
      <c r="ANE76" s="85">
        <f t="shared" si="303"/>
        <v>0</v>
      </c>
      <c r="ANF76" s="85">
        <f t="shared" si="303"/>
        <v>0</v>
      </c>
      <c r="ANG76" s="85">
        <f t="shared" si="303"/>
        <v>0</v>
      </c>
      <c r="ANH76" s="85">
        <f t="shared" si="303"/>
        <v>0</v>
      </c>
      <c r="ANI76" s="85">
        <f t="shared" si="303"/>
        <v>0</v>
      </c>
      <c r="ANJ76" s="85">
        <f t="shared" si="303"/>
        <v>0</v>
      </c>
      <c r="ANK76" s="85">
        <f t="shared" si="303"/>
        <v>0</v>
      </c>
      <c r="ANL76" s="85">
        <f t="shared" si="303"/>
        <v>0</v>
      </c>
      <c r="ANM76" s="85">
        <f t="shared" si="303"/>
        <v>0</v>
      </c>
      <c r="ANN76" s="85">
        <f t="shared" si="303"/>
        <v>0</v>
      </c>
      <c r="ANO76" s="85">
        <f t="shared" si="303"/>
        <v>0</v>
      </c>
      <c r="ANP76" s="85">
        <f t="shared" si="303"/>
        <v>0</v>
      </c>
      <c r="ANQ76" s="85">
        <f t="shared" si="303"/>
        <v>0</v>
      </c>
      <c r="ANR76" s="85">
        <f t="shared" si="303"/>
        <v>0</v>
      </c>
      <c r="ANS76" s="85">
        <f t="shared" si="303"/>
        <v>0</v>
      </c>
      <c r="ANT76" s="85">
        <f t="shared" si="303"/>
        <v>0</v>
      </c>
      <c r="ANU76" s="85">
        <f t="shared" si="303"/>
        <v>0</v>
      </c>
      <c r="ANV76" s="85">
        <f t="shared" si="303"/>
        <v>0</v>
      </c>
      <c r="ANW76" s="85">
        <f t="shared" si="303"/>
        <v>0</v>
      </c>
      <c r="ANX76" s="85">
        <f t="shared" si="303"/>
        <v>0</v>
      </c>
      <c r="ANY76" s="85">
        <f t="shared" si="303"/>
        <v>0</v>
      </c>
      <c r="ANZ76" s="85">
        <f t="shared" si="303"/>
        <v>0</v>
      </c>
      <c r="AOA76" s="85">
        <f t="shared" si="303"/>
        <v>0</v>
      </c>
      <c r="AOB76" s="85">
        <f t="shared" si="303"/>
        <v>0</v>
      </c>
      <c r="AOC76" s="85">
        <f t="shared" si="303"/>
        <v>0</v>
      </c>
      <c r="AOD76" s="85">
        <f t="shared" si="303"/>
        <v>0</v>
      </c>
      <c r="AOE76" s="85">
        <f t="shared" si="303"/>
        <v>0</v>
      </c>
      <c r="AOF76" s="85">
        <f t="shared" si="303"/>
        <v>0</v>
      </c>
      <c r="AOG76" s="85">
        <f t="shared" si="303"/>
        <v>0</v>
      </c>
      <c r="AOH76" s="85">
        <f t="shared" si="303"/>
        <v>0</v>
      </c>
      <c r="AOI76" s="85">
        <f t="shared" si="303"/>
        <v>0</v>
      </c>
      <c r="AOJ76" s="85">
        <f t="shared" si="303"/>
        <v>0</v>
      </c>
      <c r="AOK76" s="85">
        <f t="shared" si="303"/>
        <v>0</v>
      </c>
      <c r="AOL76" s="85">
        <f t="shared" si="303"/>
        <v>0</v>
      </c>
      <c r="AOM76" s="85">
        <f t="shared" si="303"/>
        <v>0</v>
      </c>
      <c r="AON76" s="85">
        <f t="shared" si="303"/>
        <v>0</v>
      </c>
      <c r="AOO76" s="85">
        <f t="shared" si="303"/>
        <v>0</v>
      </c>
      <c r="AOP76" s="85">
        <f t="shared" si="303"/>
        <v>0</v>
      </c>
      <c r="AOQ76" s="85">
        <f t="shared" si="303"/>
        <v>0</v>
      </c>
      <c r="AOR76" s="85">
        <f t="shared" si="303"/>
        <v>0</v>
      </c>
      <c r="AOS76" s="85">
        <f t="shared" si="303"/>
        <v>0</v>
      </c>
      <c r="AOT76" s="85">
        <f t="shared" si="303"/>
        <v>0</v>
      </c>
      <c r="AOU76" s="85">
        <f t="shared" si="303"/>
        <v>0</v>
      </c>
      <c r="AOV76" s="85">
        <f t="shared" si="303"/>
        <v>0</v>
      </c>
      <c r="AOW76" s="85">
        <f t="shared" si="303"/>
        <v>0</v>
      </c>
      <c r="AOX76" s="85">
        <f t="shared" si="303"/>
        <v>0</v>
      </c>
      <c r="AOY76" s="85">
        <f t="shared" si="303"/>
        <v>0</v>
      </c>
      <c r="AOZ76" s="85">
        <f t="shared" si="303"/>
        <v>0</v>
      </c>
      <c r="APA76" s="85">
        <f t="shared" si="303"/>
        <v>0</v>
      </c>
      <c r="APB76" s="85">
        <f t="shared" si="303"/>
        <v>0</v>
      </c>
      <c r="APC76" s="85">
        <f t="shared" si="303"/>
        <v>0</v>
      </c>
      <c r="APD76" s="85">
        <f t="shared" si="303"/>
        <v>0</v>
      </c>
      <c r="APE76" s="85">
        <f t="shared" si="303"/>
        <v>0</v>
      </c>
      <c r="APF76" s="85">
        <f t="shared" si="303"/>
        <v>0</v>
      </c>
      <c r="APG76" s="85">
        <f t="shared" si="303"/>
        <v>0</v>
      </c>
      <c r="APH76" s="85">
        <f t="shared" si="303"/>
        <v>0</v>
      </c>
      <c r="API76" s="85">
        <f t="shared" si="303"/>
        <v>0</v>
      </c>
      <c r="APJ76" s="85">
        <f t="shared" si="303"/>
        <v>0</v>
      </c>
      <c r="APK76" s="85">
        <f t="shared" si="303"/>
        <v>0</v>
      </c>
      <c r="APL76" s="85">
        <f t="shared" si="303"/>
        <v>0</v>
      </c>
      <c r="APM76" s="85">
        <f t="shared" si="303"/>
        <v>0</v>
      </c>
      <c r="APN76" s="85">
        <f t="shared" si="303"/>
        <v>0</v>
      </c>
      <c r="APO76" s="85">
        <f t="shared" ref="APO76:ARZ76" si="304">APO74-APO73</f>
        <v>0</v>
      </c>
      <c r="APP76" s="85">
        <f t="shared" si="304"/>
        <v>0</v>
      </c>
      <c r="APQ76" s="85">
        <f t="shared" si="304"/>
        <v>0</v>
      </c>
      <c r="APR76" s="85">
        <f t="shared" si="304"/>
        <v>0</v>
      </c>
      <c r="APS76" s="85">
        <f t="shared" si="304"/>
        <v>0</v>
      </c>
      <c r="APT76" s="85">
        <f t="shared" si="304"/>
        <v>0</v>
      </c>
      <c r="APU76" s="85">
        <f t="shared" si="304"/>
        <v>0</v>
      </c>
      <c r="APV76" s="85">
        <f t="shared" si="304"/>
        <v>0</v>
      </c>
      <c r="APW76" s="85">
        <f t="shared" si="304"/>
        <v>0</v>
      </c>
      <c r="APX76" s="85">
        <f t="shared" si="304"/>
        <v>0</v>
      </c>
      <c r="APY76" s="85">
        <f t="shared" si="304"/>
        <v>0</v>
      </c>
      <c r="APZ76" s="85">
        <f t="shared" si="304"/>
        <v>0</v>
      </c>
      <c r="AQA76" s="85">
        <f t="shared" si="304"/>
        <v>0</v>
      </c>
      <c r="AQB76" s="85">
        <f t="shared" si="304"/>
        <v>0</v>
      </c>
      <c r="AQC76" s="85">
        <f t="shared" si="304"/>
        <v>0</v>
      </c>
      <c r="AQD76" s="85">
        <f t="shared" si="304"/>
        <v>0</v>
      </c>
      <c r="AQE76" s="85">
        <f t="shared" si="304"/>
        <v>0</v>
      </c>
      <c r="AQF76" s="85">
        <f t="shared" si="304"/>
        <v>0</v>
      </c>
      <c r="AQG76" s="85">
        <f t="shared" si="304"/>
        <v>0</v>
      </c>
      <c r="AQH76" s="85">
        <f t="shared" si="304"/>
        <v>0</v>
      </c>
      <c r="AQI76" s="85">
        <f t="shared" si="304"/>
        <v>0</v>
      </c>
      <c r="AQJ76" s="85">
        <f t="shared" si="304"/>
        <v>0</v>
      </c>
      <c r="AQK76" s="85">
        <f t="shared" si="304"/>
        <v>0</v>
      </c>
      <c r="AQL76" s="85">
        <f t="shared" si="304"/>
        <v>0</v>
      </c>
      <c r="AQM76" s="85">
        <f t="shared" si="304"/>
        <v>0</v>
      </c>
      <c r="AQN76" s="85">
        <f t="shared" si="304"/>
        <v>0</v>
      </c>
      <c r="AQO76" s="85">
        <f t="shared" si="304"/>
        <v>0</v>
      </c>
      <c r="AQP76" s="85">
        <f t="shared" si="304"/>
        <v>0</v>
      </c>
      <c r="AQQ76" s="85">
        <f t="shared" si="304"/>
        <v>0</v>
      </c>
      <c r="AQR76" s="85">
        <f t="shared" si="304"/>
        <v>0</v>
      </c>
      <c r="AQS76" s="85">
        <f t="shared" si="304"/>
        <v>0</v>
      </c>
      <c r="AQT76" s="85">
        <f t="shared" si="304"/>
        <v>0</v>
      </c>
      <c r="AQU76" s="85">
        <f t="shared" si="304"/>
        <v>0</v>
      </c>
      <c r="AQV76" s="85">
        <f t="shared" si="304"/>
        <v>0</v>
      </c>
      <c r="AQW76" s="85">
        <f t="shared" si="304"/>
        <v>0</v>
      </c>
      <c r="AQX76" s="85">
        <f t="shared" si="304"/>
        <v>0</v>
      </c>
      <c r="AQY76" s="85">
        <f t="shared" si="304"/>
        <v>0</v>
      </c>
      <c r="AQZ76" s="85">
        <f t="shared" si="304"/>
        <v>0</v>
      </c>
      <c r="ARA76" s="85">
        <f t="shared" si="304"/>
        <v>0</v>
      </c>
      <c r="ARB76" s="85">
        <f t="shared" si="304"/>
        <v>0</v>
      </c>
      <c r="ARC76" s="85">
        <f t="shared" si="304"/>
        <v>0</v>
      </c>
      <c r="ARD76" s="85">
        <f t="shared" si="304"/>
        <v>0</v>
      </c>
      <c r="ARE76" s="85">
        <f t="shared" si="304"/>
        <v>0</v>
      </c>
      <c r="ARF76" s="85">
        <f t="shared" si="304"/>
        <v>0</v>
      </c>
      <c r="ARG76" s="85">
        <f t="shared" si="304"/>
        <v>0</v>
      </c>
      <c r="ARH76" s="85">
        <f t="shared" si="304"/>
        <v>0</v>
      </c>
      <c r="ARI76" s="85">
        <f t="shared" si="304"/>
        <v>0</v>
      </c>
      <c r="ARJ76" s="85">
        <f t="shared" si="304"/>
        <v>0</v>
      </c>
      <c r="ARK76" s="85">
        <f t="shared" si="304"/>
        <v>0</v>
      </c>
      <c r="ARL76" s="85">
        <f t="shared" si="304"/>
        <v>0</v>
      </c>
      <c r="ARM76" s="85">
        <f t="shared" si="304"/>
        <v>0</v>
      </c>
      <c r="ARN76" s="85">
        <f t="shared" si="304"/>
        <v>0</v>
      </c>
      <c r="ARO76" s="85">
        <f t="shared" si="304"/>
        <v>0</v>
      </c>
      <c r="ARP76" s="85">
        <f t="shared" si="304"/>
        <v>0</v>
      </c>
      <c r="ARQ76" s="85">
        <f t="shared" si="304"/>
        <v>0</v>
      </c>
      <c r="ARR76" s="85">
        <f t="shared" si="304"/>
        <v>0</v>
      </c>
      <c r="ARS76" s="85">
        <f t="shared" si="304"/>
        <v>0</v>
      </c>
      <c r="ART76" s="85">
        <f t="shared" si="304"/>
        <v>0</v>
      </c>
      <c r="ARU76" s="85">
        <f t="shared" si="304"/>
        <v>0</v>
      </c>
      <c r="ARV76" s="85">
        <f t="shared" si="304"/>
        <v>0</v>
      </c>
      <c r="ARW76" s="85">
        <f t="shared" si="304"/>
        <v>0</v>
      </c>
      <c r="ARX76" s="85">
        <f t="shared" si="304"/>
        <v>0</v>
      </c>
      <c r="ARY76" s="85">
        <f t="shared" si="304"/>
        <v>0</v>
      </c>
      <c r="ARZ76" s="85">
        <f t="shared" si="304"/>
        <v>0</v>
      </c>
      <c r="ASA76" s="85">
        <f t="shared" ref="ASA76:AUL76" si="305">ASA74-ASA73</f>
        <v>0</v>
      </c>
      <c r="ASB76" s="85">
        <f t="shared" si="305"/>
        <v>0</v>
      </c>
      <c r="ASC76" s="85">
        <f t="shared" si="305"/>
        <v>0</v>
      </c>
      <c r="ASD76" s="85">
        <f t="shared" si="305"/>
        <v>0</v>
      </c>
      <c r="ASE76" s="85">
        <f t="shared" si="305"/>
        <v>0</v>
      </c>
      <c r="ASF76" s="85">
        <f t="shared" si="305"/>
        <v>0</v>
      </c>
      <c r="ASG76" s="85">
        <f t="shared" si="305"/>
        <v>0</v>
      </c>
      <c r="ASH76" s="85">
        <f t="shared" si="305"/>
        <v>0</v>
      </c>
      <c r="ASI76" s="85">
        <f t="shared" si="305"/>
        <v>0</v>
      </c>
      <c r="ASJ76" s="85">
        <f t="shared" si="305"/>
        <v>0</v>
      </c>
      <c r="ASK76" s="85">
        <f t="shared" si="305"/>
        <v>0</v>
      </c>
      <c r="ASL76" s="85">
        <f t="shared" si="305"/>
        <v>0</v>
      </c>
      <c r="ASM76" s="85">
        <f t="shared" si="305"/>
        <v>0</v>
      </c>
      <c r="ASN76" s="85">
        <f t="shared" si="305"/>
        <v>0</v>
      </c>
      <c r="ASO76" s="85">
        <f t="shared" si="305"/>
        <v>0</v>
      </c>
      <c r="ASP76" s="85">
        <f t="shared" si="305"/>
        <v>0</v>
      </c>
      <c r="ASQ76" s="85">
        <f t="shared" si="305"/>
        <v>0</v>
      </c>
      <c r="ASR76" s="85">
        <f t="shared" si="305"/>
        <v>0</v>
      </c>
      <c r="ASS76" s="85">
        <f t="shared" si="305"/>
        <v>0</v>
      </c>
      <c r="AST76" s="85">
        <f t="shared" si="305"/>
        <v>0</v>
      </c>
      <c r="ASU76" s="85">
        <f t="shared" si="305"/>
        <v>0</v>
      </c>
      <c r="ASV76" s="85">
        <f t="shared" si="305"/>
        <v>0</v>
      </c>
      <c r="ASW76" s="85">
        <f t="shared" si="305"/>
        <v>0</v>
      </c>
      <c r="ASX76" s="85">
        <f t="shared" si="305"/>
        <v>0</v>
      </c>
      <c r="ASY76" s="85">
        <f t="shared" si="305"/>
        <v>0</v>
      </c>
      <c r="ASZ76" s="85">
        <f t="shared" si="305"/>
        <v>0</v>
      </c>
      <c r="ATA76" s="85">
        <f t="shared" si="305"/>
        <v>0</v>
      </c>
      <c r="ATB76" s="85">
        <f t="shared" si="305"/>
        <v>0</v>
      </c>
      <c r="ATC76" s="85">
        <f t="shared" si="305"/>
        <v>0</v>
      </c>
      <c r="ATD76" s="85">
        <f t="shared" si="305"/>
        <v>0</v>
      </c>
      <c r="ATE76" s="85">
        <f t="shared" si="305"/>
        <v>0</v>
      </c>
      <c r="ATF76" s="85">
        <f t="shared" si="305"/>
        <v>0</v>
      </c>
      <c r="ATG76" s="85">
        <f t="shared" si="305"/>
        <v>0</v>
      </c>
      <c r="ATH76" s="85">
        <f t="shared" si="305"/>
        <v>0</v>
      </c>
      <c r="ATI76" s="85">
        <f t="shared" si="305"/>
        <v>0</v>
      </c>
      <c r="ATJ76" s="85">
        <f t="shared" si="305"/>
        <v>0</v>
      </c>
      <c r="ATK76" s="85">
        <f t="shared" si="305"/>
        <v>0</v>
      </c>
      <c r="ATL76" s="85">
        <f t="shared" si="305"/>
        <v>0</v>
      </c>
      <c r="ATM76" s="85">
        <f t="shared" si="305"/>
        <v>0</v>
      </c>
      <c r="ATN76" s="85">
        <f t="shared" si="305"/>
        <v>0</v>
      </c>
      <c r="ATO76" s="85">
        <f t="shared" si="305"/>
        <v>0</v>
      </c>
      <c r="ATP76" s="85">
        <f t="shared" si="305"/>
        <v>0</v>
      </c>
      <c r="ATQ76" s="85">
        <f t="shared" si="305"/>
        <v>0</v>
      </c>
      <c r="ATR76" s="85">
        <f t="shared" si="305"/>
        <v>0</v>
      </c>
      <c r="ATS76" s="85">
        <f t="shared" si="305"/>
        <v>0</v>
      </c>
      <c r="ATT76" s="85">
        <f t="shared" si="305"/>
        <v>0</v>
      </c>
      <c r="ATU76" s="85">
        <f t="shared" si="305"/>
        <v>0</v>
      </c>
      <c r="ATV76" s="85">
        <f t="shared" si="305"/>
        <v>0</v>
      </c>
      <c r="ATW76" s="85">
        <f t="shared" si="305"/>
        <v>0</v>
      </c>
      <c r="ATX76" s="85">
        <f t="shared" si="305"/>
        <v>0</v>
      </c>
      <c r="ATY76" s="85">
        <f t="shared" si="305"/>
        <v>0</v>
      </c>
      <c r="ATZ76" s="85">
        <f t="shared" si="305"/>
        <v>0</v>
      </c>
      <c r="AUA76" s="85">
        <f t="shared" si="305"/>
        <v>0</v>
      </c>
      <c r="AUB76" s="85">
        <f t="shared" si="305"/>
        <v>0</v>
      </c>
      <c r="AUC76" s="85">
        <f t="shared" si="305"/>
        <v>0</v>
      </c>
      <c r="AUD76" s="85">
        <f t="shared" si="305"/>
        <v>0</v>
      </c>
      <c r="AUE76" s="85">
        <f t="shared" si="305"/>
        <v>0</v>
      </c>
      <c r="AUF76" s="85">
        <f t="shared" si="305"/>
        <v>0</v>
      </c>
      <c r="AUG76" s="85">
        <f t="shared" si="305"/>
        <v>0</v>
      </c>
      <c r="AUH76" s="85">
        <f t="shared" si="305"/>
        <v>0</v>
      </c>
      <c r="AUI76" s="85">
        <f t="shared" si="305"/>
        <v>0</v>
      </c>
      <c r="AUJ76" s="85">
        <f t="shared" si="305"/>
        <v>0</v>
      </c>
      <c r="AUK76" s="85">
        <f t="shared" si="305"/>
        <v>0</v>
      </c>
      <c r="AUL76" s="85">
        <f t="shared" si="305"/>
        <v>0</v>
      </c>
      <c r="AUM76" s="85">
        <f t="shared" ref="AUM76:AWX76" si="306">AUM74-AUM73</f>
        <v>0</v>
      </c>
      <c r="AUN76" s="85">
        <f t="shared" si="306"/>
        <v>0</v>
      </c>
      <c r="AUO76" s="85">
        <f t="shared" si="306"/>
        <v>0</v>
      </c>
      <c r="AUP76" s="85">
        <f t="shared" si="306"/>
        <v>0</v>
      </c>
      <c r="AUQ76" s="85">
        <f t="shared" si="306"/>
        <v>0</v>
      </c>
      <c r="AUR76" s="85">
        <f t="shared" si="306"/>
        <v>0</v>
      </c>
      <c r="AUS76" s="85">
        <f t="shared" si="306"/>
        <v>0</v>
      </c>
      <c r="AUT76" s="85">
        <f t="shared" si="306"/>
        <v>0</v>
      </c>
      <c r="AUU76" s="85">
        <f t="shared" si="306"/>
        <v>0</v>
      </c>
      <c r="AUV76" s="85">
        <f t="shared" si="306"/>
        <v>0</v>
      </c>
      <c r="AUW76" s="85">
        <f t="shared" si="306"/>
        <v>0</v>
      </c>
      <c r="AUX76" s="85">
        <f t="shared" si="306"/>
        <v>0</v>
      </c>
      <c r="AUY76" s="85">
        <f t="shared" si="306"/>
        <v>0</v>
      </c>
      <c r="AUZ76" s="85">
        <f t="shared" si="306"/>
        <v>0</v>
      </c>
      <c r="AVA76" s="85">
        <f t="shared" si="306"/>
        <v>0</v>
      </c>
      <c r="AVB76" s="85">
        <f t="shared" si="306"/>
        <v>0</v>
      </c>
      <c r="AVC76" s="85">
        <f t="shared" si="306"/>
        <v>0</v>
      </c>
      <c r="AVD76" s="85">
        <f t="shared" si="306"/>
        <v>0</v>
      </c>
      <c r="AVE76" s="85">
        <f t="shared" si="306"/>
        <v>0</v>
      </c>
      <c r="AVF76" s="85">
        <f t="shared" si="306"/>
        <v>0</v>
      </c>
      <c r="AVG76" s="85">
        <f t="shared" si="306"/>
        <v>0</v>
      </c>
      <c r="AVH76" s="85">
        <f t="shared" si="306"/>
        <v>0</v>
      </c>
      <c r="AVI76" s="85">
        <f t="shared" si="306"/>
        <v>0</v>
      </c>
      <c r="AVJ76" s="85">
        <f t="shared" si="306"/>
        <v>0</v>
      </c>
      <c r="AVK76" s="85">
        <f t="shared" si="306"/>
        <v>0</v>
      </c>
      <c r="AVL76" s="85">
        <f t="shared" si="306"/>
        <v>0</v>
      </c>
      <c r="AVM76" s="85">
        <f t="shared" si="306"/>
        <v>0</v>
      </c>
      <c r="AVN76" s="85">
        <f t="shared" si="306"/>
        <v>0</v>
      </c>
      <c r="AVO76" s="85">
        <f t="shared" si="306"/>
        <v>0</v>
      </c>
      <c r="AVP76" s="85">
        <f t="shared" si="306"/>
        <v>0</v>
      </c>
      <c r="AVQ76" s="85">
        <f t="shared" si="306"/>
        <v>0</v>
      </c>
      <c r="AVR76" s="85">
        <f t="shared" si="306"/>
        <v>0</v>
      </c>
      <c r="AVS76" s="85">
        <f t="shared" si="306"/>
        <v>0</v>
      </c>
      <c r="AVT76" s="85">
        <f t="shared" si="306"/>
        <v>0</v>
      </c>
      <c r="AVU76" s="85">
        <f t="shared" si="306"/>
        <v>0</v>
      </c>
      <c r="AVV76" s="85">
        <f t="shared" si="306"/>
        <v>0</v>
      </c>
      <c r="AVW76" s="85">
        <f t="shared" si="306"/>
        <v>0</v>
      </c>
      <c r="AVX76" s="85">
        <f t="shared" si="306"/>
        <v>0</v>
      </c>
      <c r="AVY76" s="85">
        <f t="shared" si="306"/>
        <v>0</v>
      </c>
      <c r="AVZ76" s="85">
        <f t="shared" si="306"/>
        <v>0</v>
      </c>
      <c r="AWA76" s="85">
        <f t="shared" si="306"/>
        <v>0</v>
      </c>
      <c r="AWB76" s="85">
        <f t="shared" si="306"/>
        <v>0</v>
      </c>
      <c r="AWC76" s="85">
        <f t="shared" si="306"/>
        <v>0</v>
      </c>
      <c r="AWD76" s="85">
        <f t="shared" si="306"/>
        <v>0</v>
      </c>
      <c r="AWE76" s="85">
        <f t="shared" si="306"/>
        <v>0</v>
      </c>
      <c r="AWF76" s="85">
        <f t="shared" si="306"/>
        <v>0</v>
      </c>
      <c r="AWG76" s="85">
        <f t="shared" si="306"/>
        <v>0</v>
      </c>
      <c r="AWH76" s="85">
        <f t="shared" si="306"/>
        <v>0</v>
      </c>
      <c r="AWI76" s="85">
        <f t="shared" si="306"/>
        <v>0</v>
      </c>
      <c r="AWJ76" s="85">
        <f t="shared" si="306"/>
        <v>0</v>
      </c>
      <c r="AWK76" s="85">
        <f t="shared" si="306"/>
        <v>0</v>
      </c>
      <c r="AWL76" s="85">
        <f t="shared" si="306"/>
        <v>0</v>
      </c>
      <c r="AWM76" s="85">
        <f t="shared" si="306"/>
        <v>0</v>
      </c>
      <c r="AWN76" s="85">
        <f t="shared" si="306"/>
        <v>0</v>
      </c>
      <c r="AWO76" s="85">
        <f t="shared" si="306"/>
        <v>0</v>
      </c>
      <c r="AWP76" s="85">
        <f t="shared" si="306"/>
        <v>0</v>
      </c>
      <c r="AWQ76" s="85">
        <f t="shared" si="306"/>
        <v>0</v>
      </c>
      <c r="AWR76" s="85">
        <f t="shared" si="306"/>
        <v>0</v>
      </c>
      <c r="AWS76" s="85">
        <f t="shared" si="306"/>
        <v>0</v>
      </c>
      <c r="AWT76" s="85">
        <f t="shared" si="306"/>
        <v>0</v>
      </c>
      <c r="AWU76" s="85">
        <f t="shared" si="306"/>
        <v>0</v>
      </c>
      <c r="AWV76" s="85">
        <f t="shared" si="306"/>
        <v>0</v>
      </c>
      <c r="AWW76" s="85">
        <f t="shared" si="306"/>
        <v>0</v>
      </c>
      <c r="AWX76" s="85">
        <f t="shared" si="306"/>
        <v>0</v>
      </c>
      <c r="AWY76" s="85">
        <f t="shared" ref="AWY76:AZJ76" si="307">AWY74-AWY73</f>
        <v>0</v>
      </c>
      <c r="AWZ76" s="85">
        <f t="shared" si="307"/>
        <v>0</v>
      </c>
      <c r="AXA76" s="85">
        <f t="shared" si="307"/>
        <v>0</v>
      </c>
      <c r="AXB76" s="85">
        <f t="shared" si="307"/>
        <v>0</v>
      </c>
      <c r="AXC76" s="85">
        <f t="shared" si="307"/>
        <v>0</v>
      </c>
      <c r="AXD76" s="85">
        <f t="shared" si="307"/>
        <v>0</v>
      </c>
      <c r="AXE76" s="85">
        <f t="shared" si="307"/>
        <v>0</v>
      </c>
      <c r="AXF76" s="85">
        <f t="shared" si="307"/>
        <v>0</v>
      </c>
      <c r="AXG76" s="85">
        <f t="shared" si="307"/>
        <v>0</v>
      </c>
      <c r="AXH76" s="85">
        <f t="shared" si="307"/>
        <v>0</v>
      </c>
      <c r="AXI76" s="85">
        <f t="shared" si="307"/>
        <v>0</v>
      </c>
      <c r="AXJ76" s="85">
        <f t="shared" si="307"/>
        <v>0</v>
      </c>
      <c r="AXK76" s="85">
        <f t="shared" si="307"/>
        <v>0</v>
      </c>
      <c r="AXL76" s="85">
        <f t="shared" si="307"/>
        <v>0</v>
      </c>
      <c r="AXM76" s="85">
        <f t="shared" si="307"/>
        <v>0</v>
      </c>
      <c r="AXN76" s="85">
        <f t="shared" si="307"/>
        <v>0</v>
      </c>
      <c r="AXO76" s="85">
        <f t="shared" si="307"/>
        <v>0</v>
      </c>
      <c r="AXP76" s="85">
        <f t="shared" si="307"/>
        <v>0</v>
      </c>
      <c r="AXQ76" s="85">
        <f t="shared" si="307"/>
        <v>0</v>
      </c>
      <c r="AXR76" s="85">
        <f t="shared" si="307"/>
        <v>0</v>
      </c>
      <c r="AXS76" s="85">
        <f t="shared" si="307"/>
        <v>0</v>
      </c>
      <c r="AXT76" s="85">
        <f t="shared" si="307"/>
        <v>0</v>
      </c>
      <c r="AXU76" s="85">
        <f t="shared" si="307"/>
        <v>0</v>
      </c>
      <c r="AXV76" s="85">
        <f t="shared" si="307"/>
        <v>0</v>
      </c>
      <c r="AXW76" s="85">
        <f t="shared" si="307"/>
        <v>0</v>
      </c>
      <c r="AXX76" s="85">
        <f t="shared" si="307"/>
        <v>0</v>
      </c>
      <c r="AXY76" s="85">
        <f t="shared" si="307"/>
        <v>0</v>
      </c>
      <c r="AXZ76" s="85">
        <f t="shared" si="307"/>
        <v>0</v>
      </c>
      <c r="AYA76" s="85">
        <f t="shared" si="307"/>
        <v>0</v>
      </c>
      <c r="AYB76" s="85">
        <f t="shared" si="307"/>
        <v>0</v>
      </c>
      <c r="AYC76" s="85">
        <f t="shared" si="307"/>
        <v>0</v>
      </c>
      <c r="AYD76" s="85">
        <f t="shared" si="307"/>
        <v>0</v>
      </c>
      <c r="AYE76" s="85">
        <f t="shared" si="307"/>
        <v>0</v>
      </c>
      <c r="AYF76" s="85">
        <f t="shared" si="307"/>
        <v>0</v>
      </c>
      <c r="AYG76" s="85">
        <f t="shared" si="307"/>
        <v>0</v>
      </c>
      <c r="AYH76" s="85">
        <f t="shared" si="307"/>
        <v>0</v>
      </c>
      <c r="AYI76" s="85">
        <f t="shared" si="307"/>
        <v>0</v>
      </c>
      <c r="AYJ76" s="85">
        <f t="shared" si="307"/>
        <v>0</v>
      </c>
      <c r="AYK76" s="85">
        <f t="shared" si="307"/>
        <v>0</v>
      </c>
      <c r="AYL76" s="85">
        <f t="shared" si="307"/>
        <v>0</v>
      </c>
      <c r="AYM76" s="85">
        <f t="shared" si="307"/>
        <v>0</v>
      </c>
      <c r="AYN76" s="85">
        <f t="shared" si="307"/>
        <v>0</v>
      </c>
      <c r="AYO76" s="85">
        <f t="shared" si="307"/>
        <v>0</v>
      </c>
      <c r="AYP76" s="85">
        <f t="shared" si="307"/>
        <v>0</v>
      </c>
      <c r="AYQ76" s="85">
        <f t="shared" si="307"/>
        <v>0</v>
      </c>
      <c r="AYR76" s="85">
        <f t="shared" si="307"/>
        <v>0</v>
      </c>
      <c r="AYS76" s="85">
        <f t="shared" si="307"/>
        <v>0</v>
      </c>
      <c r="AYT76" s="85">
        <f t="shared" si="307"/>
        <v>0</v>
      </c>
      <c r="AYU76" s="85">
        <f t="shared" si="307"/>
        <v>0</v>
      </c>
      <c r="AYV76" s="85">
        <f t="shared" si="307"/>
        <v>0</v>
      </c>
      <c r="AYW76" s="85">
        <f t="shared" si="307"/>
        <v>0</v>
      </c>
      <c r="AYX76" s="85">
        <f t="shared" si="307"/>
        <v>0</v>
      </c>
      <c r="AYY76" s="85">
        <f t="shared" si="307"/>
        <v>0</v>
      </c>
      <c r="AYZ76" s="85">
        <f t="shared" si="307"/>
        <v>0</v>
      </c>
      <c r="AZA76" s="85">
        <f t="shared" si="307"/>
        <v>0</v>
      </c>
      <c r="AZB76" s="85">
        <f t="shared" si="307"/>
        <v>0</v>
      </c>
      <c r="AZC76" s="85">
        <f t="shared" si="307"/>
        <v>0</v>
      </c>
      <c r="AZD76" s="85">
        <f t="shared" si="307"/>
        <v>0</v>
      </c>
      <c r="AZE76" s="85">
        <f t="shared" si="307"/>
        <v>0</v>
      </c>
      <c r="AZF76" s="85">
        <f t="shared" si="307"/>
        <v>0</v>
      </c>
      <c r="AZG76" s="85">
        <f t="shared" si="307"/>
        <v>0</v>
      </c>
      <c r="AZH76" s="85">
        <f t="shared" si="307"/>
        <v>0</v>
      </c>
      <c r="AZI76" s="85">
        <f t="shared" si="307"/>
        <v>0</v>
      </c>
      <c r="AZJ76" s="85">
        <f t="shared" si="307"/>
        <v>0</v>
      </c>
      <c r="AZK76" s="85">
        <f t="shared" ref="AZK76:BBV76" si="308">AZK74-AZK73</f>
        <v>0</v>
      </c>
      <c r="AZL76" s="85">
        <f t="shared" si="308"/>
        <v>0</v>
      </c>
      <c r="AZM76" s="85">
        <f t="shared" si="308"/>
        <v>0</v>
      </c>
      <c r="AZN76" s="85">
        <f t="shared" si="308"/>
        <v>0</v>
      </c>
      <c r="AZO76" s="85">
        <f t="shared" si="308"/>
        <v>0</v>
      </c>
      <c r="AZP76" s="85">
        <f t="shared" si="308"/>
        <v>0</v>
      </c>
      <c r="AZQ76" s="85">
        <f t="shared" si="308"/>
        <v>0</v>
      </c>
      <c r="AZR76" s="85">
        <f t="shared" si="308"/>
        <v>0</v>
      </c>
      <c r="AZS76" s="85">
        <f t="shared" si="308"/>
        <v>0</v>
      </c>
      <c r="AZT76" s="85">
        <f t="shared" si="308"/>
        <v>0</v>
      </c>
      <c r="AZU76" s="85">
        <f t="shared" si="308"/>
        <v>0</v>
      </c>
      <c r="AZV76" s="85">
        <f t="shared" si="308"/>
        <v>0</v>
      </c>
      <c r="AZW76" s="85">
        <f t="shared" si="308"/>
        <v>0</v>
      </c>
      <c r="AZX76" s="85">
        <f t="shared" si="308"/>
        <v>0</v>
      </c>
      <c r="AZY76" s="85">
        <f t="shared" si="308"/>
        <v>0</v>
      </c>
      <c r="AZZ76" s="85">
        <f t="shared" si="308"/>
        <v>0</v>
      </c>
      <c r="BAA76" s="85">
        <f t="shared" si="308"/>
        <v>0</v>
      </c>
      <c r="BAB76" s="85">
        <f t="shared" si="308"/>
        <v>0</v>
      </c>
      <c r="BAC76" s="85">
        <f t="shared" si="308"/>
        <v>0</v>
      </c>
      <c r="BAD76" s="85">
        <f t="shared" si="308"/>
        <v>0</v>
      </c>
      <c r="BAE76" s="85">
        <f t="shared" si="308"/>
        <v>0</v>
      </c>
      <c r="BAF76" s="85">
        <f t="shared" si="308"/>
        <v>0</v>
      </c>
      <c r="BAG76" s="85">
        <f t="shared" si="308"/>
        <v>0</v>
      </c>
      <c r="BAH76" s="85">
        <f t="shared" si="308"/>
        <v>0</v>
      </c>
      <c r="BAI76" s="85">
        <f t="shared" si="308"/>
        <v>0</v>
      </c>
      <c r="BAJ76" s="85">
        <f t="shared" si="308"/>
        <v>0</v>
      </c>
      <c r="BAK76" s="85">
        <f t="shared" si="308"/>
        <v>0</v>
      </c>
      <c r="BAL76" s="85">
        <f t="shared" si="308"/>
        <v>0</v>
      </c>
      <c r="BAM76" s="85">
        <f t="shared" si="308"/>
        <v>0</v>
      </c>
      <c r="BAN76" s="85">
        <f t="shared" si="308"/>
        <v>0</v>
      </c>
      <c r="BAO76" s="85">
        <f t="shared" si="308"/>
        <v>0</v>
      </c>
      <c r="BAP76" s="85">
        <f t="shared" si="308"/>
        <v>0</v>
      </c>
      <c r="BAQ76" s="85">
        <f t="shared" si="308"/>
        <v>0</v>
      </c>
      <c r="BAR76" s="85">
        <f t="shared" si="308"/>
        <v>0</v>
      </c>
      <c r="BAS76" s="85">
        <f t="shared" si="308"/>
        <v>0</v>
      </c>
      <c r="BAT76" s="85">
        <f t="shared" si="308"/>
        <v>0</v>
      </c>
      <c r="BAU76" s="85">
        <f t="shared" si="308"/>
        <v>0</v>
      </c>
      <c r="BAV76" s="85">
        <f t="shared" si="308"/>
        <v>0</v>
      </c>
      <c r="BAW76" s="85">
        <f t="shared" si="308"/>
        <v>0</v>
      </c>
      <c r="BAX76" s="85">
        <f t="shared" si="308"/>
        <v>0</v>
      </c>
      <c r="BAY76" s="85">
        <f t="shared" si="308"/>
        <v>0</v>
      </c>
      <c r="BAZ76" s="85">
        <f t="shared" si="308"/>
        <v>0</v>
      </c>
      <c r="BBA76" s="85">
        <f t="shared" si="308"/>
        <v>0</v>
      </c>
      <c r="BBB76" s="85">
        <f t="shared" si="308"/>
        <v>0</v>
      </c>
      <c r="BBC76" s="85">
        <f t="shared" si="308"/>
        <v>0</v>
      </c>
      <c r="BBD76" s="85">
        <f t="shared" si="308"/>
        <v>0</v>
      </c>
      <c r="BBE76" s="85">
        <f t="shared" si="308"/>
        <v>0</v>
      </c>
      <c r="BBF76" s="85">
        <f t="shared" si="308"/>
        <v>0</v>
      </c>
      <c r="BBG76" s="85">
        <f t="shared" si="308"/>
        <v>0</v>
      </c>
      <c r="BBH76" s="85">
        <f t="shared" si="308"/>
        <v>0</v>
      </c>
      <c r="BBI76" s="85">
        <f t="shared" si="308"/>
        <v>0</v>
      </c>
      <c r="BBJ76" s="85">
        <f t="shared" si="308"/>
        <v>0</v>
      </c>
      <c r="BBK76" s="85">
        <f t="shared" si="308"/>
        <v>0</v>
      </c>
      <c r="BBL76" s="85">
        <f t="shared" si="308"/>
        <v>0</v>
      </c>
      <c r="BBM76" s="85">
        <f t="shared" si="308"/>
        <v>0</v>
      </c>
      <c r="BBN76" s="85">
        <f t="shared" si="308"/>
        <v>0</v>
      </c>
      <c r="BBO76" s="85">
        <f t="shared" si="308"/>
        <v>0</v>
      </c>
      <c r="BBP76" s="85">
        <f t="shared" si="308"/>
        <v>0</v>
      </c>
      <c r="BBQ76" s="85">
        <f t="shared" si="308"/>
        <v>0</v>
      </c>
      <c r="BBR76" s="85">
        <f t="shared" si="308"/>
        <v>0</v>
      </c>
      <c r="BBS76" s="85">
        <f t="shared" si="308"/>
        <v>0</v>
      </c>
      <c r="BBT76" s="85">
        <f t="shared" si="308"/>
        <v>0</v>
      </c>
      <c r="BBU76" s="85">
        <f t="shared" si="308"/>
        <v>0</v>
      </c>
      <c r="BBV76" s="85">
        <f t="shared" si="308"/>
        <v>0</v>
      </c>
      <c r="BBW76" s="85">
        <f t="shared" ref="BBW76:BEH76" si="309">BBW74-BBW73</f>
        <v>0</v>
      </c>
      <c r="BBX76" s="85">
        <f t="shared" si="309"/>
        <v>0</v>
      </c>
      <c r="BBY76" s="85">
        <f t="shared" si="309"/>
        <v>0</v>
      </c>
      <c r="BBZ76" s="85">
        <f t="shared" si="309"/>
        <v>0</v>
      </c>
      <c r="BCA76" s="85">
        <f t="shared" si="309"/>
        <v>0</v>
      </c>
      <c r="BCB76" s="85">
        <f t="shared" si="309"/>
        <v>0</v>
      </c>
      <c r="BCC76" s="85">
        <f t="shared" si="309"/>
        <v>0</v>
      </c>
      <c r="BCD76" s="85">
        <f t="shared" si="309"/>
        <v>0</v>
      </c>
      <c r="BCE76" s="85">
        <f t="shared" si="309"/>
        <v>0</v>
      </c>
      <c r="BCF76" s="85">
        <f t="shared" si="309"/>
        <v>0</v>
      </c>
      <c r="BCG76" s="85">
        <f t="shared" si="309"/>
        <v>0</v>
      </c>
      <c r="BCH76" s="85">
        <f t="shared" si="309"/>
        <v>0</v>
      </c>
      <c r="BCI76" s="85">
        <f t="shared" si="309"/>
        <v>0</v>
      </c>
      <c r="BCJ76" s="85">
        <f t="shared" si="309"/>
        <v>0</v>
      </c>
      <c r="BCK76" s="85">
        <f t="shared" si="309"/>
        <v>0</v>
      </c>
      <c r="BCL76" s="85">
        <f t="shared" si="309"/>
        <v>0</v>
      </c>
      <c r="BCM76" s="85">
        <f t="shared" si="309"/>
        <v>0</v>
      </c>
      <c r="BCN76" s="85">
        <f t="shared" si="309"/>
        <v>0</v>
      </c>
      <c r="BCO76" s="85">
        <f t="shared" si="309"/>
        <v>0</v>
      </c>
      <c r="BCP76" s="85">
        <f t="shared" si="309"/>
        <v>0</v>
      </c>
      <c r="BCQ76" s="85">
        <f t="shared" si="309"/>
        <v>0</v>
      </c>
      <c r="BCR76" s="85">
        <f t="shared" si="309"/>
        <v>0</v>
      </c>
      <c r="BCS76" s="85">
        <f t="shared" si="309"/>
        <v>0</v>
      </c>
      <c r="BCT76" s="85">
        <f t="shared" si="309"/>
        <v>0</v>
      </c>
      <c r="BCU76" s="85">
        <f t="shared" si="309"/>
        <v>0</v>
      </c>
      <c r="BCV76" s="85">
        <f t="shared" si="309"/>
        <v>0</v>
      </c>
      <c r="BCW76" s="85">
        <f t="shared" si="309"/>
        <v>0</v>
      </c>
      <c r="BCX76" s="85">
        <f t="shared" si="309"/>
        <v>0</v>
      </c>
      <c r="BCY76" s="85">
        <f t="shared" si="309"/>
        <v>0</v>
      </c>
      <c r="BCZ76" s="85">
        <f t="shared" si="309"/>
        <v>0</v>
      </c>
      <c r="BDA76" s="85">
        <f t="shared" si="309"/>
        <v>0</v>
      </c>
      <c r="BDB76" s="85">
        <f t="shared" si="309"/>
        <v>0</v>
      </c>
      <c r="BDC76" s="85">
        <f t="shared" si="309"/>
        <v>0</v>
      </c>
      <c r="BDD76" s="85">
        <f t="shared" si="309"/>
        <v>0</v>
      </c>
      <c r="BDE76" s="85">
        <f t="shared" si="309"/>
        <v>0</v>
      </c>
      <c r="BDF76" s="85">
        <f t="shared" si="309"/>
        <v>0</v>
      </c>
      <c r="BDG76" s="85">
        <f t="shared" si="309"/>
        <v>0</v>
      </c>
      <c r="BDH76" s="85">
        <f t="shared" si="309"/>
        <v>0</v>
      </c>
      <c r="BDI76" s="85">
        <f t="shared" si="309"/>
        <v>0</v>
      </c>
      <c r="BDJ76" s="85">
        <f t="shared" si="309"/>
        <v>0</v>
      </c>
      <c r="BDK76" s="85">
        <f t="shared" si="309"/>
        <v>0</v>
      </c>
      <c r="BDL76" s="85">
        <f t="shared" si="309"/>
        <v>0</v>
      </c>
      <c r="BDM76" s="85">
        <f t="shared" si="309"/>
        <v>0</v>
      </c>
      <c r="BDN76" s="85">
        <f t="shared" si="309"/>
        <v>0</v>
      </c>
      <c r="BDO76" s="85">
        <f t="shared" si="309"/>
        <v>0</v>
      </c>
      <c r="BDP76" s="85">
        <f t="shared" si="309"/>
        <v>0</v>
      </c>
      <c r="BDQ76" s="85">
        <f t="shared" si="309"/>
        <v>0</v>
      </c>
      <c r="BDR76" s="85">
        <f t="shared" si="309"/>
        <v>0</v>
      </c>
      <c r="BDS76" s="85">
        <f t="shared" si="309"/>
        <v>0</v>
      </c>
      <c r="BDT76" s="85">
        <f t="shared" si="309"/>
        <v>0</v>
      </c>
      <c r="BDU76" s="85">
        <f t="shared" si="309"/>
        <v>0</v>
      </c>
      <c r="BDV76" s="85">
        <f t="shared" si="309"/>
        <v>0</v>
      </c>
      <c r="BDW76" s="85">
        <f t="shared" si="309"/>
        <v>0</v>
      </c>
      <c r="BDX76" s="85">
        <f t="shared" si="309"/>
        <v>0</v>
      </c>
      <c r="BDY76" s="85">
        <f t="shared" si="309"/>
        <v>0</v>
      </c>
      <c r="BDZ76" s="85">
        <f t="shared" si="309"/>
        <v>0</v>
      </c>
      <c r="BEA76" s="85">
        <f t="shared" si="309"/>
        <v>0</v>
      </c>
      <c r="BEB76" s="85">
        <f t="shared" si="309"/>
        <v>0</v>
      </c>
      <c r="BEC76" s="85">
        <f t="shared" si="309"/>
        <v>0</v>
      </c>
      <c r="BED76" s="85">
        <f t="shared" si="309"/>
        <v>0</v>
      </c>
      <c r="BEE76" s="85">
        <f t="shared" si="309"/>
        <v>0</v>
      </c>
      <c r="BEF76" s="85">
        <f t="shared" si="309"/>
        <v>0</v>
      </c>
      <c r="BEG76" s="85">
        <f t="shared" si="309"/>
        <v>0</v>
      </c>
      <c r="BEH76" s="85">
        <f t="shared" si="309"/>
        <v>0</v>
      </c>
      <c r="BEI76" s="85">
        <f t="shared" ref="BEI76:BGT76" si="310">BEI74-BEI73</f>
        <v>0</v>
      </c>
      <c r="BEJ76" s="85">
        <f t="shared" si="310"/>
        <v>0</v>
      </c>
      <c r="BEK76" s="85">
        <f t="shared" si="310"/>
        <v>0</v>
      </c>
      <c r="BEL76" s="85">
        <f t="shared" si="310"/>
        <v>0</v>
      </c>
      <c r="BEM76" s="85">
        <f t="shared" si="310"/>
        <v>0</v>
      </c>
      <c r="BEN76" s="85">
        <f t="shared" si="310"/>
        <v>0</v>
      </c>
      <c r="BEO76" s="85">
        <f t="shared" si="310"/>
        <v>0</v>
      </c>
      <c r="BEP76" s="85">
        <f t="shared" si="310"/>
        <v>0</v>
      </c>
      <c r="BEQ76" s="85">
        <f t="shared" si="310"/>
        <v>0</v>
      </c>
      <c r="BER76" s="85">
        <f t="shared" si="310"/>
        <v>0</v>
      </c>
      <c r="BES76" s="85">
        <f t="shared" si="310"/>
        <v>0</v>
      </c>
      <c r="BET76" s="85">
        <f t="shared" si="310"/>
        <v>0</v>
      </c>
      <c r="BEU76" s="85">
        <f t="shared" si="310"/>
        <v>0</v>
      </c>
      <c r="BEV76" s="85">
        <f t="shared" si="310"/>
        <v>0</v>
      </c>
      <c r="BEW76" s="85">
        <f t="shared" si="310"/>
        <v>0</v>
      </c>
      <c r="BEX76" s="85">
        <f t="shared" si="310"/>
        <v>0</v>
      </c>
      <c r="BEY76" s="85">
        <f t="shared" si="310"/>
        <v>0</v>
      </c>
      <c r="BEZ76" s="85">
        <f t="shared" si="310"/>
        <v>0</v>
      </c>
      <c r="BFA76" s="85">
        <f t="shared" si="310"/>
        <v>0</v>
      </c>
      <c r="BFB76" s="85">
        <f t="shared" si="310"/>
        <v>0</v>
      </c>
      <c r="BFC76" s="85">
        <f t="shared" si="310"/>
        <v>0</v>
      </c>
      <c r="BFD76" s="85">
        <f t="shared" si="310"/>
        <v>0</v>
      </c>
      <c r="BFE76" s="85">
        <f t="shared" si="310"/>
        <v>0</v>
      </c>
      <c r="BFF76" s="85">
        <f t="shared" si="310"/>
        <v>0</v>
      </c>
      <c r="BFG76" s="85">
        <f t="shared" si="310"/>
        <v>0</v>
      </c>
      <c r="BFH76" s="85">
        <f t="shared" si="310"/>
        <v>0</v>
      </c>
      <c r="BFI76" s="85">
        <f t="shared" si="310"/>
        <v>0</v>
      </c>
      <c r="BFJ76" s="85">
        <f t="shared" si="310"/>
        <v>0</v>
      </c>
      <c r="BFK76" s="85">
        <f t="shared" si="310"/>
        <v>0</v>
      </c>
      <c r="BFL76" s="85">
        <f t="shared" si="310"/>
        <v>0</v>
      </c>
      <c r="BFM76" s="85">
        <f t="shared" si="310"/>
        <v>0</v>
      </c>
      <c r="BFN76" s="85">
        <f t="shared" si="310"/>
        <v>0</v>
      </c>
      <c r="BFO76" s="85">
        <f t="shared" si="310"/>
        <v>0</v>
      </c>
      <c r="BFP76" s="85">
        <f t="shared" si="310"/>
        <v>0</v>
      </c>
      <c r="BFQ76" s="85">
        <f t="shared" si="310"/>
        <v>0</v>
      </c>
      <c r="BFR76" s="85">
        <f t="shared" si="310"/>
        <v>0</v>
      </c>
      <c r="BFS76" s="85">
        <f t="shared" si="310"/>
        <v>0</v>
      </c>
      <c r="BFT76" s="85">
        <f t="shared" si="310"/>
        <v>0</v>
      </c>
      <c r="BFU76" s="85">
        <f t="shared" si="310"/>
        <v>0</v>
      </c>
      <c r="BFV76" s="85">
        <f t="shared" si="310"/>
        <v>0</v>
      </c>
      <c r="BFW76" s="85">
        <f t="shared" si="310"/>
        <v>0</v>
      </c>
      <c r="BFX76" s="85">
        <f t="shared" si="310"/>
        <v>0</v>
      </c>
      <c r="BFY76" s="85">
        <f t="shared" si="310"/>
        <v>0</v>
      </c>
      <c r="BFZ76" s="85">
        <f t="shared" si="310"/>
        <v>0</v>
      </c>
      <c r="BGA76" s="85">
        <f t="shared" si="310"/>
        <v>0</v>
      </c>
      <c r="BGB76" s="85">
        <f t="shared" si="310"/>
        <v>0</v>
      </c>
      <c r="BGC76" s="85">
        <f t="shared" si="310"/>
        <v>0</v>
      </c>
      <c r="BGD76" s="85">
        <f t="shared" si="310"/>
        <v>0</v>
      </c>
      <c r="BGE76" s="85">
        <f t="shared" si="310"/>
        <v>0</v>
      </c>
      <c r="BGF76" s="85">
        <f t="shared" si="310"/>
        <v>0</v>
      </c>
      <c r="BGG76" s="85">
        <f t="shared" si="310"/>
        <v>0</v>
      </c>
      <c r="BGH76" s="85">
        <f t="shared" si="310"/>
        <v>0</v>
      </c>
      <c r="BGI76" s="85">
        <f t="shared" si="310"/>
        <v>0</v>
      </c>
      <c r="BGJ76" s="85">
        <f t="shared" si="310"/>
        <v>0</v>
      </c>
      <c r="BGK76" s="85">
        <f t="shared" si="310"/>
        <v>0</v>
      </c>
      <c r="BGL76" s="85">
        <f t="shared" si="310"/>
        <v>0</v>
      </c>
      <c r="BGM76" s="85">
        <f t="shared" si="310"/>
        <v>0</v>
      </c>
      <c r="BGN76" s="85">
        <f t="shared" si="310"/>
        <v>0</v>
      </c>
      <c r="BGO76" s="85">
        <f t="shared" si="310"/>
        <v>0</v>
      </c>
      <c r="BGP76" s="85">
        <f t="shared" si="310"/>
        <v>0</v>
      </c>
      <c r="BGQ76" s="85">
        <f t="shared" si="310"/>
        <v>0</v>
      </c>
      <c r="BGR76" s="85">
        <f t="shared" si="310"/>
        <v>0</v>
      </c>
      <c r="BGS76" s="85">
        <f t="shared" si="310"/>
        <v>0</v>
      </c>
      <c r="BGT76" s="85">
        <f t="shared" si="310"/>
        <v>0</v>
      </c>
      <c r="BGU76" s="85">
        <f t="shared" ref="BGU76:BJF76" si="311">BGU74-BGU73</f>
        <v>0</v>
      </c>
      <c r="BGV76" s="85">
        <f t="shared" si="311"/>
        <v>0</v>
      </c>
      <c r="BGW76" s="85">
        <f t="shared" si="311"/>
        <v>0</v>
      </c>
      <c r="BGX76" s="85">
        <f t="shared" si="311"/>
        <v>0</v>
      </c>
      <c r="BGY76" s="85">
        <f t="shared" si="311"/>
        <v>0</v>
      </c>
      <c r="BGZ76" s="85">
        <f t="shared" si="311"/>
        <v>0</v>
      </c>
      <c r="BHA76" s="85">
        <f t="shared" si="311"/>
        <v>0</v>
      </c>
      <c r="BHB76" s="85">
        <f t="shared" si="311"/>
        <v>0</v>
      </c>
      <c r="BHC76" s="85">
        <f t="shared" si="311"/>
        <v>0</v>
      </c>
      <c r="BHD76" s="85">
        <f t="shared" si="311"/>
        <v>0</v>
      </c>
      <c r="BHE76" s="85">
        <f t="shared" si="311"/>
        <v>0</v>
      </c>
      <c r="BHF76" s="85">
        <f t="shared" si="311"/>
        <v>0</v>
      </c>
      <c r="BHG76" s="85">
        <f t="shared" si="311"/>
        <v>0</v>
      </c>
      <c r="BHH76" s="85">
        <f t="shared" si="311"/>
        <v>0</v>
      </c>
      <c r="BHI76" s="85">
        <f t="shared" si="311"/>
        <v>0</v>
      </c>
      <c r="BHJ76" s="85">
        <f t="shared" si="311"/>
        <v>0</v>
      </c>
      <c r="BHK76" s="85">
        <f t="shared" si="311"/>
        <v>0</v>
      </c>
      <c r="BHL76" s="85">
        <f t="shared" si="311"/>
        <v>0</v>
      </c>
      <c r="BHM76" s="85">
        <f t="shared" si="311"/>
        <v>0</v>
      </c>
      <c r="BHN76" s="85">
        <f t="shared" si="311"/>
        <v>0</v>
      </c>
      <c r="BHO76" s="85">
        <f t="shared" si="311"/>
        <v>0</v>
      </c>
      <c r="BHP76" s="85">
        <f t="shared" si="311"/>
        <v>0</v>
      </c>
      <c r="BHQ76" s="85">
        <f t="shared" si="311"/>
        <v>0</v>
      </c>
      <c r="BHR76" s="85">
        <f t="shared" si="311"/>
        <v>0</v>
      </c>
      <c r="BHS76" s="85">
        <f t="shared" si="311"/>
        <v>0</v>
      </c>
      <c r="BHT76" s="85">
        <f t="shared" si="311"/>
        <v>0</v>
      </c>
      <c r="BHU76" s="85">
        <f t="shared" si="311"/>
        <v>0</v>
      </c>
      <c r="BHV76" s="85">
        <f t="shared" si="311"/>
        <v>0</v>
      </c>
      <c r="BHW76" s="85">
        <f t="shared" si="311"/>
        <v>0</v>
      </c>
      <c r="BHX76" s="85">
        <f t="shared" si="311"/>
        <v>0</v>
      </c>
      <c r="BHY76" s="85">
        <f t="shared" si="311"/>
        <v>0</v>
      </c>
      <c r="BHZ76" s="85">
        <f t="shared" si="311"/>
        <v>0</v>
      </c>
      <c r="BIA76" s="85">
        <f t="shared" si="311"/>
        <v>0</v>
      </c>
      <c r="BIB76" s="85">
        <f t="shared" si="311"/>
        <v>0</v>
      </c>
      <c r="BIC76" s="85">
        <f t="shared" si="311"/>
        <v>0</v>
      </c>
      <c r="BID76" s="85">
        <f t="shared" si="311"/>
        <v>0</v>
      </c>
      <c r="BIE76" s="85">
        <f t="shared" si="311"/>
        <v>0</v>
      </c>
      <c r="BIF76" s="85">
        <f t="shared" si="311"/>
        <v>0</v>
      </c>
      <c r="BIG76" s="85">
        <f t="shared" si="311"/>
        <v>0</v>
      </c>
      <c r="BIH76" s="85">
        <f t="shared" si="311"/>
        <v>0</v>
      </c>
      <c r="BII76" s="85">
        <f t="shared" si="311"/>
        <v>0</v>
      </c>
      <c r="BIJ76" s="85">
        <f t="shared" si="311"/>
        <v>0</v>
      </c>
      <c r="BIK76" s="85">
        <f t="shared" si="311"/>
        <v>0</v>
      </c>
      <c r="BIL76" s="85">
        <f t="shared" si="311"/>
        <v>0</v>
      </c>
      <c r="BIM76" s="85">
        <f t="shared" si="311"/>
        <v>0</v>
      </c>
      <c r="BIN76" s="85">
        <f t="shared" si="311"/>
        <v>0</v>
      </c>
      <c r="BIO76" s="85">
        <f t="shared" si="311"/>
        <v>0</v>
      </c>
      <c r="BIP76" s="85">
        <f t="shared" si="311"/>
        <v>0</v>
      </c>
      <c r="BIQ76" s="85">
        <f t="shared" si="311"/>
        <v>0</v>
      </c>
      <c r="BIR76" s="85">
        <f t="shared" si="311"/>
        <v>0</v>
      </c>
      <c r="BIS76" s="85">
        <f t="shared" si="311"/>
        <v>0</v>
      </c>
      <c r="BIT76" s="85">
        <f t="shared" si="311"/>
        <v>0</v>
      </c>
      <c r="BIU76" s="85">
        <f t="shared" si="311"/>
        <v>0</v>
      </c>
      <c r="BIV76" s="85">
        <f t="shared" si="311"/>
        <v>0</v>
      </c>
      <c r="BIW76" s="85">
        <f t="shared" si="311"/>
        <v>0</v>
      </c>
      <c r="BIX76" s="85">
        <f t="shared" si="311"/>
        <v>0</v>
      </c>
      <c r="BIY76" s="85">
        <f t="shared" si="311"/>
        <v>0</v>
      </c>
      <c r="BIZ76" s="85">
        <f t="shared" si="311"/>
        <v>0</v>
      </c>
      <c r="BJA76" s="85">
        <f t="shared" si="311"/>
        <v>0</v>
      </c>
      <c r="BJB76" s="85">
        <f t="shared" si="311"/>
        <v>0</v>
      </c>
      <c r="BJC76" s="85">
        <f t="shared" si="311"/>
        <v>0</v>
      </c>
      <c r="BJD76" s="85">
        <f t="shared" si="311"/>
        <v>0</v>
      </c>
      <c r="BJE76" s="85">
        <f t="shared" si="311"/>
        <v>0</v>
      </c>
      <c r="BJF76" s="85">
        <f t="shared" si="311"/>
        <v>0</v>
      </c>
      <c r="BJG76" s="85">
        <f t="shared" ref="BJG76:BLR76" si="312">BJG74-BJG73</f>
        <v>0</v>
      </c>
      <c r="BJH76" s="85">
        <f t="shared" si="312"/>
        <v>0</v>
      </c>
      <c r="BJI76" s="85">
        <f t="shared" si="312"/>
        <v>0</v>
      </c>
      <c r="BJJ76" s="85">
        <f t="shared" si="312"/>
        <v>0</v>
      </c>
      <c r="BJK76" s="85">
        <f t="shared" si="312"/>
        <v>0</v>
      </c>
      <c r="BJL76" s="85">
        <f t="shared" si="312"/>
        <v>0</v>
      </c>
      <c r="BJM76" s="85">
        <f t="shared" si="312"/>
        <v>0</v>
      </c>
      <c r="BJN76" s="85">
        <f t="shared" si="312"/>
        <v>0</v>
      </c>
      <c r="BJO76" s="85">
        <f t="shared" si="312"/>
        <v>0</v>
      </c>
      <c r="BJP76" s="85">
        <f t="shared" si="312"/>
        <v>0</v>
      </c>
      <c r="BJQ76" s="85">
        <f t="shared" si="312"/>
        <v>0</v>
      </c>
      <c r="BJR76" s="85">
        <f t="shared" si="312"/>
        <v>0</v>
      </c>
      <c r="BJS76" s="85">
        <f t="shared" si="312"/>
        <v>0</v>
      </c>
      <c r="BJT76" s="85">
        <f t="shared" si="312"/>
        <v>0</v>
      </c>
      <c r="BJU76" s="85">
        <f t="shared" si="312"/>
        <v>0</v>
      </c>
      <c r="BJV76" s="85">
        <f t="shared" si="312"/>
        <v>0</v>
      </c>
      <c r="BJW76" s="85">
        <f t="shared" si="312"/>
        <v>0</v>
      </c>
      <c r="BJX76" s="85">
        <f t="shared" si="312"/>
        <v>0</v>
      </c>
      <c r="BJY76" s="85">
        <f t="shared" si="312"/>
        <v>0</v>
      </c>
      <c r="BJZ76" s="85">
        <f t="shared" si="312"/>
        <v>0</v>
      </c>
      <c r="BKA76" s="85">
        <f t="shared" si="312"/>
        <v>0</v>
      </c>
      <c r="BKB76" s="85">
        <f t="shared" si="312"/>
        <v>0</v>
      </c>
      <c r="BKC76" s="85">
        <f t="shared" si="312"/>
        <v>0</v>
      </c>
      <c r="BKD76" s="85">
        <f t="shared" si="312"/>
        <v>0</v>
      </c>
      <c r="BKE76" s="85">
        <f t="shared" si="312"/>
        <v>0</v>
      </c>
      <c r="BKF76" s="85">
        <f t="shared" si="312"/>
        <v>0</v>
      </c>
      <c r="BKG76" s="85">
        <f t="shared" si="312"/>
        <v>0</v>
      </c>
      <c r="BKH76" s="85">
        <f t="shared" si="312"/>
        <v>0</v>
      </c>
      <c r="BKI76" s="85">
        <f t="shared" si="312"/>
        <v>0</v>
      </c>
      <c r="BKJ76" s="85">
        <f t="shared" si="312"/>
        <v>0</v>
      </c>
      <c r="BKK76" s="85">
        <f t="shared" si="312"/>
        <v>0</v>
      </c>
      <c r="BKL76" s="85">
        <f t="shared" si="312"/>
        <v>0</v>
      </c>
      <c r="BKM76" s="85">
        <f t="shared" si="312"/>
        <v>0</v>
      </c>
      <c r="BKN76" s="85">
        <f t="shared" si="312"/>
        <v>0</v>
      </c>
      <c r="BKO76" s="85">
        <f t="shared" si="312"/>
        <v>0</v>
      </c>
      <c r="BKP76" s="85">
        <f t="shared" si="312"/>
        <v>0</v>
      </c>
      <c r="BKQ76" s="85">
        <f t="shared" si="312"/>
        <v>0</v>
      </c>
      <c r="BKR76" s="85">
        <f t="shared" si="312"/>
        <v>0</v>
      </c>
      <c r="BKS76" s="85">
        <f t="shared" si="312"/>
        <v>0</v>
      </c>
      <c r="BKT76" s="85">
        <f t="shared" si="312"/>
        <v>0</v>
      </c>
      <c r="BKU76" s="85">
        <f t="shared" si="312"/>
        <v>0</v>
      </c>
      <c r="BKV76" s="85">
        <f t="shared" si="312"/>
        <v>0</v>
      </c>
      <c r="BKW76" s="85">
        <f t="shared" si="312"/>
        <v>0</v>
      </c>
      <c r="BKX76" s="85">
        <f t="shared" si="312"/>
        <v>0</v>
      </c>
      <c r="BKY76" s="85">
        <f t="shared" si="312"/>
        <v>0</v>
      </c>
      <c r="BKZ76" s="85">
        <f t="shared" si="312"/>
        <v>0</v>
      </c>
      <c r="BLA76" s="85">
        <f t="shared" si="312"/>
        <v>0</v>
      </c>
      <c r="BLB76" s="85">
        <f t="shared" si="312"/>
        <v>0</v>
      </c>
      <c r="BLC76" s="85">
        <f t="shared" si="312"/>
        <v>0</v>
      </c>
      <c r="BLD76" s="85">
        <f t="shared" si="312"/>
        <v>0</v>
      </c>
      <c r="BLE76" s="85">
        <f t="shared" si="312"/>
        <v>0</v>
      </c>
      <c r="BLF76" s="85">
        <f t="shared" si="312"/>
        <v>0</v>
      </c>
      <c r="BLG76" s="85">
        <f t="shared" si="312"/>
        <v>0</v>
      </c>
      <c r="BLH76" s="85">
        <f t="shared" si="312"/>
        <v>0</v>
      </c>
      <c r="BLI76" s="85">
        <f t="shared" si="312"/>
        <v>0</v>
      </c>
      <c r="BLJ76" s="85">
        <f t="shared" si="312"/>
        <v>0</v>
      </c>
      <c r="BLK76" s="85">
        <f t="shared" si="312"/>
        <v>0</v>
      </c>
      <c r="BLL76" s="85">
        <f t="shared" si="312"/>
        <v>0</v>
      </c>
      <c r="BLM76" s="85">
        <f t="shared" si="312"/>
        <v>0</v>
      </c>
      <c r="BLN76" s="85">
        <f t="shared" si="312"/>
        <v>0</v>
      </c>
      <c r="BLO76" s="85">
        <f t="shared" si="312"/>
        <v>0</v>
      </c>
      <c r="BLP76" s="85">
        <f t="shared" si="312"/>
        <v>0</v>
      </c>
      <c r="BLQ76" s="85">
        <f t="shared" si="312"/>
        <v>0</v>
      </c>
      <c r="BLR76" s="85">
        <f t="shared" si="312"/>
        <v>0</v>
      </c>
      <c r="BLS76" s="85">
        <f t="shared" ref="BLS76:BOD76" si="313">BLS74-BLS73</f>
        <v>0</v>
      </c>
      <c r="BLT76" s="85">
        <f t="shared" si="313"/>
        <v>0</v>
      </c>
      <c r="BLU76" s="85">
        <f t="shared" si="313"/>
        <v>0</v>
      </c>
      <c r="BLV76" s="85">
        <f t="shared" si="313"/>
        <v>0</v>
      </c>
      <c r="BLW76" s="85">
        <f t="shared" si="313"/>
        <v>0</v>
      </c>
      <c r="BLX76" s="85">
        <f t="shared" si="313"/>
        <v>0</v>
      </c>
      <c r="BLY76" s="85">
        <f t="shared" si="313"/>
        <v>0</v>
      </c>
      <c r="BLZ76" s="85">
        <f t="shared" si="313"/>
        <v>0</v>
      </c>
      <c r="BMA76" s="85">
        <f t="shared" si="313"/>
        <v>0</v>
      </c>
      <c r="BMB76" s="85">
        <f t="shared" si="313"/>
        <v>0</v>
      </c>
      <c r="BMC76" s="85">
        <f t="shared" si="313"/>
        <v>0</v>
      </c>
      <c r="BMD76" s="85">
        <f t="shared" si="313"/>
        <v>0</v>
      </c>
      <c r="BME76" s="85">
        <f t="shared" si="313"/>
        <v>0</v>
      </c>
      <c r="BMF76" s="85">
        <f t="shared" si="313"/>
        <v>0</v>
      </c>
      <c r="BMG76" s="85">
        <f t="shared" si="313"/>
        <v>0</v>
      </c>
      <c r="BMH76" s="85">
        <f t="shared" si="313"/>
        <v>0</v>
      </c>
      <c r="BMI76" s="85">
        <f t="shared" si="313"/>
        <v>0</v>
      </c>
      <c r="BMJ76" s="85">
        <f t="shared" si="313"/>
        <v>0</v>
      </c>
      <c r="BMK76" s="85">
        <f t="shared" si="313"/>
        <v>0</v>
      </c>
      <c r="BML76" s="85">
        <f t="shared" si="313"/>
        <v>0</v>
      </c>
      <c r="BMM76" s="85">
        <f t="shared" si="313"/>
        <v>0</v>
      </c>
      <c r="BMN76" s="85">
        <f t="shared" si="313"/>
        <v>0</v>
      </c>
      <c r="BMO76" s="85">
        <f t="shared" si="313"/>
        <v>0</v>
      </c>
      <c r="BMP76" s="85">
        <f t="shared" si="313"/>
        <v>0</v>
      </c>
      <c r="BMQ76" s="85">
        <f t="shared" si="313"/>
        <v>0</v>
      </c>
      <c r="BMR76" s="85">
        <f t="shared" si="313"/>
        <v>0</v>
      </c>
      <c r="BMS76" s="85">
        <f t="shared" si="313"/>
        <v>0</v>
      </c>
      <c r="BMT76" s="85">
        <f t="shared" si="313"/>
        <v>0</v>
      </c>
      <c r="BMU76" s="85">
        <f t="shared" si="313"/>
        <v>0</v>
      </c>
      <c r="BMV76" s="85">
        <f t="shared" si="313"/>
        <v>0</v>
      </c>
      <c r="BMW76" s="85">
        <f t="shared" si="313"/>
        <v>0</v>
      </c>
      <c r="BMX76" s="85">
        <f t="shared" si="313"/>
        <v>0</v>
      </c>
      <c r="BMY76" s="85">
        <f t="shared" si="313"/>
        <v>0</v>
      </c>
      <c r="BMZ76" s="85">
        <f t="shared" si="313"/>
        <v>0</v>
      </c>
      <c r="BNA76" s="85">
        <f t="shared" si="313"/>
        <v>0</v>
      </c>
      <c r="BNB76" s="85">
        <f t="shared" si="313"/>
        <v>0</v>
      </c>
      <c r="BNC76" s="85">
        <f t="shared" si="313"/>
        <v>0</v>
      </c>
      <c r="BND76" s="85">
        <f t="shared" si="313"/>
        <v>0</v>
      </c>
      <c r="BNE76" s="85">
        <f t="shared" si="313"/>
        <v>0</v>
      </c>
      <c r="BNF76" s="85">
        <f t="shared" si="313"/>
        <v>0</v>
      </c>
      <c r="BNG76" s="85">
        <f t="shared" si="313"/>
        <v>0</v>
      </c>
      <c r="BNH76" s="85">
        <f t="shared" si="313"/>
        <v>0</v>
      </c>
      <c r="BNI76" s="85">
        <f t="shared" si="313"/>
        <v>0</v>
      </c>
      <c r="BNJ76" s="85">
        <f t="shared" si="313"/>
        <v>0</v>
      </c>
      <c r="BNK76" s="85">
        <f t="shared" si="313"/>
        <v>0</v>
      </c>
      <c r="BNL76" s="85">
        <f t="shared" si="313"/>
        <v>0</v>
      </c>
      <c r="BNM76" s="85">
        <f t="shared" si="313"/>
        <v>0</v>
      </c>
      <c r="BNN76" s="85">
        <f t="shared" si="313"/>
        <v>0</v>
      </c>
      <c r="BNO76" s="85">
        <f t="shared" si="313"/>
        <v>0</v>
      </c>
      <c r="BNP76" s="85">
        <f t="shared" si="313"/>
        <v>0</v>
      </c>
      <c r="BNQ76" s="85">
        <f t="shared" si="313"/>
        <v>0</v>
      </c>
      <c r="BNR76" s="85">
        <f t="shared" si="313"/>
        <v>0</v>
      </c>
      <c r="BNS76" s="85">
        <f t="shared" si="313"/>
        <v>0</v>
      </c>
      <c r="BNT76" s="85">
        <f t="shared" si="313"/>
        <v>0</v>
      </c>
      <c r="BNU76" s="85">
        <f t="shared" si="313"/>
        <v>0</v>
      </c>
      <c r="BNV76" s="85">
        <f t="shared" si="313"/>
        <v>0</v>
      </c>
      <c r="BNW76" s="85">
        <f t="shared" si="313"/>
        <v>0</v>
      </c>
      <c r="BNX76" s="85">
        <f t="shared" si="313"/>
        <v>0</v>
      </c>
      <c r="BNY76" s="85">
        <f t="shared" si="313"/>
        <v>0</v>
      </c>
      <c r="BNZ76" s="85">
        <f t="shared" si="313"/>
        <v>0</v>
      </c>
      <c r="BOA76" s="85">
        <f t="shared" si="313"/>
        <v>0</v>
      </c>
      <c r="BOB76" s="85">
        <f t="shared" si="313"/>
        <v>0</v>
      </c>
      <c r="BOC76" s="85">
        <f t="shared" si="313"/>
        <v>0</v>
      </c>
      <c r="BOD76" s="85">
        <f t="shared" si="313"/>
        <v>0</v>
      </c>
      <c r="BOE76" s="85">
        <f t="shared" ref="BOE76:BQP76" si="314">BOE74-BOE73</f>
        <v>0</v>
      </c>
      <c r="BOF76" s="85">
        <f t="shared" si="314"/>
        <v>0</v>
      </c>
      <c r="BOG76" s="85">
        <f t="shared" si="314"/>
        <v>0</v>
      </c>
      <c r="BOH76" s="85">
        <f t="shared" si="314"/>
        <v>0</v>
      </c>
      <c r="BOI76" s="85">
        <f t="shared" si="314"/>
        <v>0</v>
      </c>
      <c r="BOJ76" s="85">
        <f t="shared" si="314"/>
        <v>0</v>
      </c>
      <c r="BOK76" s="85">
        <f t="shared" si="314"/>
        <v>0</v>
      </c>
      <c r="BOL76" s="85">
        <f t="shared" si="314"/>
        <v>0</v>
      </c>
      <c r="BOM76" s="85">
        <f t="shared" si="314"/>
        <v>0</v>
      </c>
      <c r="BON76" s="85">
        <f t="shared" si="314"/>
        <v>0</v>
      </c>
      <c r="BOO76" s="85">
        <f t="shared" si="314"/>
        <v>0</v>
      </c>
      <c r="BOP76" s="85">
        <f t="shared" si="314"/>
        <v>0</v>
      </c>
      <c r="BOQ76" s="85">
        <f t="shared" si="314"/>
        <v>0</v>
      </c>
      <c r="BOR76" s="85">
        <f t="shared" si="314"/>
        <v>0</v>
      </c>
      <c r="BOS76" s="85">
        <f t="shared" si="314"/>
        <v>0</v>
      </c>
      <c r="BOT76" s="85">
        <f t="shared" si="314"/>
        <v>0</v>
      </c>
      <c r="BOU76" s="85">
        <f t="shared" si="314"/>
        <v>0</v>
      </c>
      <c r="BOV76" s="85">
        <f t="shared" si="314"/>
        <v>0</v>
      </c>
      <c r="BOW76" s="85">
        <f t="shared" si="314"/>
        <v>0</v>
      </c>
      <c r="BOX76" s="85">
        <f t="shared" si="314"/>
        <v>0</v>
      </c>
      <c r="BOY76" s="85">
        <f t="shared" si="314"/>
        <v>0</v>
      </c>
      <c r="BOZ76" s="85">
        <f t="shared" si="314"/>
        <v>0</v>
      </c>
      <c r="BPA76" s="85">
        <f t="shared" si="314"/>
        <v>0</v>
      </c>
      <c r="BPB76" s="85">
        <f t="shared" si="314"/>
        <v>0</v>
      </c>
      <c r="BPC76" s="85">
        <f t="shared" si="314"/>
        <v>0</v>
      </c>
      <c r="BPD76" s="85">
        <f t="shared" si="314"/>
        <v>0</v>
      </c>
      <c r="BPE76" s="85">
        <f t="shared" si="314"/>
        <v>0</v>
      </c>
      <c r="BPF76" s="85">
        <f t="shared" si="314"/>
        <v>0</v>
      </c>
      <c r="BPG76" s="85">
        <f t="shared" si="314"/>
        <v>0</v>
      </c>
      <c r="BPH76" s="85">
        <f t="shared" si="314"/>
        <v>0</v>
      </c>
      <c r="BPI76" s="85">
        <f t="shared" si="314"/>
        <v>0</v>
      </c>
      <c r="BPJ76" s="85">
        <f t="shared" si="314"/>
        <v>0</v>
      </c>
      <c r="BPK76" s="85">
        <f t="shared" si="314"/>
        <v>0</v>
      </c>
      <c r="BPL76" s="85">
        <f t="shared" si="314"/>
        <v>0</v>
      </c>
      <c r="BPM76" s="85">
        <f t="shared" si="314"/>
        <v>0</v>
      </c>
      <c r="BPN76" s="85">
        <f t="shared" si="314"/>
        <v>0</v>
      </c>
      <c r="BPO76" s="85">
        <f t="shared" si="314"/>
        <v>0</v>
      </c>
      <c r="BPP76" s="85">
        <f t="shared" si="314"/>
        <v>0</v>
      </c>
      <c r="BPQ76" s="85">
        <f t="shared" si="314"/>
        <v>0</v>
      </c>
      <c r="BPR76" s="85">
        <f t="shared" si="314"/>
        <v>0</v>
      </c>
      <c r="BPS76" s="85">
        <f t="shared" si="314"/>
        <v>0</v>
      </c>
      <c r="BPT76" s="85">
        <f t="shared" si="314"/>
        <v>0</v>
      </c>
      <c r="BPU76" s="85">
        <f t="shared" si="314"/>
        <v>0</v>
      </c>
      <c r="BPV76" s="85">
        <f t="shared" si="314"/>
        <v>0</v>
      </c>
      <c r="BPW76" s="85">
        <f t="shared" si="314"/>
        <v>0</v>
      </c>
      <c r="BPX76" s="85">
        <f t="shared" si="314"/>
        <v>0</v>
      </c>
      <c r="BPY76" s="85">
        <f t="shared" si="314"/>
        <v>0</v>
      </c>
      <c r="BPZ76" s="85">
        <f t="shared" si="314"/>
        <v>0</v>
      </c>
      <c r="BQA76" s="85">
        <f t="shared" si="314"/>
        <v>0</v>
      </c>
      <c r="BQB76" s="85">
        <f t="shared" si="314"/>
        <v>0</v>
      </c>
      <c r="BQC76" s="85">
        <f t="shared" si="314"/>
        <v>0</v>
      </c>
      <c r="BQD76" s="85">
        <f t="shared" si="314"/>
        <v>0</v>
      </c>
      <c r="BQE76" s="85">
        <f t="shared" si="314"/>
        <v>0</v>
      </c>
      <c r="BQF76" s="85">
        <f t="shared" si="314"/>
        <v>0</v>
      </c>
      <c r="BQG76" s="85">
        <f t="shared" si="314"/>
        <v>0</v>
      </c>
      <c r="BQH76" s="85">
        <f t="shared" si="314"/>
        <v>0</v>
      </c>
      <c r="BQI76" s="85">
        <f t="shared" si="314"/>
        <v>0</v>
      </c>
      <c r="BQJ76" s="85">
        <f t="shared" si="314"/>
        <v>0</v>
      </c>
      <c r="BQK76" s="85">
        <f t="shared" si="314"/>
        <v>0</v>
      </c>
      <c r="BQL76" s="85">
        <f t="shared" si="314"/>
        <v>0</v>
      </c>
      <c r="BQM76" s="85">
        <f t="shared" si="314"/>
        <v>0</v>
      </c>
      <c r="BQN76" s="85">
        <f t="shared" si="314"/>
        <v>0</v>
      </c>
      <c r="BQO76" s="85">
        <f t="shared" si="314"/>
        <v>0</v>
      </c>
      <c r="BQP76" s="85">
        <f t="shared" si="314"/>
        <v>0</v>
      </c>
      <c r="BQQ76" s="85">
        <f t="shared" ref="BQQ76:BTB76" si="315">BQQ74-BQQ73</f>
        <v>0</v>
      </c>
      <c r="BQR76" s="85">
        <f t="shared" si="315"/>
        <v>0</v>
      </c>
      <c r="BQS76" s="85">
        <f t="shared" si="315"/>
        <v>0</v>
      </c>
      <c r="BQT76" s="85">
        <f t="shared" si="315"/>
        <v>0</v>
      </c>
      <c r="BQU76" s="85">
        <f t="shared" si="315"/>
        <v>0</v>
      </c>
      <c r="BQV76" s="85">
        <f t="shared" si="315"/>
        <v>0</v>
      </c>
      <c r="BQW76" s="85">
        <f t="shared" si="315"/>
        <v>0</v>
      </c>
      <c r="BQX76" s="85">
        <f t="shared" si="315"/>
        <v>0</v>
      </c>
      <c r="BQY76" s="85">
        <f t="shared" si="315"/>
        <v>0</v>
      </c>
      <c r="BQZ76" s="85">
        <f t="shared" si="315"/>
        <v>0</v>
      </c>
      <c r="BRA76" s="85">
        <f t="shared" si="315"/>
        <v>0</v>
      </c>
      <c r="BRB76" s="85">
        <f t="shared" si="315"/>
        <v>0</v>
      </c>
      <c r="BRC76" s="85">
        <f t="shared" si="315"/>
        <v>0</v>
      </c>
      <c r="BRD76" s="85">
        <f t="shared" si="315"/>
        <v>0</v>
      </c>
      <c r="BRE76" s="85">
        <f t="shared" si="315"/>
        <v>0</v>
      </c>
      <c r="BRF76" s="85">
        <f t="shared" si="315"/>
        <v>0</v>
      </c>
      <c r="BRG76" s="85">
        <f t="shared" si="315"/>
        <v>0</v>
      </c>
      <c r="BRH76" s="85">
        <f t="shared" si="315"/>
        <v>0</v>
      </c>
      <c r="BRI76" s="85">
        <f t="shared" si="315"/>
        <v>0</v>
      </c>
      <c r="BRJ76" s="85">
        <f t="shared" si="315"/>
        <v>0</v>
      </c>
      <c r="BRK76" s="85">
        <f t="shared" si="315"/>
        <v>0</v>
      </c>
      <c r="BRL76" s="85">
        <f t="shared" si="315"/>
        <v>0</v>
      </c>
      <c r="BRM76" s="85">
        <f t="shared" si="315"/>
        <v>0</v>
      </c>
      <c r="BRN76" s="85">
        <f t="shared" si="315"/>
        <v>0</v>
      </c>
      <c r="BRO76" s="85">
        <f t="shared" si="315"/>
        <v>0</v>
      </c>
      <c r="BRP76" s="85">
        <f t="shared" si="315"/>
        <v>0</v>
      </c>
      <c r="BRQ76" s="85">
        <f t="shared" si="315"/>
        <v>0</v>
      </c>
      <c r="BRR76" s="85">
        <f t="shared" si="315"/>
        <v>0</v>
      </c>
      <c r="BRS76" s="85">
        <f t="shared" si="315"/>
        <v>0</v>
      </c>
      <c r="BRT76" s="85">
        <f t="shared" si="315"/>
        <v>0</v>
      </c>
      <c r="BRU76" s="85">
        <f t="shared" si="315"/>
        <v>0</v>
      </c>
      <c r="BRV76" s="85">
        <f t="shared" si="315"/>
        <v>0</v>
      </c>
      <c r="BRW76" s="85">
        <f t="shared" si="315"/>
        <v>0</v>
      </c>
      <c r="BRX76" s="85">
        <f t="shared" si="315"/>
        <v>0</v>
      </c>
      <c r="BRY76" s="85">
        <f t="shared" si="315"/>
        <v>0</v>
      </c>
      <c r="BRZ76" s="85">
        <f t="shared" si="315"/>
        <v>0</v>
      </c>
      <c r="BSA76" s="85">
        <f t="shared" si="315"/>
        <v>0</v>
      </c>
      <c r="BSB76" s="85">
        <f t="shared" si="315"/>
        <v>0</v>
      </c>
      <c r="BSC76" s="85">
        <f t="shared" si="315"/>
        <v>0</v>
      </c>
      <c r="BSD76" s="85">
        <f t="shared" si="315"/>
        <v>0</v>
      </c>
      <c r="BSE76" s="85">
        <f t="shared" si="315"/>
        <v>0</v>
      </c>
      <c r="BSF76" s="85">
        <f t="shared" si="315"/>
        <v>0</v>
      </c>
      <c r="BSG76" s="85">
        <f t="shared" si="315"/>
        <v>0</v>
      </c>
      <c r="BSH76" s="85">
        <f t="shared" si="315"/>
        <v>0</v>
      </c>
      <c r="BSI76" s="85">
        <f t="shared" si="315"/>
        <v>0</v>
      </c>
      <c r="BSJ76" s="85">
        <f t="shared" si="315"/>
        <v>0</v>
      </c>
      <c r="BSK76" s="85">
        <f t="shared" si="315"/>
        <v>0</v>
      </c>
      <c r="BSL76" s="85">
        <f t="shared" si="315"/>
        <v>0</v>
      </c>
      <c r="BSM76" s="85">
        <f t="shared" si="315"/>
        <v>0</v>
      </c>
      <c r="BSN76" s="85">
        <f t="shared" si="315"/>
        <v>0</v>
      </c>
      <c r="BSO76" s="85">
        <f t="shared" si="315"/>
        <v>0</v>
      </c>
      <c r="BSP76" s="85">
        <f t="shared" si="315"/>
        <v>0</v>
      </c>
      <c r="BSQ76" s="85">
        <f t="shared" si="315"/>
        <v>0</v>
      </c>
      <c r="BSR76" s="85">
        <f t="shared" si="315"/>
        <v>0</v>
      </c>
      <c r="BSS76" s="85">
        <f t="shared" si="315"/>
        <v>0</v>
      </c>
      <c r="BST76" s="85">
        <f t="shared" si="315"/>
        <v>0</v>
      </c>
      <c r="BSU76" s="85">
        <f t="shared" si="315"/>
        <v>0</v>
      </c>
      <c r="BSV76" s="85">
        <f t="shared" si="315"/>
        <v>0</v>
      </c>
      <c r="BSW76" s="85">
        <f t="shared" si="315"/>
        <v>0</v>
      </c>
      <c r="BSX76" s="85">
        <f t="shared" si="315"/>
        <v>0</v>
      </c>
      <c r="BSY76" s="85">
        <f t="shared" si="315"/>
        <v>0</v>
      </c>
      <c r="BSZ76" s="85">
        <f t="shared" si="315"/>
        <v>0</v>
      </c>
      <c r="BTA76" s="85">
        <f t="shared" si="315"/>
        <v>0</v>
      </c>
      <c r="BTB76" s="85">
        <f t="shared" si="315"/>
        <v>0</v>
      </c>
      <c r="BTC76" s="85">
        <f t="shared" ref="BTC76:BVN76" si="316">BTC74-BTC73</f>
        <v>0</v>
      </c>
      <c r="BTD76" s="85">
        <f t="shared" si="316"/>
        <v>0</v>
      </c>
      <c r="BTE76" s="85">
        <f t="shared" si="316"/>
        <v>0</v>
      </c>
      <c r="BTF76" s="85">
        <f t="shared" si="316"/>
        <v>0</v>
      </c>
      <c r="BTG76" s="85">
        <f t="shared" si="316"/>
        <v>0</v>
      </c>
      <c r="BTH76" s="85">
        <f t="shared" si="316"/>
        <v>0</v>
      </c>
      <c r="BTI76" s="85">
        <f t="shared" si="316"/>
        <v>0</v>
      </c>
      <c r="BTJ76" s="85">
        <f t="shared" si="316"/>
        <v>0</v>
      </c>
      <c r="BTK76" s="85">
        <f t="shared" si="316"/>
        <v>0</v>
      </c>
      <c r="BTL76" s="85">
        <f t="shared" si="316"/>
        <v>0</v>
      </c>
      <c r="BTM76" s="85">
        <f t="shared" si="316"/>
        <v>0</v>
      </c>
      <c r="BTN76" s="85">
        <f t="shared" si="316"/>
        <v>0</v>
      </c>
      <c r="BTO76" s="85">
        <f t="shared" si="316"/>
        <v>0</v>
      </c>
      <c r="BTP76" s="85">
        <f t="shared" si="316"/>
        <v>0</v>
      </c>
      <c r="BTQ76" s="85">
        <f t="shared" si="316"/>
        <v>0</v>
      </c>
      <c r="BTR76" s="85">
        <f t="shared" si="316"/>
        <v>0</v>
      </c>
      <c r="BTS76" s="85">
        <f t="shared" si="316"/>
        <v>0</v>
      </c>
      <c r="BTT76" s="85">
        <f t="shared" si="316"/>
        <v>0</v>
      </c>
      <c r="BTU76" s="85">
        <f t="shared" si="316"/>
        <v>0</v>
      </c>
      <c r="BTV76" s="85">
        <f t="shared" si="316"/>
        <v>0</v>
      </c>
      <c r="BTW76" s="85">
        <f t="shared" si="316"/>
        <v>0</v>
      </c>
      <c r="BTX76" s="85">
        <f t="shared" si="316"/>
        <v>0</v>
      </c>
      <c r="BTY76" s="85">
        <f t="shared" si="316"/>
        <v>0</v>
      </c>
      <c r="BTZ76" s="85">
        <f t="shared" si="316"/>
        <v>0</v>
      </c>
      <c r="BUA76" s="85">
        <f t="shared" si="316"/>
        <v>0</v>
      </c>
      <c r="BUB76" s="85">
        <f t="shared" si="316"/>
        <v>0</v>
      </c>
      <c r="BUC76" s="85">
        <f t="shared" si="316"/>
        <v>0</v>
      </c>
      <c r="BUD76" s="85">
        <f t="shared" si="316"/>
        <v>0</v>
      </c>
      <c r="BUE76" s="85">
        <f t="shared" si="316"/>
        <v>0</v>
      </c>
      <c r="BUF76" s="85">
        <f t="shared" si="316"/>
        <v>0</v>
      </c>
      <c r="BUG76" s="85">
        <f t="shared" si="316"/>
        <v>0</v>
      </c>
      <c r="BUH76" s="85">
        <f t="shared" si="316"/>
        <v>0</v>
      </c>
      <c r="BUI76" s="85">
        <f t="shared" si="316"/>
        <v>0</v>
      </c>
      <c r="BUJ76" s="85">
        <f t="shared" si="316"/>
        <v>0</v>
      </c>
      <c r="BUK76" s="85">
        <f t="shared" si="316"/>
        <v>0</v>
      </c>
      <c r="BUL76" s="85">
        <f t="shared" si="316"/>
        <v>0</v>
      </c>
      <c r="BUM76" s="85">
        <f t="shared" si="316"/>
        <v>0</v>
      </c>
      <c r="BUN76" s="85">
        <f t="shared" si="316"/>
        <v>0</v>
      </c>
      <c r="BUO76" s="85">
        <f t="shared" si="316"/>
        <v>0</v>
      </c>
      <c r="BUP76" s="85">
        <f t="shared" si="316"/>
        <v>0</v>
      </c>
      <c r="BUQ76" s="85">
        <f t="shared" si="316"/>
        <v>0</v>
      </c>
      <c r="BUR76" s="85">
        <f t="shared" si="316"/>
        <v>0</v>
      </c>
      <c r="BUS76" s="85">
        <f t="shared" si="316"/>
        <v>0</v>
      </c>
      <c r="BUT76" s="85">
        <f t="shared" si="316"/>
        <v>0</v>
      </c>
      <c r="BUU76" s="85">
        <f t="shared" si="316"/>
        <v>0</v>
      </c>
      <c r="BUV76" s="85">
        <f t="shared" si="316"/>
        <v>0</v>
      </c>
      <c r="BUW76" s="85">
        <f t="shared" si="316"/>
        <v>0</v>
      </c>
      <c r="BUX76" s="85">
        <f t="shared" si="316"/>
        <v>0</v>
      </c>
      <c r="BUY76" s="85">
        <f t="shared" si="316"/>
        <v>0</v>
      </c>
      <c r="BUZ76" s="85">
        <f t="shared" si="316"/>
        <v>0</v>
      </c>
      <c r="BVA76" s="85">
        <f t="shared" si="316"/>
        <v>0</v>
      </c>
      <c r="BVB76" s="85">
        <f t="shared" si="316"/>
        <v>0</v>
      </c>
      <c r="BVC76" s="85">
        <f t="shared" si="316"/>
        <v>0</v>
      </c>
      <c r="BVD76" s="85">
        <f t="shared" si="316"/>
        <v>0</v>
      </c>
      <c r="BVE76" s="85">
        <f t="shared" si="316"/>
        <v>0</v>
      </c>
      <c r="BVF76" s="85">
        <f t="shared" si="316"/>
        <v>0</v>
      </c>
      <c r="BVG76" s="85">
        <f t="shared" si="316"/>
        <v>0</v>
      </c>
      <c r="BVH76" s="85">
        <f t="shared" si="316"/>
        <v>0</v>
      </c>
      <c r="BVI76" s="85">
        <f t="shared" si="316"/>
        <v>0</v>
      </c>
      <c r="BVJ76" s="85">
        <f t="shared" si="316"/>
        <v>0</v>
      </c>
      <c r="BVK76" s="85">
        <f t="shared" si="316"/>
        <v>0</v>
      </c>
      <c r="BVL76" s="85">
        <f t="shared" si="316"/>
        <v>0</v>
      </c>
      <c r="BVM76" s="85">
        <f t="shared" si="316"/>
        <v>0</v>
      </c>
      <c r="BVN76" s="85">
        <f t="shared" si="316"/>
        <v>0</v>
      </c>
      <c r="BVO76" s="85">
        <f t="shared" ref="BVO76:BXZ76" si="317">BVO74-BVO73</f>
        <v>0</v>
      </c>
      <c r="BVP76" s="85">
        <f t="shared" si="317"/>
        <v>0</v>
      </c>
      <c r="BVQ76" s="85">
        <f t="shared" si="317"/>
        <v>0</v>
      </c>
      <c r="BVR76" s="85">
        <f t="shared" si="317"/>
        <v>0</v>
      </c>
      <c r="BVS76" s="85">
        <f t="shared" si="317"/>
        <v>0</v>
      </c>
      <c r="BVT76" s="85">
        <f t="shared" si="317"/>
        <v>0</v>
      </c>
      <c r="BVU76" s="85">
        <f t="shared" si="317"/>
        <v>0</v>
      </c>
      <c r="BVV76" s="85">
        <f t="shared" si="317"/>
        <v>0</v>
      </c>
      <c r="BVW76" s="85">
        <f t="shared" si="317"/>
        <v>0</v>
      </c>
      <c r="BVX76" s="85">
        <f t="shared" si="317"/>
        <v>0</v>
      </c>
      <c r="BVY76" s="85">
        <f t="shared" si="317"/>
        <v>0</v>
      </c>
      <c r="BVZ76" s="85">
        <f t="shared" si="317"/>
        <v>0</v>
      </c>
      <c r="BWA76" s="85">
        <f t="shared" si="317"/>
        <v>0</v>
      </c>
      <c r="BWB76" s="85">
        <f t="shared" si="317"/>
        <v>0</v>
      </c>
      <c r="BWC76" s="85">
        <f t="shared" si="317"/>
        <v>0</v>
      </c>
      <c r="BWD76" s="85">
        <f t="shared" si="317"/>
        <v>0</v>
      </c>
      <c r="BWE76" s="85">
        <f t="shared" si="317"/>
        <v>0</v>
      </c>
      <c r="BWF76" s="85">
        <f t="shared" si="317"/>
        <v>0</v>
      </c>
      <c r="BWG76" s="85">
        <f t="shared" si="317"/>
        <v>0</v>
      </c>
      <c r="BWH76" s="85">
        <f t="shared" si="317"/>
        <v>0</v>
      </c>
      <c r="BWI76" s="85">
        <f t="shared" si="317"/>
        <v>0</v>
      </c>
      <c r="BWJ76" s="85">
        <f t="shared" si="317"/>
        <v>0</v>
      </c>
      <c r="BWK76" s="85">
        <f t="shared" si="317"/>
        <v>0</v>
      </c>
      <c r="BWL76" s="85">
        <f t="shared" si="317"/>
        <v>0</v>
      </c>
      <c r="BWM76" s="85">
        <f t="shared" si="317"/>
        <v>0</v>
      </c>
      <c r="BWN76" s="85">
        <f t="shared" si="317"/>
        <v>0</v>
      </c>
      <c r="BWO76" s="85">
        <f t="shared" si="317"/>
        <v>0</v>
      </c>
      <c r="BWP76" s="85">
        <f t="shared" si="317"/>
        <v>0</v>
      </c>
      <c r="BWQ76" s="85">
        <f t="shared" si="317"/>
        <v>0</v>
      </c>
      <c r="BWR76" s="85">
        <f t="shared" si="317"/>
        <v>0</v>
      </c>
      <c r="BWS76" s="85">
        <f t="shared" si="317"/>
        <v>0</v>
      </c>
      <c r="BWT76" s="85">
        <f t="shared" si="317"/>
        <v>0</v>
      </c>
      <c r="BWU76" s="85">
        <f t="shared" si="317"/>
        <v>0</v>
      </c>
      <c r="BWV76" s="85">
        <f t="shared" si="317"/>
        <v>0</v>
      </c>
      <c r="BWW76" s="85">
        <f t="shared" si="317"/>
        <v>0</v>
      </c>
      <c r="BWX76" s="85">
        <f t="shared" si="317"/>
        <v>0</v>
      </c>
      <c r="BWY76" s="85">
        <f t="shared" si="317"/>
        <v>0</v>
      </c>
      <c r="BWZ76" s="85">
        <f t="shared" si="317"/>
        <v>0</v>
      </c>
      <c r="BXA76" s="85">
        <f t="shared" si="317"/>
        <v>0</v>
      </c>
      <c r="BXB76" s="85">
        <f t="shared" si="317"/>
        <v>0</v>
      </c>
      <c r="BXC76" s="85">
        <f t="shared" si="317"/>
        <v>0</v>
      </c>
      <c r="BXD76" s="85">
        <f t="shared" si="317"/>
        <v>0</v>
      </c>
      <c r="BXE76" s="85">
        <f t="shared" si="317"/>
        <v>0</v>
      </c>
      <c r="BXF76" s="85">
        <f t="shared" si="317"/>
        <v>0</v>
      </c>
      <c r="BXG76" s="85">
        <f t="shared" si="317"/>
        <v>0</v>
      </c>
      <c r="BXH76" s="85">
        <f t="shared" si="317"/>
        <v>0</v>
      </c>
      <c r="BXI76" s="85">
        <f t="shared" si="317"/>
        <v>0</v>
      </c>
      <c r="BXJ76" s="85">
        <f t="shared" si="317"/>
        <v>0</v>
      </c>
      <c r="BXK76" s="85">
        <f t="shared" si="317"/>
        <v>0</v>
      </c>
      <c r="BXL76" s="85">
        <f t="shared" si="317"/>
        <v>0</v>
      </c>
      <c r="BXM76" s="85">
        <f t="shared" si="317"/>
        <v>0</v>
      </c>
      <c r="BXN76" s="85">
        <f t="shared" si="317"/>
        <v>0</v>
      </c>
      <c r="BXO76" s="85">
        <f t="shared" si="317"/>
        <v>0</v>
      </c>
      <c r="BXP76" s="85">
        <f t="shared" si="317"/>
        <v>0</v>
      </c>
      <c r="BXQ76" s="85">
        <f t="shared" si="317"/>
        <v>0</v>
      </c>
      <c r="BXR76" s="85">
        <f t="shared" si="317"/>
        <v>0</v>
      </c>
      <c r="BXS76" s="85">
        <f t="shared" si="317"/>
        <v>0</v>
      </c>
      <c r="BXT76" s="85">
        <f t="shared" si="317"/>
        <v>0</v>
      </c>
      <c r="BXU76" s="85">
        <f t="shared" si="317"/>
        <v>0</v>
      </c>
      <c r="BXV76" s="85">
        <f t="shared" si="317"/>
        <v>0</v>
      </c>
      <c r="BXW76" s="85">
        <f t="shared" si="317"/>
        <v>0</v>
      </c>
      <c r="BXX76" s="85">
        <f t="shared" si="317"/>
        <v>0</v>
      </c>
      <c r="BXY76" s="85">
        <f t="shared" si="317"/>
        <v>0</v>
      </c>
      <c r="BXZ76" s="85">
        <f t="shared" si="317"/>
        <v>0</v>
      </c>
      <c r="BYA76" s="85">
        <f t="shared" ref="BYA76:CAL76" si="318">BYA74-BYA73</f>
        <v>0</v>
      </c>
      <c r="BYB76" s="85">
        <f t="shared" si="318"/>
        <v>0</v>
      </c>
      <c r="BYC76" s="85">
        <f t="shared" si="318"/>
        <v>0</v>
      </c>
      <c r="BYD76" s="85">
        <f t="shared" si="318"/>
        <v>0</v>
      </c>
      <c r="BYE76" s="85">
        <f t="shared" si="318"/>
        <v>0</v>
      </c>
      <c r="BYF76" s="85">
        <f t="shared" si="318"/>
        <v>0</v>
      </c>
      <c r="BYG76" s="85">
        <f t="shared" si="318"/>
        <v>0</v>
      </c>
      <c r="BYH76" s="85">
        <f t="shared" si="318"/>
        <v>0</v>
      </c>
      <c r="BYI76" s="85">
        <f t="shared" si="318"/>
        <v>0</v>
      </c>
      <c r="BYJ76" s="85">
        <f t="shared" si="318"/>
        <v>0</v>
      </c>
      <c r="BYK76" s="85">
        <f t="shared" si="318"/>
        <v>0</v>
      </c>
      <c r="BYL76" s="85">
        <f t="shared" si="318"/>
        <v>0</v>
      </c>
      <c r="BYM76" s="85">
        <f t="shared" si="318"/>
        <v>0</v>
      </c>
      <c r="BYN76" s="85">
        <f t="shared" si="318"/>
        <v>0</v>
      </c>
      <c r="BYO76" s="85">
        <f t="shared" si="318"/>
        <v>0</v>
      </c>
      <c r="BYP76" s="85">
        <f t="shared" si="318"/>
        <v>0</v>
      </c>
      <c r="BYQ76" s="85">
        <f t="shared" si="318"/>
        <v>0</v>
      </c>
      <c r="BYR76" s="85">
        <f t="shared" si="318"/>
        <v>0</v>
      </c>
      <c r="BYS76" s="85">
        <f t="shared" si="318"/>
        <v>0</v>
      </c>
      <c r="BYT76" s="85">
        <f t="shared" si="318"/>
        <v>0</v>
      </c>
      <c r="BYU76" s="85">
        <f t="shared" si="318"/>
        <v>0</v>
      </c>
      <c r="BYV76" s="85">
        <f t="shared" si="318"/>
        <v>0</v>
      </c>
      <c r="BYW76" s="85">
        <f t="shared" si="318"/>
        <v>0</v>
      </c>
      <c r="BYX76" s="85">
        <f t="shared" si="318"/>
        <v>0</v>
      </c>
      <c r="BYY76" s="85">
        <f t="shared" si="318"/>
        <v>0</v>
      </c>
      <c r="BYZ76" s="85">
        <f t="shared" si="318"/>
        <v>0</v>
      </c>
      <c r="BZA76" s="85">
        <f t="shared" si="318"/>
        <v>0</v>
      </c>
      <c r="BZB76" s="85">
        <f t="shared" si="318"/>
        <v>0</v>
      </c>
      <c r="BZC76" s="85">
        <f t="shared" si="318"/>
        <v>0</v>
      </c>
      <c r="BZD76" s="85">
        <f t="shared" si="318"/>
        <v>0</v>
      </c>
      <c r="BZE76" s="85">
        <f t="shared" si="318"/>
        <v>0</v>
      </c>
      <c r="BZF76" s="85">
        <f t="shared" si="318"/>
        <v>0</v>
      </c>
      <c r="BZG76" s="85">
        <f t="shared" si="318"/>
        <v>0</v>
      </c>
      <c r="BZH76" s="85">
        <f t="shared" si="318"/>
        <v>0</v>
      </c>
      <c r="BZI76" s="85">
        <f t="shared" si="318"/>
        <v>0</v>
      </c>
      <c r="BZJ76" s="85">
        <f t="shared" si="318"/>
        <v>0</v>
      </c>
      <c r="BZK76" s="85">
        <f t="shared" si="318"/>
        <v>0</v>
      </c>
      <c r="BZL76" s="85">
        <f t="shared" si="318"/>
        <v>0</v>
      </c>
      <c r="BZM76" s="85">
        <f t="shared" si="318"/>
        <v>0</v>
      </c>
      <c r="BZN76" s="85">
        <f t="shared" si="318"/>
        <v>0</v>
      </c>
      <c r="BZO76" s="85">
        <f t="shared" si="318"/>
        <v>0</v>
      </c>
      <c r="BZP76" s="85">
        <f t="shared" si="318"/>
        <v>0</v>
      </c>
      <c r="BZQ76" s="85">
        <f t="shared" si="318"/>
        <v>0</v>
      </c>
      <c r="BZR76" s="85">
        <f t="shared" si="318"/>
        <v>0</v>
      </c>
      <c r="BZS76" s="85">
        <f t="shared" si="318"/>
        <v>0</v>
      </c>
      <c r="BZT76" s="85">
        <f t="shared" si="318"/>
        <v>0</v>
      </c>
      <c r="BZU76" s="85">
        <f t="shared" si="318"/>
        <v>0</v>
      </c>
      <c r="BZV76" s="85">
        <f t="shared" si="318"/>
        <v>0</v>
      </c>
      <c r="BZW76" s="85">
        <f t="shared" si="318"/>
        <v>0</v>
      </c>
      <c r="BZX76" s="85">
        <f t="shared" si="318"/>
        <v>0</v>
      </c>
      <c r="BZY76" s="85">
        <f t="shared" si="318"/>
        <v>0</v>
      </c>
      <c r="BZZ76" s="85">
        <f t="shared" si="318"/>
        <v>0</v>
      </c>
      <c r="CAA76" s="85">
        <f t="shared" si="318"/>
        <v>0</v>
      </c>
      <c r="CAB76" s="85">
        <f t="shared" si="318"/>
        <v>0</v>
      </c>
      <c r="CAC76" s="85">
        <f t="shared" si="318"/>
        <v>0</v>
      </c>
      <c r="CAD76" s="85">
        <f t="shared" si="318"/>
        <v>0</v>
      </c>
      <c r="CAE76" s="85">
        <f t="shared" si="318"/>
        <v>0</v>
      </c>
      <c r="CAF76" s="85">
        <f t="shared" si="318"/>
        <v>0</v>
      </c>
      <c r="CAG76" s="85">
        <f t="shared" si="318"/>
        <v>0</v>
      </c>
      <c r="CAH76" s="85">
        <f t="shared" si="318"/>
        <v>0</v>
      </c>
      <c r="CAI76" s="85">
        <f t="shared" si="318"/>
        <v>0</v>
      </c>
      <c r="CAJ76" s="85">
        <f t="shared" si="318"/>
        <v>0</v>
      </c>
      <c r="CAK76" s="85">
        <f t="shared" si="318"/>
        <v>0</v>
      </c>
      <c r="CAL76" s="85">
        <f t="shared" si="318"/>
        <v>0</v>
      </c>
      <c r="CAM76" s="85">
        <f t="shared" ref="CAM76:CCX76" si="319">CAM74-CAM73</f>
        <v>0</v>
      </c>
      <c r="CAN76" s="85">
        <f t="shared" si="319"/>
        <v>0</v>
      </c>
      <c r="CAO76" s="85">
        <f t="shared" si="319"/>
        <v>0</v>
      </c>
      <c r="CAP76" s="85">
        <f t="shared" si="319"/>
        <v>0</v>
      </c>
      <c r="CAQ76" s="85">
        <f t="shared" si="319"/>
        <v>0</v>
      </c>
      <c r="CAR76" s="85">
        <f t="shared" si="319"/>
        <v>0</v>
      </c>
      <c r="CAS76" s="85">
        <f t="shared" si="319"/>
        <v>0</v>
      </c>
      <c r="CAT76" s="85">
        <f t="shared" si="319"/>
        <v>0</v>
      </c>
      <c r="CAU76" s="85">
        <f t="shared" si="319"/>
        <v>0</v>
      </c>
      <c r="CAV76" s="85">
        <f t="shared" si="319"/>
        <v>0</v>
      </c>
      <c r="CAW76" s="85">
        <f t="shared" si="319"/>
        <v>0</v>
      </c>
      <c r="CAX76" s="85">
        <f t="shared" si="319"/>
        <v>0</v>
      </c>
      <c r="CAY76" s="85">
        <f t="shared" si="319"/>
        <v>0</v>
      </c>
      <c r="CAZ76" s="85">
        <f t="shared" si="319"/>
        <v>0</v>
      </c>
      <c r="CBA76" s="85">
        <f t="shared" si="319"/>
        <v>0</v>
      </c>
      <c r="CBB76" s="85">
        <f t="shared" si="319"/>
        <v>0</v>
      </c>
      <c r="CBC76" s="85">
        <f t="shared" si="319"/>
        <v>0</v>
      </c>
      <c r="CBD76" s="85">
        <f t="shared" si="319"/>
        <v>0</v>
      </c>
      <c r="CBE76" s="85">
        <f t="shared" si="319"/>
        <v>0</v>
      </c>
      <c r="CBF76" s="85">
        <f t="shared" si="319"/>
        <v>0</v>
      </c>
      <c r="CBG76" s="85">
        <f t="shared" si="319"/>
        <v>0</v>
      </c>
      <c r="CBH76" s="85">
        <f t="shared" si="319"/>
        <v>0</v>
      </c>
      <c r="CBI76" s="85">
        <f t="shared" si="319"/>
        <v>0</v>
      </c>
      <c r="CBJ76" s="85">
        <f t="shared" si="319"/>
        <v>0</v>
      </c>
      <c r="CBK76" s="85">
        <f t="shared" si="319"/>
        <v>0</v>
      </c>
      <c r="CBL76" s="85">
        <f t="shared" si="319"/>
        <v>0</v>
      </c>
      <c r="CBM76" s="85">
        <f t="shared" si="319"/>
        <v>0</v>
      </c>
      <c r="CBN76" s="85">
        <f t="shared" si="319"/>
        <v>0</v>
      </c>
      <c r="CBO76" s="85">
        <f t="shared" si="319"/>
        <v>0</v>
      </c>
      <c r="CBP76" s="85">
        <f t="shared" si="319"/>
        <v>0</v>
      </c>
      <c r="CBQ76" s="85">
        <f t="shared" si="319"/>
        <v>0</v>
      </c>
      <c r="CBR76" s="85">
        <f t="shared" si="319"/>
        <v>0</v>
      </c>
      <c r="CBS76" s="85">
        <f t="shared" si="319"/>
        <v>0</v>
      </c>
      <c r="CBT76" s="85">
        <f t="shared" si="319"/>
        <v>0</v>
      </c>
      <c r="CBU76" s="85">
        <f t="shared" si="319"/>
        <v>0</v>
      </c>
      <c r="CBV76" s="85">
        <f t="shared" si="319"/>
        <v>0</v>
      </c>
      <c r="CBW76" s="85">
        <f t="shared" si="319"/>
        <v>0</v>
      </c>
      <c r="CBX76" s="85">
        <f t="shared" si="319"/>
        <v>0</v>
      </c>
      <c r="CBY76" s="85">
        <f t="shared" si="319"/>
        <v>0</v>
      </c>
      <c r="CBZ76" s="85">
        <f t="shared" si="319"/>
        <v>0</v>
      </c>
      <c r="CCA76" s="85">
        <f t="shared" si="319"/>
        <v>0</v>
      </c>
      <c r="CCB76" s="85">
        <f t="shared" si="319"/>
        <v>0</v>
      </c>
      <c r="CCC76" s="85">
        <f t="shared" si="319"/>
        <v>0</v>
      </c>
      <c r="CCD76" s="85">
        <f t="shared" si="319"/>
        <v>0</v>
      </c>
      <c r="CCE76" s="85">
        <f t="shared" si="319"/>
        <v>0</v>
      </c>
      <c r="CCF76" s="85">
        <f t="shared" si="319"/>
        <v>0</v>
      </c>
      <c r="CCG76" s="85">
        <f t="shared" si="319"/>
        <v>0</v>
      </c>
      <c r="CCH76" s="85">
        <f t="shared" si="319"/>
        <v>0</v>
      </c>
      <c r="CCI76" s="85">
        <f t="shared" si="319"/>
        <v>0</v>
      </c>
      <c r="CCJ76" s="85">
        <f t="shared" si="319"/>
        <v>0</v>
      </c>
      <c r="CCK76" s="85">
        <f t="shared" si="319"/>
        <v>0</v>
      </c>
      <c r="CCL76" s="85">
        <f t="shared" si="319"/>
        <v>0</v>
      </c>
      <c r="CCM76" s="85">
        <f t="shared" si="319"/>
        <v>0</v>
      </c>
      <c r="CCN76" s="85">
        <f t="shared" si="319"/>
        <v>0</v>
      </c>
      <c r="CCO76" s="85">
        <f t="shared" si="319"/>
        <v>0</v>
      </c>
      <c r="CCP76" s="85">
        <f t="shared" si="319"/>
        <v>0</v>
      </c>
      <c r="CCQ76" s="85">
        <f t="shared" si="319"/>
        <v>0</v>
      </c>
      <c r="CCR76" s="85">
        <f t="shared" si="319"/>
        <v>0</v>
      </c>
      <c r="CCS76" s="85">
        <f t="shared" si="319"/>
        <v>0</v>
      </c>
      <c r="CCT76" s="85">
        <f t="shared" si="319"/>
        <v>0</v>
      </c>
      <c r="CCU76" s="85">
        <f t="shared" si="319"/>
        <v>0</v>
      </c>
      <c r="CCV76" s="85">
        <f t="shared" si="319"/>
        <v>0</v>
      </c>
      <c r="CCW76" s="85">
        <f t="shared" si="319"/>
        <v>0</v>
      </c>
      <c r="CCX76" s="85">
        <f t="shared" si="319"/>
        <v>0</v>
      </c>
      <c r="CCY76" s="85">
        <f t="shared" ref="CCY76:CFJ76" si="320">CCY74-CCY73</f>
        <v>0</v>
      </c>
      <c r="CCZ76" s="85">
        <f t="shared" si="320"/>
        <v>0</v>
      </c>
      <c r="CDA76" s="85">
        <f t="shared" si="320"/>
        <v>0</v>
      </c>
      <c r="CDB76" s="85">
        <f t="shared" si="320"/>
        <v>0</v>
      </c>
      <c r="CDC76" s="85">
        <f t="shared" si="320"/>
        <v>0</v>
      </c>
      <c r="CDD76" s="85">
        <f t="shared" si="320"/>
        <v>0</v>
      </c>
      <c r="CDE76" s="85">
        <f t="shared" si="320"/>
        <v>0</v>
      </c>
      <c r="CDF76" s="85">
        <f t="shared" si="320"/>
        <v>0</v>
      </c>
      <c r="CDG76" s="85">
        <f t="shared" si="320"/>
        <v>0</v>
      </c>
      <c r="CDH76" s="85">
        <f t="shared" si="320"/>
        <v>0</v>
      </c>
      <c r="CDI76" s="85">
        <f t="shared" si="320"/>
        <v>0</v>
      </c>
      <c r="CDJ76" s="85">
        <f t="shared" si="320"/>
        <v>0</v>
      </c>
      <c r="CDK76" s="85">
        <f t="shared" si="320"/>
        <v>0</v>
      </c>
      <c r="CDL76" s="85">
        <f t="shared" si="320"/>
        <v>0</v>
      </c>
      <c r="CDM76" s="85">
        <f t="shared" si="320"/>
        <v>0</v>
      </c>
      <c r="CDN76" s="85">
        <f t="shared" si="320"/>
        <v>0</v>
      </c>
      <c r="CDO76" s="85">
        <f t="shared" si="320"/>
        <v>0</v>
      </c>
      <c r="CDP76" s="85">
        <f t="shared" si="320"/>
        <v>0</v>
      </c>
      <c r="CDQ76" s="85">
        <f t="shared" si="320"/>
        <v>0</v>
      </c>
      <c r="CDR76" s="85">
        <f t="shared" si="320"/>
        <v>0</v>
      </c>
      <c r="CDS76" s="85">
        <f t="shared" si="320"/>
        <v>0</v>
      </c>
      <c r="CDT76" s="85">
        <f t="shared" si="320"/>
        <v>0</v>
      </c>
      <c r="CDU76" s="85">
        <f t="shared" si="320"/>
        <v>0</v>
      </c>
      <c r="CDV76" s="85">
        <f t="shared" si="320"/>
        <v>0</v>
      </c>
      <c r="CDW76" s="85">
        <f t="shared" si="320"/>
        <v>0</v>
      </c>
      <c r="CDX76" s="85">
        <f t="shared" si="320"/>
        <v>0</v>
      </c>
      <c r="CDY76" s="85">
        <f t="shared" si="320"/>
        <v>0</v>
      </c>
      <c r="CDZ76" s="85">
        <f t="shared" si="320"/>
        <v>0</v>
      </c>
      <c r="CEA76" s="85">
        <f t="shared" si="320"/>
        <v>0</v>
      </c>
      <c r="CEB76" s="85">
        <f t="shared" si="320"/>
        <v>0</v>
      </c>
      <c r="CEC76" s="85">
        <f t="shared" si="320"/>
        <v>0</v>
      </c>
      <c r="CED76" s="85">
        <f t="shared" si="320"/>
        <v>0</v>
      </c>
      <c r="CEE76" s="85">
        <f t="shared" si="320"/>
        <v>0</v>
      </c>
      <c r="CEF76" s="85">
        <f t="shared" si="320"/>
        <v>0</v>
      </c>
      <c r="CEG76" s="85">
        <f t="shared" si="320"/>
        <v>0</v>
      </c>
      <c r="CEH76" s="85">
        <f t="shared" si="320"/>
        <v>0</v>
      </c>
      <c r="CEI76" s="85">
        <f t="shared" si="320"/>
        <v>0</v>
      </c>
      <c r="CEJ76" s="85">
        <f t="shared" si="320"/>
        <v>0</v>
      </c>
      <c r="CEK76" s="85">
        <f t="shared" si="320"/>
        <v>0</v>
      </c>
      <c r="CEL76" s="85">
        <f t="shared" si="320"/>
        <v>0</v>
      </c>
      <c r="CEM76" s="85">
        <f t="shared" si="320"/>
        <v>0</v>
      </c>
      <c r="CEN76" s="85">
        <f t="shared" si="320"/>
        <v>0</v>
      </c>
      <c r="CEO76" s="85">
        <f t="shared" si="320"/>
        <v>0</v>
      </c>
      <c r="CEP76" s="85">
        <f t="shared" si="320"/>
        <v>0</v>
      </c>
      <c r="CEQ76" s="85">
        <f t="shared" si="320"/>
        <v>0</v>
      </c>
      <c r="CER76" s="85">
        <f t="shared" si="320"/>
        <v>0</v>
      </c>
      <c r="CES76" s="85">
        <f t="shared" si="320"/>
        <v>0</v>
      </c>
      <c r="CET76" s="85">
        <f t="shared" si="320"/>
        <v>0</v>
      </c>
      <c r="CEU76" s="85">
        <f t="shared" si="320"/>
        <v>0</v>
      </c>
      <c r="CEV76" s="85">
        <f t="shared" si="320"/>
        <v>0</v>
      </c>
      <c r="CEW76" s="85">
        <f t="shared" si="320"/>
        <v>0</v>
      </c>
      <c r="CEX76" s="85">
        <f t="shared" si="320"/>
        <v>0</v>
      </c>
      <c r="CEY76" s="85">
        <f t="shared" si="320"/>
        <v>0</v>
      </c>
      <c r="CEZ76" s="85">
        <f t="shared" si="320"/>
        <v>0</v>
      </c>
      <c r="CFA76" s="85">
        <f t="shared" si="320"/>
        <v>0</v>
      </c>
      <c r="CFB76" s="85">
        <f t="shared" si="320"/>
        <v>0</v>
      </c>
      <c r="CFC76" s="85">
        <f t="shared" si="320"/>
        <v>0</v>
      </c>
      <c r="CFD76" s="85">
        <f t="shared" si="320"/>
        <v>0</v>
      </c>
      <c r="CFE76" s="85">
        <f t="shared" si="320"/>
        <v>0</v>
      </c>
      <c r="CFF76" s="85">
        <f t="shared" si="320"/>
        <v>0</v>
      </c>
      <c r="CFG76" s="85">
        <f t="shared" si="320"/>
        <v>0</v>
      </c>
      <c r="CFH76" s="85">
        <f t="shared" si="320"/>
        <v>0</v>
      </c>
      <c r="CFI76" s="85">
        <f t="shared" si="320"/>
        <v>0</v>
      </c>
      <c r="CFJ76" s="85">
        <f t="shared" si="320"/>
        <v>0</v>
      </c>
      <c r="CFK76" s="85">
        <f t="shared" ref="CFK76:CHV76" si="321">CFK74-CFK73</f>
        <v>0</v>
      </c>
      <c r="CFL76" s="85">
        <f t="shared" si="321"/>
        <v>0</v>
      </c>
      <c r="CFM76" s="85">
        <f t="shared" si="321"/>
        <v>0</v>
      </c>
      <c r="CFN76" s="85">
        <f t="shared" si="321"/>
        <v>0</v>
      </c>
      <c r="CFO76" s="85">
        <f t="shared" si="321"/>
        <v>0</v>
      </c>
      <c r="CFP76" s="85">
        <f t="shared" si="321"/>
        <v>0</v>
      </c>
      <c r="CFQ76" s="85">
        <f t="shared" si="321"/>
        <v>0</v>
      </c>
      <c r="CFR76" s="85">
        <f t="shared" si="321"/>
        <v>0</v>
      </c>
      <c r="CFS76" s="85">
        <f t="shared" si="321"/>
        <v>0</v>
      </c>
      <c r="CFT76" s="85">
        <f t="shared" si="321"/>
        <v>0</v>
      </c>
      <c r="CFU76" s="85">
        <f t="shared" si="321"/>
        <v>0</v>
      </c>
      <c r="CFV76" s="85">
        <f t="shared" si="321"/>
        <v>0</v>
      </c>
      <c r="CFW76" s="85">
        <f t="shared" si="321"/>
        <v>0</v>
      </c>
      <c r="CFX76" s="85">
        <f t="shared" si="321"/>
        <v>0</v>
      </c>
      <c r="CFY76" s="85">
        <f t="shared" si="321"/>
        <v>0</v>
      </c>
      <c r="CFZ76" s="85">
        <f t="shared" si="321"/>
        <v>0</v>
      </c>
      <c r="CGA76" s="85">
        <f t="shared" si="321"/>
        <v>0</v>
      </c>
      <c r="CGB76" s="85">
        <f t="shared" si="321"/>
        <v>0</v>
      </c>
      <c r="CGC76" s="85">
        <f t="shared" si="321"/>
        <v>0</v>
      </c>
      <c r="CGD76" s="85">
        <f t="shared" si="321"/>
        <v>0</v>
      </c>
      <c r="CGE76" s="85">
        <f t="shared" si="321"/>
        <v>0</v>
      </c>
      <c r="CGF76" s="85">
        <f t="shared" si="321"/>
        <v>0</v>
      </c>
      <c r="CGG76" s="85">
        <f t="shared" si="321"/>
        <v>0</v>
      </c>
      <c r="CGH76" s="85">
        <f t="shared" si="321"/>
        <v>0</v>
      </c>
      <c r="CGI76" s="85">
        <f t="shared" si="321"/>
        <v>0</v>
      </c>
      <c r="CGJ76" s="85">
        <f t="shared" si="321"/>
        <v>0</v>
      </c>
      <c r="CGK76" s="85">
        <f t="shared" si="321"/>
        <v>0</v>
      </c>
      <c r="CGL76" s="85">
        <f t="shared" si="321"/>
        <v>0</v>
      </c>
      <c r="CGM76" s="85">
        <f t="shared" si="321"/>
        <v>0</v>
      </c>
      <c r="CGN76" s="85">
        <f t="shared" si="321"/>
        <v>0</v>
      </c>
      <c r="CGO76" s="85">
        <f t="shared" si="321"/>
        <v>0</v>
      </c>
      <c r="CGP76" s="85">
        <f t="shared" si="321"/>
        <v>0</v>
      </c>
      <c r="CGQ76" s="85">
        <f t="shared" si="321"/>
        <v>0</v>
      </c>
      <c r="CGR76" s="85">
        <f t="shared" si="321"/>
        <v>0</v>
      </c>
      <c r="CGS76" s="85">
        <f t="shared" si="321"/>
        <v>0</v>
      </c>
      <c r="CGT76" s="85">
        <f t="shared" si="321"/>
        <v>0</v>
      </c>
      <c r="CGU76" s="85">
        <f t="shared" si="321"/>
        <v>0</v>
      </c>
      <c r="CGV76" s="85">
        <f t="shared" si="321"/>
        <v>0</v>
      </c>
      <c r="CGW76" s="85">
        <f t="shared" si="321"/>
        <v>0</v>
      </c>
      <c r="CGX76" s="85">
        <f t="shared" si="321"/>
        <v>0</v>
      </c>
      <c r="CGY76" s="85">
        <f t="shared" si="321"/>
        <v>0</v>
      </c>
      <c r="CGZ76" s="85">
        <f t="shared" si="321"/>
        <v>0</v>
      </c>
      <c r="CHA76" s="85">
        <f t="shared" si="321"/>
        <v>0</v>
      </c>
      <c r="CHB76" s="85">
        <f t="shared" si="321"/>
        <v>0</v>
      </c>
      <c r="CHC76" s="85">
        <f t="shared" si="321"/>
        <v>0</v>
      </c>
      <c r="CHD76" s="85">
        <f t="shared" si="321"/>
        <v>0</v>
      </c>
      <c r="CHE76" s="85">
        <f t="shared" si="321"/>
        <v>0</v>
      </c>
      <c r="CHF76" s="85">
        <f t="shared" si="321"/>
        <v>0</v>
      </c>
      <c r="CHG76" s="85">
        <f t="shared" si="321"/>
        <v>0</v>
      </c>
      <c r="CHH76" s="85">
        <f t="shared" si="321"/>
        <v>0</v>
      </c>
      <c r="CHI76" s="85">
        <f t="shared" si="321"/>
        <v>0</v>
      </c>
      <c r="CHJ76" s="85">
        <f t="shared" si="321"/>
        <v>0</v>
      </c>
      <c r="CHK76" s="85">
        <f t="shared" si="321"/>
        <v>0</v>
      </c>
      <c r="CHL76" s="85">
        <f t="shared" si="321"/>
        <v>0</v>
      </c>
      <c r="CHM76" s="85">
        <f t="shared" si="321"/>
        <v>0</v>
      </c>
      <c r="CHN76" s="85">
        <f t="shared" si="321"/>
        <v>0</v>
      </c>
      <c r="CHO76" s="85">
        <f t="shared" si="321"/>
        <v>0</v>
      </c>
      <c r="CHP76" s="85">
        <f t="shared" si="321"/>
        <v>0</v>
      </c>
      <c r="CHQ76" s="85">
        <f t="shared" si="321"/>
        <v>0</v>
      </c>
      <c r="CHR76" s="85">
        <f t="shared" si="321"/>
        <v>0</v>
      </c>
      <c r="CHS76" s="85">
        <f t="shared" si="321"/>
        <v>0</v>
      </c>
      <c r="CHT76" s="85">
        <f t="shared" si="321"/>
        <v>0</v>
      </c>
      <c r="CHU76" s="85">
        <f t="shared" si="321"/>
        <v>0</v>
      </c>
      <c r="CHV76" s="85">
        <f t="shared" si="321"/>
        <v>0</v>
      </c>
      <c r="CHW76" s="85">
        <f t="shared" ref="CHW76:CKH76" si="322">CHW74-CHW73</f>
        <v>0</v>
      </c>
      <c r="CHX76" s="85">
        <f t="shared" si="322"/>
        <v>0</v>
      </c>
      <c r="CHY76" s="85">
        <f t="shared" si="322"/>
        <v>0</v>
      </c>
      <c r="CHZ76" s="85">
        <f t="shared" si="322"/>
        <v>0</v>
      </c>
      <c r="CIA76" s="85">
        <f t="shared" si="322"/>
        <v>0</v>
      </c>
      <c r="CIB76" s="85">
        <f t="shared" si="322"/>
        <v>0</v>
      </c>
      <c r="CIC76" s="85">
        <f t="shared" si="322"/>
        <v>0</v>
      </c>
      <c r="CID76" s="85">
        <f t="shared" si="322"/>
        <v>0</v>
      </c>
      <c r="CIE76" s="85">
        <f t="shared" si="322"/>
        <v>0</v>
      </c>
      <c r="CIF76" s="85">
        <f t="shared" si="322"/>
        <v>0</v>
      </c>
      <c r="CIG76" s="85">
        <f t="shared" si="322"/>
        <v>0</v>
      </c>
      <c r="CIH76" s="85">
        <f t="shared" si="322"/>
        <v>0</v>
      </c>
      <c r="CII76" s="85">
        <f t="shared" si="322"/>
        <v>0</v>
      </c>
      <c r="CIJ76" s="85">
        <f t="shared" si="322"/>
        <v>0</v>
      </c>
      <c r="CIK76" s="85">
        <f t="shared" si="322"/>
        <v>0</v>
      </c>
      <c r="CIL76" s="85">
        <f t="shared" si="322"/>
        <v>0</v>
      </c>
      <c r="CIM76" s="85">
        <f t="shared" si="322"/>
        <v>0</v>
      </c>
      <c r="CIN76" s="85">
        <f t="shared" si="322"/>
        <v>0</v>
      </c>
      <c r="CIO76" s="85">
        <f t="shared" si="322"/>
        <v>0</v>
      </c>
      <c r="CIP76" s="85">
        <f t="shared" si="322"/>
        <v>0</v>
      </c>
      <c r="CIQ76" s="85">
        <f t="shared" si="322"/>
        <v>0</v>
      </c>
      <c r="CIR76" s="85">
        <f t="shared" si="322"/>
        <v>0</v>
      </c>
      <c r="CIS76" s="85">
        <f t="shared" si="322"/>
        <v>0</v>
      </c>
      <c r="CIT76" s="85">
        <f t="shared" si="322"/>
        <v>0</v>
      </c>
      <c r="CIU76" s="85">
        <f t="shared" si="322"/>
        <v>0</v>
      </c>
      <c r="CIV76" s="85">
        <f t="shared" si="322"/>
        <v>0</v>
      </c>
      <c r="CIW76" s="85">
        <f t="shared" si="322"/>
        <v>0</v>
      </c>
      <c r="CIX76" s="85">
        <f t="shared" si="322"/>
        <v>0</v>
      </c>
      <c r="CIY76" s="85">
        <f t="shared" si="322"/>
        <v>0</v>
      </c>
      <c r="CIZ76" s="85">
        <f t="shared" si="322"/>
        <v>0</v>
      </c>
      <c r="CJA76" s="85">
        <f t="shared" si="322"/>
        <v>0</v>
      </c>
      <c r="CJB76" s="85">
        <f t="shared" si="322"/>
        <v>0</v>
      </c>
      <c r="CJC76" s="85">
        <f t="shared" si="322"/>
        <v>0</v>
      </c>
      <c r="CJD76" s="85">
        <f t="shared" si="322"/>
        <v>0</v>
      </c>
      <c r="CJE76" s="85">
        <f t="shared" si="322"/>
        <v>0</v>
      </c>
      <c r="CJF76" s="85">
        <f t="shared" si="322"/>
        <v>0</v>
      </c>
      <c r="CJG76" s="85">
        <f t="shared" si="322"/>
        <v>0</v>
      </c>
      <c r="CJH76" s="85">
        <f t="shared" si="322"/>
        <v>0</v>
      </c>
      <c r="CJI76" s="85">
        <f t="shared" si="322"/>
        <v>0</v>
      </c>
      <c r="CJJ76" s="85">
        <f t="shared" si="322"/>
        <v>0</v>
      </c>
      <c r="CJK76" s="85">
        <f t="shared" si="322"/>
        <v>0</v>
      </c>
      <c r="CJL76" s="85">
        <f t="shared" si="322"/>
        <v>0</v>
      </c>
      <c r="CJM76" s="85">
        <f t="shared" si="322"/>
        <v>0</v>
      </c>
      <c r="CJN76" s="85">
        <f t="shared" si="322"/>
        <v>0</v>
      </c>
      <c r="CJO76" s="85">
        <f t="shared" si="322"/>
        <v>0</v>
      </c>
      <c r="CJP76" s="85">
        <f t="shared" si="322"/>
        <v>0</v>
      </c>
      <c r="CJQ76" s="85">
        <f t="shared" si="322"/>
        <v>0</v>
      </c>
      <c r="CJR76" s="85">
        <f t="shared" si="322"/>
        <v>0</v>
      </c>
      <c r="CJS76" s="85">
        <f t="shared" si="322"/>
        <v>0</v>
      </c>
      <c r="CJT76" s="85">
        <f t="shared" si="322"/>
        <v>0</v>
      </c>
      <c r="CJU76" s="85">
        <f t="shared" si="322"/>
        <v>0</v>
      </c>
      <c r="CJV76" s="85">
        <f t="shared" si="322"/>
        <v>0</v>
      </c>
      <c r="CJW76" s="85">
        <f t="shared" si="322"/>
        <v>0</v>
      </c>
      <c r="CJX76" s="85">
        <f t="shared" si="322"/>
        <v>0</v>
      </c>
      <c r="CJY76" s="85">
        <f t="shared" si="322"/>
        <v>0</v>
      </c>
      <c r="CJZ76" s="85">
        <f t="shared" si="322"/>
        <v>0</v>
      </c>
      <c r="CKA76" s="85">
        <f t="shared" si="322"/>
        <v>0</v>
      </c>
      <c r="CKB76" s="85">
        <f t="shared" si="322"/>
        <v>0</v>
      </c>
      <c r="CKC76" s="85">
        <f t="shared" si="322"/>
        <v>0</v>
      </c>
      <c r="CKD76" s="85">
        <f t="shared" si="322"/>
        <v>0</v>
      </c>
      <c r="CKE76" s="85">
        <f t="shared" si="322"/>
        <v>0</v>
      </c>
      <c r="CKF76" s="85">
        <f t="shared" si="322"/>
        <v>0</v>
      </c>
      <c r="CKG76" s="85">
        <f t="shared" si="322"/>
        <v>0</v>
      </c>
      <c r="CKH76" s="85">
        <f t="shared" si="322"/>
        <v>0</v>
      </c>
      <c r="CKI76" s="85">
        <f t="shared" ref="CKI76:CMT76" si="323">CKI74-CKI73</f>
        <v>0</v>
      </c>
      <c r="CKJ76" s="85">
        <f t="shared" si="323"/>
        <v>0</v>
      </c>
      <c r="CKK76" s="85">
        <f t="shared" si="323"/>
        <v>0</v>
      </c>
      <c r="CKL76" s="85">
        <f t="shared" si="323"/>
        <v>0</v>
      </c>
      <c r="CKM76" s="85">
        <f t="shared" si="323"/>
        <v>0</v>
      </c>
      <c r="CKN76" s="85">
        <f t="shared" si="323"/>
        <v>0</v>
      </c>
      <c r="CKO76" s="85">
        <f t="shared" si="323"/>
        <v>0</v>
      </c>
      <c r="CKP76" s="85">
        <f t="shared" si="323"/>
        <v>0</v>
      </c>
      <c r="CKQ76" s="85">
        <f t="shared" si="323"/>
        <v>0</v>
      </c>
      <c r="CKR76" s="85">
        <f t="shared" si="323"/>
        <v>0</v>
      </c>
      <c r="CKS76" s="85">
        <f t="shared" si="323"/>
        <v>0</v>
      </c>
      <c r="CKT76" s="85">
        <f t="shared" si="323"/>
        <v>0</v>
      </c>
      <c r="CKU76" s="85">
        <f t="shared" si="323"/>
        <v>0</v>
      </c>
      <c r="CKV76" s="85">
        <f t="shared" si="323"/>
        <v>0</v>
      </c>
      <c r="CKW76" s="85">
        <f t="shared" si="323"/>
        <v>0</v>
      </c>
      <c r="CKX76" s="85">
        <f t="shared" si="323"/>
        <v>0</v>
      </c>
      <c r="CKY76" s="85">
        <f t="shared" si="323"/>
        <v>0</v>
      </c>
      <c r="CKZ76" s="85">
        <f t="shared" si="323"/>
        <v>0</v>
      </c>
      <c r="CLA76" s="85">
        <f t="shared" si="323"/>
        <v>0</v>
      </c>
      <c r="CLB76" s="85">
        <f t="shared" si="323"/>
        <v>0</v>
      </c>
      <c r="CLC76" s="85">
        <f t="shared" si="323"/>
        <v>0</v>
      </c>
      <c r="CLD76" s="85">
        <f t="shared" si="323"/>
        <v>0</v>
      </c>
      <c r="CLE76" s="85">
        <f t="shared" si="323"/>
        <v>0</v>
      </c>
      <c r="CLF76" s="85">
        <f t="shared" si="323"/>
        <v>0</v>
      </c>
      <c r="CLG76" s="85">
        <f t="shared" si="323"/>
        <v>0</v>
      </c>
      <c r="CLH76" s="85">
        <f t="shared" si="323"/>
        <v>0</v>
      </c>
      <c r="CLI76" s="85">
        <f t="shared" si="323"/>
        <v>0</v>
      </c>
      <c r="CLJ76" s="85">
        <f t="shared" si="323"/>
        <v>0</v>
      </c>
      <c r="CLK76" s="85">
        <f t="shared" si="323"/>
        <v>0</v>
      </c>
      <c r="CLL76" s="85">
        <f t="shared" si="323"/>
        <v>0</v>
      </c>
      <c r="CLM76" s="85">
        <f t="shared" si="323"/>
        <v>0</v>
      </c>
      <c r="CLN76" s="85">
        <f t="shared" si="323"/>
        <v>0</v>
      </c>
      <c r="CLO76" s="85">
        <f t="shared" si="323"/>
        <v>0</v>
      </c>
      <c r="CLP76" s="85">
        <f t="shared" si="323"/>
        <v>0</v>
      </c>
      <c r="CLQ76" s="85">
        <f t="shared" si="323"/>
        <v>0</v>
      </c>
      <c r="CLR76" s="85">
        <f t="shared" si="323"/>
        <v>0</v>
      </c>
      <c r="CLS76" s="85">
        <f t="shared" si="323"/>
        <v>0</v>
      </c>
      <c r="CLT76" s="85">
        <f t="shared" si="323"/>
        <v>0</v>
      </c>
      <c r="CLU76" s="85">
        <f t="shared" si="323"/>
        <v>0</v>
      </c>
      <c r="CLV76" s="85">
        <f t="shared" si="323"/>
        <v>0</v>
      </c>
      <c r="CLW76" s="85">
        <f t="shared" si="323"/>
        <v>0</v>
      </c>
      <c r="CLX76" s="85">
        <f t="shared" si="323"/>
        <v>0</v>
      </c>
      <c r="CLY76" s="85">
        <f t="shared" si="323"/>
        <v>0</v>
      </c>
      <c r="CLZ76" s="85">
        <f t="shared" si="323"/>
        <v>0</v>
      </c>
      <c r="CMA76" s="85">
        <f t="shared" si="323"/>
        <v>0</v>
      </c>
      <c r="CMB76" s="85">
        <f t="shared" si="323"/>
        <v>0</v>
      </c>
      <c r="CMC76" s="85">
        <f t="shared" si="323"/>
        <v>0</v>
      </c>
      <c r="CMD76" s="85">
        <f t="shared" si="323"/>
        <v>0</v>
      </c>
      <c r="CME76" s="85">
        <f t="shared" si="323"/>
        <v>0</v>
      </c>
      <c r="CMF76" s="85">
        <f t="shared" si="323"/>
        <v>0</v>
      </c>
      <c r="CMG76" s="85">
        <f t="shared" si="323"/>
        <v>0</v>
      </c>
      <c r="CMH76" s="85">
        <f t="shared" si="323"/>
        <v>0</v>
      </c>
      <c r="CMI76" s="85">
        <f t="shared" si="323"/>
        <v>0</v>
      </c>
      <c r="CMJ76" s="85">
        <f t="shared" si="323"/>
        <v>0</v>
      </c>
      <c r="CMK76" s="85">
        <f t="shared" si="323"/>
        <v>0</v>
      </c>
      <c r="CML76" s="85">
        <f t="shared" si="323"/>
        <v>0</v>
      </c>
      <c r="CMM76" s="85">
        <f t="shared" si="323"/>
        <v>0</v>
      </c>
      <c r="CMN76" s="85">
        <f t="shared" si="323"/>
        <v>0</v>
      </c>
      <c r="CMO76" s="85">
        <f t="shared" si="323"/>
        <v>0</v>
      </c>
      <c r="CMP76" s="85">
        <f t="shared" si="323"/>
        <v>0</v>
      </c>
      <c r="CMQ76" s="85">
        <f t="shared" si="323"/>
        <v>0</v>
      </c>
      <c r="CMR76" s="85">
        <f t="shared" si="323"/>
        <v>0</v>
      </c>
      <c r="CMS76" s="85">
        <f t="shared" si="323"/>
        <v>0</v>
      </c>
      <c r="CMT76" s="85">
        <f t="shared" si="323"/>
        <v>0</v>
      </c>
      <c r="CMU76" s="85">
        <f t="shared" ref="CMU76:CPF76" si="324">CMU74-CMU73</f>
        <v>0</v>
      </c>
      <c r="CMV76" s="85">
        <f t="shared" si="324"/>
        <v>0</v>
      </c>
      <c r="CMW76" s="85">
        <f t="shared" si="324"/>
        <v>0</v>
      </c>
      <c r="CMX76" s="85">
        <f t="shared" si="324"/>
        <v>0</v>
      </c>
      <c r="CMY76" s="85">
        <f t="shared" si="324"/>
        <v>0</v>
      </c>
      <c r="CMZ76" s="85">
        <f t="shared" si="324"/>
        <v>0</v>
      </c>
      <c r="CNA76" s="85">
        <f t="shared" si="324"/>
        <v>0</v>
      </c>
      <c r="CNB76" s="85">
        <f t="shared" si="324"/>
        <v>0</v>
      </c>
      <c r="CNC76" s="85">
        <f t="shared" si="324"/>
        <v>0</v>
      </c>
      <c r="CND76" s="85">
        <f t="shared" si="324"/>
        <v>0</v>
      </c>
      <c r="CNE76" s="85">
        <f t="shared" si="324"/>
        <v>0</v>
      </c>
      <c r="CNF76" s="85">
        <f t="shared" si="324"/>
        <v>0</v>
      </c>
      <c r="CNG76" s="85">
        <f t="shared" si="324"/>
        <v>0</v>
      </c>
      <c r="CNH76" s="85">
        <f t="shared" si="324"/>
        <v>0</v>
      </c>
      <c r="CNI76" s="85">
        <f t="shared" si="324"/>
        <v>0</v>
      </c>
      <c r="CNJ76" s="85">
        <f t="shared" si="324"/>
        <v>0</v>
      </c>
      <c r="CNK76" s="85">
        <f t="shared" si="324"/>
        <v>0</v>
      </c>
      <c r="CNL76" s="85">
        <f t="shared" si="324"/>
        <v>0</v>
      </c>
      <c r="CNM76" s="85">
        <f t="shared" si="324"/>
        <v>0</v>
      </c>
      <c r="CNN76" s="85">
        <f t="shared" si="324"/>
        <v>0</v>
      </c>
      <c r="CNO76" s="85">
        <f t="shared" si="324"/>
        <v>0</v>
      </c>
      <c r="CNP76" s="85">
        <f t="shared" si="324"/>
        <v>0</v>
      </c>
      <c r="CNQ76" s="85">
        <f t="shared" si="324"/>
        <v>0</v>
      </c>
      <c r="CNR76" s="85">
        <f t="shared" si="324"/>
        <v>0</v>
      </c>
      <c r="CNS76" s="85">
        <f t="shared" si="324"/>
        <v>0</v>
      </c>
      <c r="CNT76" s="85">
        <f t="shared" si="324"/>
        <v>0</v>
      </c>
      <c r="CNU76" s="85">
        <f t="shared" si="324"/>
        <v>0</v>
      </c>
      <c r="CNV76" s="85">
        <f t="shared" si="324"/>
        <v>0</v>
      </c>
      <c r="CNW76" s="85">
        <f t="shared" si="324"/>
        <v>0</v>
      </c>
      <c r="CNX76" s="85">
        <f t="shared" si="324"/>
        <v>0</v>
      </c>
      <c r="CNY76" s="85">
        <f t="shared" si="324"/>
        <v>0</v>
      </c>
      <c r="CNZ76" s="85">
        <f t="shared" si="324"/>
        <v>0</v>
      </c>
      <c r="COA76" s="85">
        <f t="shared" si="324"/>
        <v>0</v>
      </c>
      <c r="COB76" s="85">
        <f t="shared" si="324"/>
        <v>0</v>
      </c>
      <c r="COC76" s="85">
        <f t="shared" si="324"/>
        <v>0</v>
      </c>
      <c r="COD76" s="85">
        <f t="shared" si="324"/>
        <v>0</v>
      </c>
      <c r="COE76" s="85">
        <f t="shared" si="324"/>
        <v>0</v>
      </c>
      <c r="COF76" s="85">
        <f t="shared" si="324"/>
        <v>0</v>
      </c>
      <c r="COG76" s="85">
        <f t="shared" si="324"/>
        <v>0</v>
      </c>
      <c r="COH76" s="85">
        <f t="shared" si="324"/>
        <v>0</v>
      </c>
      <c r="COI76" s="85">
        <f t="shared" si="324"/>
        <v>0</v>
      </c>
      <c r="COJ76" s="85">
        <f t="shared" si="324"/>
        <v>0</v>
      </c>
      <c r="COK76" s="85">
        <f t="shared" si="324"/>
        <v>0</v>
      </c>
      <c r="COL76" s="85">
        <f t="shared" si="324"/>
        <v>0</v>
      </c>
      <c r="COM76" s="85">
        <f t="shared" si="324"/>
        <v>0</v>
      </c>
      <c r="CON76" s="85">
        <f t="shared" si="324"/>
        <v>0</v>
      </c>
      <c r="COO76" s="85">
        <f t="shared" si="324"/>
        <v>0</v>
      </c>
      <c r="COP76" s="85">
        <f t="shared" si="324"/>
        <v>0</v>
      </c>
      <c r="COQ76" s="85">
        <f t="shared" si="324"/>
        <v>0</v>
      </c>
      <c r="COR76" s="85">
        <f t="shared" si="324"/>
        <v>0</v>
      </c>
      <c r="COS76" s="85">
        <f t="shared" si="324"/>
        <v>0</v>
      </c>
      <c r="COT76" s="85">
        <f t="shared" si="324"/>
        <v>0</v>
      </c>
      <c r="COU76" s="85">
        <f t="shared" si="324"/>
        <v>0</v>
      </c>
      <c r="COV76" s="85">
        <f t="shared" si="324"/>
        <v>0</v>
      </c>
      <c r="COW76" s="85">
        <f t="shared" si="324"/>
        <v>0</v>
      </c>
      <c r="COX76" s="85">
        <f t="shared" si="324"/>
        <v>0</v>
      </c>
      <c r="COY76" s="85">
        <f t="shared" si="324"/>
        <v>0</v>
      </c>
      <c r="COZ76" s="85">
        <f t="shared" si="324"/>
        <v>0</v>
      </c>
      <c r="CPA76" s="85">
        <f t="shared" si="324"/>
        <v>0</v>
      </c>
      <c r="CPB76" s="85">
        <f t="shared" si="324"/>
        <v>0</v>
      </c>
      <c r="CPC76" s="85">
        <f t="shared" si="324"/>
        <v>0</v>
      </c>
      <c r="CPD76" s="85">
        <f t="shared" si="324"/>
        <v>0</v>
      </c>
      <c r="CPE76" s="85">
        <f t="shared" si="324"/>
        <v>0</v>
      </c>
      <c r="CPF76" s="85">
        <f t="shared" si="324"/>
        <v>0</v>
      </c>
      <c r="CPG76" s="85">
        <f t="shared" ref="CPG76:CRR76" si="325">CPG74-CPG73</f>
        <v>0</v>
      </c>
      <c r="CPH76" s="85">
        <f t="shared" si="325"/>
        <v>0</v>
      </c>
      <c r="CPI76" s="85">
        <f t="shared" si="325"/>
        <v>0</v>
      </c>
      <c r="CPJ76" s="85">
        <f t="shared" si="325"/>
        <v>0</v>
      </c>
      <c r="CPK76" s="85">
        <f t="shared" si="325"/>
        <v>0</v>
      </c>
      <c r="CPL76" s="85">
        <f t="shared" si="325"/>
        <v>0</v>
      </c>
      <c r="CPM76" s="85">
        <f t="shared" si="325"/>
        <v>0</v>
      </c>
      <c r="CPN76" s="85">
        <f t="shared" si="325"/>
        <v>0</v>
      </c>
      <c r="CPO76" s="85">
        <f t="shared" si="325"/>
        <v>0</v>
      </c>
      <c r="CPP76" s="85">
        <f t="shared" si="325"/>
        <v>0</v>
      </c>
      <c r="CPQ76" s="85">
        <f t="shared" si="325"/>
        <v>0</v>
      </c>
      <c r="CPR76" s="85">
        <f t="shared" si="325"/>
        <v>0</v>
      </c>
      <c r="CPS76" s="85">
        <f t="shared" si="325"/>
        <v>0</v>
      </c>
      <c r="CPT76" s="85">
        <f t="shared" si="325"/>
        <v>0</v>
      </c>
      <c r="CPU76" s="85">
        <f t="shared" si="325"/>
        <v>0</v>
      </c>
      <c r="CPV76" s="85">
        <f t="shared" si="325"/>
        <v>0</v>
      </c>
      <c r="CPW76" s="85">
        <f t="shared" si="325"/>
        <v>0</v>
      </c>
      <c r="CPX76" s="85">
        <f t="shared" si="325"/>
        <v>0</v>
      </c>
      <c r="CPY76" s="85">
        <f t="shared" si="325"/>
        <v>0</v>
      </c>
      <c r="CPZ76" s="85">
        <f t="shared" si="325"/>
        <v>0</v>
      </c>
      <c r="CQA76" s="85">
        <f t="shared" si="325"/>
        <v>0</v>
      </c>
      <c r="CQB76" s="85">
        <f t="shared" si="325"/>
        <v>0</v>
      </c>
      <c r="CQC76" s="85">
        <f t="shared" si="325"/>
        <v>0</v>
      </c>
      <c r="CQD76" s="85">
        <f t="shared" si="325"/>
        <v>0</v>
      </c>
      <c r="CQE76" s="85">
        <f t="shared" si="325"/>
        <v>0</v>
      </c>
      <c r="CQF76" s="85">
        <f t="shared" si="325"/>
        <v>0</v>
      </c>
      <c r="CQG76" s="85">
        <f t="shared" si="325"/>
        <v>0</v>
      </c>
      <c r="CQH76" s="85">
        <f t="shared" si="325"/>
        <v>0</v>
      </c>
      <c r="CQI76" s="85">
        <f t="shared" si="325"/>
        <v>0</v>
      </c>
      <c r="CQJ76" s="85">
        <f t="shared" si="325"/>
        <v>0</v>
      </c>
      <c r="CQK76" s="85">
        <f t="shared" si="325"/>
        <v>0</v>
      </c>
      <c r="CQL76" s="85">
        <f t="shared" si="325"/>
        <v>0</v>
      </c>
      <c r="CQM76" s="85">
        <f t="shared" si="325"/>
        <v>0</v>
      </c>
      <c r="CQN76" s="85">
        <f t="shared" si="325"/>
        <v>0</v>
      </c>
      <c r="CQO76" s="85">
        <f t="shared" si="325"/>
        <v>0</v>
      </c>
      <c r="CQP76" s="85">
        <f t="shared" si="325"/>
        <v>0</v>
      </c>
      <c r="CQQ76" s="85">
        <f t="shared" si="325"/>
        <v>0</v>
      </c>
      <c r="CQR76" s="85">
        <f t="shared" si="325"/>
        <v>0</v>
      </c>
      <c r="CQS76" s="85">
        <f t="shared" si="325"/>
        <v>0</v>
      </c>
      <c r="CQT76" s="85">
        <f t="shared" si="325"/>
        <v>0</v>
      </c>
      <c r="CQU76" s="85">
        <f t="shared" si="325"/>
        <v>0</v>
      </c>
      <c r="CQV76" s="85">
        <f t="shared" si="325"/>
        <v>0</v>
      </c>
      <c r="CQW76" s="85">
        <f t="shared" si="325"/>
        <v>0</v>
      </c>
      <c r="CQX76" s="85">
        <f t="shared" si="325"/>
        <v>0</v>
      </c>
      <c r="CQY76" s="85">
        <f t="shared" si="325"/>
        <v>0</v>
      </c>
      <c r="CQZ76" s="85">
        <f t="shared" si="325"/>
        <v>0</v>
      </c>
      <c r="CRA76" s="85">
        <f t="shared" si="325"/>
        <v>0</v>
      </c>
      <c r="CRB76" s="85">
        <f t="shared" si="325"/>
        <v>0</v>
      </c>
      <c r="CRC76" s="85">
        <f t="shared" si="325"/>
        <v>0</v>
      </c>
      <c r="CRD76" s="85">
        <f t="shared" si="325"/>
        <v>0</v>
      </c>
      <c r="CRE76" s="85">
        <f t="shared" si="325"/>
        <v>0</v>
      </c>
      <c r="CRF76" s="85">
        <f t="shared" si="325"/>
        <v>0</v>
      </c>
      <c r="CRG76" s="85">
        <f t="shared" si="325"/>
        <v>0</v>
      </c>
      <c r="CRH76" s="85">
        <f t="shared" si="325"/>
        <v>0</v>
      </c>
      <c r="CRI76" s="85">
        <f t="shared" si="325"/>
        <v>0</v>
      </c>
      <c r="CRJ76" s="85">
        <f t="shared" si="325"/>
        <v>0</v>
      </c>
      <c r="CRK76" s="85">
        <f t="shared" si="325"/>
        <v>0</v>
      </c>
      <c r="CRL76" s="85">
        <f t="shared" si="325"/>
        <v>0</v>
      </c>
      <c r="CRM76" s="85">
        <f t="shared" si="325"/>
        <v>0</v>
      </c>
      <c r="CRN76" s="85">
        <f t="shared" si="325"/>
        <v>0</v>
      </c>
      <c r="CRO76" s="85">
        <f t="shared" si="325"/>
        <v>0</v>
      </c>
      <c r="CRP76" s="85">
        <f t="shared" si="325"/>
        <v>0</v>
      </c>
      <c r="CRQ76" s="85">
        <f t="shared" si="325"/>
        <v>0</v>
      </c>
      <c r="CRR76" s="85">
        <f t="shared" si="325"/>
        <v>0</v>
      </c>
      <c r="CRS76" s="85">
        <f t="shared" ref="CRS76:CUD76" si="326">CRS74-CRS73</f>
        <v>0</v>
      </c>
      <c r="CRT76" s="85">
        <f t="shared" si="326"/>
        <v>0</v>
      </c>
      <c r="CRU76" s="85">
        <f t="shared" si="326"/>
        <v>0</v>
      </c>
      <c r="CRV76" s="85">
        <f t="shared" si="326"/>
        <v>0</v>
      </c>
      <c r="CRW76" s="85">
        <f t="shared" si="326"/>
        <v>0</v>
      </c>
      <c r="CRX76" s="85">
        <f t="shared" si="326"/>
        <v>0</v>
      </c>
      <c r="CRY76" s="85">
        <f t="shared" si="326"/>
        <v>0</v>
      </c>
      <c r="CRZ76" s="85">
        <f t="shared" si="326"/>
        <v>0</v>
      </c>
      <c r="CSA76" s="85">
        <f t="shared" si="326"/>
        <v>0</v>
      </c>
      <c r="CSB76" s="85">
        <f t="shared" si="326"/>
        <v>0</v>
      </c>
      <c r="CSC76" s="85">
        <f t="shared" si="326"/>
        <v>0</v>
      </c>
      <c r="CSD76" s="85">
        <f t="shared" si="326"/>
        <v>0</v>
      </c>
      <c r="CSE76" s="85">
        <f t="shared" si="326"/>
        <v>0</v>
      </c>
      <c r="CSF76" s="85">
        <f t="shared" si="326"/>
        <v>0</v>
      </c>
      <c r="CSG76" s="85">
        <f t="shared" si="326"/>
        <v>0</v>
      </c>
      <c r="CSH76" s="85">
        <f t="shared" si="326"/>
        <v>0</v>
      </c>
      <c r="CSI76" s="85">
        <f t="shared" si="326"/>
        <v>0</v>
      </c>
      <c r="CSJ76" s="85">
        <f t="shared" si="326"/>
        <v>0</v>
      </c>
      <c r="CSK76" s="85">
        <f t="shared" si="326"/>
        <v>0</v>
      </c>
      <c r="CSL76" s="85">
        <f t="shared" si="326"/>
        <v>0</v>
      </c>
      <c r="CSM76" s="85">
        <f t="shared" si="326"/>
        <v>0</v>
      </c>
      <c r="CSN76" s="85">
        <f t="shared" si="326"/>
        <v>0</v>
      </c>
      <c r="CSO76" s="85">
        <f t="shared" si="326"/>
        <v>0</v>
      </c>
      <c r="CSP76" s="85">
        <f t="shared" si="326"/>
        <v>0</v>
      </c>
      <c r="CSQ76" s="85">
        <f t="shared" si="326"/>
        <v>0</v>
      </c>
      <c r="CSR76" s="85">
        <f t="shared" si="326"/>
        <v>0</v>
      </c>
      <c r="CSS76" s="85">
        <f t="shared" si="326"/>
        <v>0</v>
      </c>
      <c r="CST76" s="85">
        <f t="shared" si="326"/>
        <v>0</v>
      </c>
      <c r="CSU76" s="85">
        <f t="shared" si="326"/>
        <v>0</v>
      </c>
      <c r="CSV76" s="85">
        <f t="shared" si="326"/>
        <v>0</v>
      </c>
      <c r="CSW76" s="85">
        <f t="shared" si="326"/>
        <v>0</v>
      </c>
      <c r="CSX76" s="85">
        <f t="shared" si="326"/>
        <v>0</v>
      </c>
      <c r="CSY76" s="85">
        <f t="shared" si="326"/>
        <v>0</v>
      </c>
      <c r="CSZ76" s="85">
        <f t="shared" si="326"/>
        <v>0</v>
      </c>
      <c r="CTA76" s="85">
        <f t="shared" si="326"/>
        <v>0</v>
      </c>
      <c r="CTB76" s="85">
        <f t="shared" si="326"/>
        <v>0</v>
      </c>
      <c r="CTC76" s="85">
        <f t="shared" si="326"/>
        <v>0</v>
      </c>
      <c r="CTD76" s="85">
        <f t="shared" si="326"/>
        <v>0</v>
      </c>
      <c r="CTE76" s="85">
        <f t="shared" si="326"/>
        <v>0</v>
      </c>
      <c r="CTF76" s="85">
        <f t="shared" si="326"/>
        <v>0</v>
      </c>
      <c r="CTG76" s="85">
        <f t="shared" si="326"/>
        <v>0</v>
      </c>
      <c r="CTH76" s="85">
        <f t="shared" si="326"/>
        <v>0</v>
      </c>
      <c r="CTI76" s="85">
        <f t="shared" si="326"/>
        <v>0</v>
      </c>
      <c r="CTJ76" s="85">
        <f t="shared" si="326"/>
        <v>0</v>
      </c>
      <c r="CTK76" s="85">
        <f t="shared" si="326"/>
        <v>0</v>
      </c>
      <c r="CTL76" s="85">
        <f t="shared" si="326"/>
        <v>0</v>
      </c>
      <c r="CTM76" s="85">
        <f t="shared" si="326"/>
        <v>0</v>
      </c>
      <c r="CTN76" s="85">
        <f t="shared" si="326"/>
        <v>0</v>
      </c>
      <c r="CTO76" s="85">
        <f t="shared" si="326"/>
        <v>0</v>
      </c>
      <c r="CTP76" s="85">
        <f t="shared" si="326"/>
        <v>0</v>
      </c>
      <c r="CTQ76" s="85">
        <f t="shared" si="326"/>
        <v>0</v>
      </c>
      <c r="CTR76" s="85">
        <f t="shared" si="326"/>
        <v>0</v>
      </c>
      <c r="CTS76" s="85">
        <f t="shared" si="326"/>
        <v>0</v>
      </c>
      <c r="CTT76" s="85">
        <f t="shared" si="326"/>
        <v>0</v>
      </c>
      <c r="CTU76" s="85">
        <f t="shared" si="326"/>
        <v>0</v>
      </c>
      <c r="CTV76" s="85">
        <f t="shared" si="326"/>
        <v>0</v>
      </c>
      <c r="CTW76" s="85">
        <f t="shared" si="326"/>
        <v>0</v>
      </c>
      <c r="CTX76" s="85">
        <f t="shared" si="326"/>
        <v>0</v>
      </c>
      <c r="CTY76" s="85">
        <f t="shared" si="326"/>
        <v>0</v>
      </c>
      <c r="CTZ76" s="85">
        <f t="shared" si="326"/>
        <v>0</v>
      </c>
      <c r="CUA76" s="85">
        <f t="shared" si="326"/>
        <v>0</v>
      </c>
      <c r="CUB76" s="85">
        <f t="shared" si="326"/>
        <v>0</v>
      </c>
      <c r="CUC76" s="85">
        <f t="shared" si="326"/>
        <v>0</v>
      </c>
      <c r="CUD76" s="85">
        <f t="shared" si="326"/>
        <v>0</v>
      </c>
      <c r="CUE76" s="85">
        <f t="shared" ref="CUE76:CWP76" si="327">CUE74-CUE73</f>
        <v>0</v>
      </c>
      <c r="CUF76" s="85">
        <f t="shared" si="327"/>
        <v>0</v>
      </c>
      <c r="CUG76" s="85">
        <f t="shared" si="327"/>
        <v>0</v>
      </c>
      <c r="CUH76" s="85">
        <f t="shared" si="327"/>
        <v>0</v>
      </c>
      <c r="CUI76" s="85">
        <f t="shared" si="327"/>
        <v>0</v>
      </c>
      <c r="CUJ76" s="85">
        <f t="shared" si="327"/>
        <v>0</v>
      </c>
      <c r="CUK76" s="85">
        <f t="shared" si="327"/>
        <v>0</v>
      </c>
      <c r="CUL76" s="85">
        <f t="shared" si="327"/>
        <v>0</v>
      </c>
      <c r="CUM76" s="85">
        <f t="shared" si="327"/>
        <v>0</v>
      </c>
      <c r="CUN76" s="85">
        <f t="shared" si="327"/>
        <v>0</v>
      </c>
      <c r="CUO76" s="85">
        <f t="shared" si="327"/>
        <v>0</v>
      </c>
      <c r="CUP76" s="85">
        <f t="shared" si="327"/>
        <v>0</v>
      </c>
      <c r="CUQ76" s="85">
        <f t="shared" si="327"/>
        <v>0</v>
      </c>
      <c r="CUR76" s="85">
        <f t="shared" si="327"/>
        <v>0</v>
      </c>
      <c r="CUS76" s="85">
        <f t="shared" si="327"/>
        <v>0</v>
      </c>
      <c r="CUT76" s="85">
        <f t="shared" si="327"/>
        <v>0</v>
      </c>
      <c r="CUU76" s="85">
        <f t="shared" si="327"/>
        <v>0</v>
      </c>
      <c r="CUV76" s="85">
        <f t="shared" si="327"/>
        <v>0</v>
      </c>
      <c r="CUW76" s="85">
        <f t="shared" si="327"/>
        <v>0</v>
      </c>
      <c r="CUX76" s="85">
        <f t="shared" si="327"/>
        <v>0</v>
      </c>
      <c r="CUY76" s="85">
        <f t="shared" si="327"/>
        <v>0</v>
      </c>
      <c r="CUZ76" s="85">
        <f t="shared" si="327"/>
        <v>0</v>
      </c>
      <c r="CVA76" s="85">
        <f t="shared" si="327"/>
        <v>0</v>
      </c>
      <c r="CVB76" s="85">
        <f t="shared" si="327"/>
        <v>0</v>
      </c>
      <c r="CVC76" s="85">
        <f t="shared" si="327"/>
        <v>0</v>
      </c>
      <c r="CVD76" s="85">
        <f t="shared" si="327"/>
        <v>0</v>
      </c>
      <c r="CVE76" s="85">
        <f t="shared" si="327"/>
        <v>0</v>
      </c>
      <c r="CVF76" s="85">
        <f t="shared" si="327"/>
        <v>0</v>
      </c>
      <c r="CVG76" s="85">
        <f t="shared" si="327"/>
        <v>0</v>
      </c>
      <c r="CVH76" s="85">
        <f t="shared" si="327"/>
        <v>0</v>
      </c>
      <c r="CVI76" s="85">
        <f t="shared" si="327"/>
        <v>0</v>
      </c>
      <c r="CVJ76" s="85">
        <f t="shared" si="327"/>
        <v>0</v>
      </c>
      <c r="CVK76" s="85">
        <f t="shared" si="327"/>
        <v>0</v>
      </c>
      <c r="CVL76" s="85">
        <f t="shared" si="327"/>
        <v>0</v>
      </c>
      <c r="CVM76" s="85">
        <f t="shared" si="327"/>
        <v>0</v>
      </c>
      <c r="CVN76" s="85">
        <f t="shared" si="327"/>
        <v>0</v>
      </c>
      <c r="CVO76" s="85">
        <f t="shared" si="327"/>
        <v>0</v>
      </c>
      <c r="CVP76" s="85">
        <f t="shared" si="327"/>
        <v>0</v>
      </c>
      <c r="CVQ76" s="85">
        <f t="shared" si="327"/>
        <v>0</v>
      </c>
      <c r="CVR76" s="85">
        <f t="shared" si="327"/>
        <v>0</v>
      </c>
      <c r="CVS76" s="85">
        <f t="shared" si="327"/>
        <v>0</v>
      </c>
      <c r="CVT76" s="85">
        <f t="shared" si="327"/>
        <v>0</v>
      </c>
      <c r="CVU76" s="85">
        <f t="shared" si="327"/>
        <v>0</v>
      </c>
      <c r="CVV76" s="85">
        <f t="shared" si="327"/>
        <v>0</v>
      </c>
      <c r="CVW76" s="85">
        <f t="shared" si="327"/>
        <v>0</v>
      </c>
      <c r="CVX76" s="85">
        <f t="shared" si="327"/>
        <v>0</v>
      </c>
      <c r="CVY76" s="85">
        <f t="shared" si="327"/>
        <v>0</v>
      </c>
      <c r="CVZ76" s="85">
        <f t="shared" si="327"/>
        <v>0</v>
      </c>
      <c r="CWA76" s="85">
        <f t="shared" si="327"/>
        <v>0</v>
      </c>
      <c r="CWB76" s="85">
        <f t="shared" si="327"/>
        <v>0</v>
      </c>
      <c r="CWC76" s="85">
        <f t="shared" si="327"/>
        <v>0</v>
      </c>
      <c r="CWD76" s="85">
        <f t="shared" si="327"/>
        <v>0</v>
      </c>
      <c r="CWE76" s="85">
        <f t="shared" si="327"/>
        <v>0</v>
      </c>
      <c r="CWF76" s="85">
        <f t="shared" si="327"/>
        <v>0</v>
      </c>
      <c r="CWG76" s="85">
        <f t="shared" si="327"/>
        <v>0</v>
      </c>
      <c r="CWH76" s="85">
        <f t="shared" si="327"/>
        <v>0</v>
      </c>
      <c r="CWI76" s="85">
        <f t="shared" si="327"/>
        <v>0</v>
      </c>
      <c r="CWJ76" s="85">
        <f t="shared" si="327"/>
        <v>0</v>
      </c>
      <c r="CWK76" s="85">
        <f t="shared" si="327"/>
        <v>0</v>
      </c>
      <c r="CWL76" s="85">
        <f t="shared" si="327"/>
        <v>0</v>
      </c>
      <c r="CWM76" s="85">
        <f t="shared" si="327"/>
        <v>0</v>
      </c>
      <c r="CWN76" s="85">
        <f t="shared" si="327"/>
        <v>0</v>
      </c>
      <c r="CWO76" s="85">
        <f t="shared" si="327"/>
        <v>0</v>
      </c>
      <c r="CWP76" s="85">
        <f t="shared" si="327"/>
        <v>0</v>
      </c>
      <c r="CWQ76" s="85">
        <f t="shared" ref="CWQ76:CZB76" si="328">CWQ74-CWQ73</f>
        <v>0</v>
      </c>
      <c r="CWR76" s="85">
        <f t="shared" si="328"/>
        <v>0</v>
      </c>
      <c r="CWS76" s="85">
        <f t="shared" si="328"/>
        <v>0</v>
      </c>
      <c r="CWT76" s="85">
        <f t="shared" si="328"/>
        <v>0</v>
      </c>
      <c r="CWU76" s="85">
        <f t="shared" si="328"/>
        <v>0</v>
      </c>
      <c r="CWV76" s="85">
        <f t="shared" si="328"/>
        <v>0</v>
      </c>
      <c r="CWW76" s="85">
        <f t="shared" si="328"/>
        <v>0</v>
      </c>
      <c r="CWX76" s="85">
        <f t="shared" si="328"/>
        <v>0</v>
      </c>
      <c r="CWY76" s="85">
        <f t="shared" si="328"/>
        <v>0</v>
      </c>
      <c r="CWZ76" s="85">
        <f t="shared" si="328"/>
        <v>0</v>
      </c>
      <c r="CXA76" s="85">
        <f t="shared" si="328"/>
        <v>0</v>
      </c>
      <c r="CXB76" s="85">
        <f t="shared" si="328"/>
        <v>0</v>
      </c>
      <c r="CXC76" s="85">
        <f t="shared" si="328"/>
        <v>0</v>
      </c>
      <c r="CXD76" s="85">
        <f t="shared" si="328"/>
        <v>0</v>
      </c>
      <c r="CXE76" s="85">
        <f t="shared" si="328"/>
        <v>0</v>
      </c>
      <c r="CXF76" s="85">
        <f t="shared" si="328"/>
        <v>0</v>
      </c>
      <c r="CXG76" s="85">
        <f t="shared" si="328"/>
        <v>0</v>
      </c>
      <c r="CXH76" s="85">
        <f t="shared" si="328"/>
        <v>0</v>
      </c>
      <c r="CXI76" s="85">
        <f t="shared" si="328"/>
        <v>0</v>
      </c>
      <c r="CXJ76" s="85">
        <f t="shared" si="328"/>
        <v>0</v>
      </c>
      <c r="CXK76" s="85">
        <f t="shared" si="328"/>
        <v>0</v>
      </c>
      <c r="CXL76" s="85">
        <f t="shared" si="328"/>
        <v>0</v>
      </c>
      <c r="CXM76" s="85">
        <f t="shared" si="328"/>
        <v>0</v>
      </c>
      <c r="CXN76" s="85">
        <f t="shared" si="328"/>
        <v>0</v>
      </c>
      <c r="CXO76" s="85">
        <f t="shared" si="328"/>
        <v>0</v>
      </c>
      <c r="CXP76" s="85">
        <f t="shared" si="328"/>
        <v>0</v>
      </c>
      <c r="CXQ76" s="85">
        <f t="shared" si="328"/>
        <v>0</v>
      </c>
      <c r="CXR76" s="85">
        <f t="shared" si="328"/>
        <v>0</v>
      </c>
      <c r="CXS76" s="85">
        <f t="shared" si="328"/>
        <v>0</v>
      </c>
      <c r="CXT76" s="85">
        <f t="shared" si="328"/>
        <v>0</v>
      </c>
      <c r="CXU76" s="85">
        <f t="shared" si="328"/>
        <v>0</v>
      </c>
      <c r="CXV76" s="85">
        <f t="shared" si="328"/>
        <v>0</v>
      </c>
      <c r="CXW76" s="85">
        <f t="shared" si="328"/>
        <v>0</v>
      </c>
      <c r="CXX76" s="85">
        <f t="shared" si="328"/>
        <v>0</v>
      </c>
      <c r="CXY76" s="85">
        <f t="shared" si="328"/>
        <v>0</v>
      </c>
      <c r="CXZ76" s="85">
        <f t="shared" si="328"/>
        <v>0</v>
      </c>
      <c r="CYA76" s="85">
        <f t="shared" si="328"/>
        <v>0</v>
      </c>
      <c r="CYB76" s="85">
        <f t="shared" si="328"/>
        <v>0</v>
      </c>
      <c r="CYC76" s="85">
        <f t="shared" si="328"/>
        <v>0</v>
      </c>
      <c r="CYD76" s="85">
        <f t="shared" si="328"/>
        <v>0</v>
      </c>
      <c r="CYE76" s="85">
        <f t="shared" si="328"/>
        <v>0</v>
      </c>
      <c r="CYF76" s="85">
        <f t="shared" si="328"/>
        <v>0</v>
      </c>
      <c r="CYG76" s="85">
        <f t="shared" si="328"/>
        <v>0</v>
      </c>
      <c r="CYH76" s="85">
        <f t="shared" si="328"/>
        <v>0</v>
      </c>
      <c r="CYI76" s="85">
        <f t="shared" si="328"/>
        <v>0</v>
      </c>
      <c r="CYJ76" s="85">
        <f t="shared" si="328"/>
        <v>0</v>
      </c>
      <c r="CYK76" s="85">
        <f t="shared" si="328"/>
        <v>0</v>
      </c>
      <c r="CYL76" s="85">
        <f t="shared" si="328"/>
        <v>0</v>
      </c>
      <c r="CYM76" s="85">
        <f t="shared" si="328"/>
        <v>0</v>
      </c>
      <c r="CYN76" s="85">
        <f t="shared" si="328"/>
        <v>0</v>
      </c>
      <c r="CYO76" s="85">
        <f t="shared" si="328"/>
        <v>0</v>
      </c>
      <c r="CYP76" s="85">
        <f t="shared" si="328"/>
        <v>0</v>
      </c>
      <c r="CYQ76" s="85">
        <f t="shared" si="328"/>
        <v>0</v>
      </c>
      <c r="CYR76" s="85">
        <f t="shared" si="328"/>
        <v>0</v>
      </c>
      <c r="CYS76" s="85">
        <f t="shared" si="328"/>
        <v>0</v>
      </c>
      <c r="CYT76" s="85">
        <f t="shared" si="328"/>
        <v>0</v>
      </c>
      <c r="CYU76" s="85">
        <f t="shared" si="328"/>
        <v>0</v>
      </c>
      <c r="CYV76" s="85">
        <f t="shared" si="328"/>
        <v>0</v>
      </c>
      <c r="CYW76" s="85">
        <f t="shared" si="328"/>
        <v>0</v>
      </c>
      <c r="CYX76" s="85">
        <f t="shared" si="328"/>
        <v>0</v>
      </c>
      <c r="CYY76" s="85">
        <f t="shared" si="328"/>
        <v>0</v>
      </c>
      <c r="CYZ76" s="85">
        <f t="shared" si="328"/>
        <v>0</v>
      </c>
      <c r="CZA76" s="85">
        <f t="shared" si="328"/>
        <v>0</v>
      </c>
      <c r="CZB76" s="85">
        <f t="shared" si="328"/>
        <v>0</v>
      </c>
      <c r="CZC76" s="85">
        <f t="shared" ref="CZC76:DBN76" si="329">CZC74-CZC73</f>
        <v>0</v>
      </c>
      <c r="CZD76" s="85">
        <f t="shared" si="329"/>
        <v>0</v>
      </c>
      <c r="CZE76" s="85">
        <f t="shared" si="329"/>
        <v>0</v>
      </c>
      <c r="CZF76" s="85">
        <f t="shared" si="329"/>
        <v>0</v>
      </c>
      <c r="CZG76" s="85">
        <f t="shared" si="329"/>
        <v>0</v>
      </c>
      <c r="CZH76" s="85">
        <f t="shared" si="329"/>
        <v>0</v>
      </c>
      <c r="CZI76" s="85">
        <f t="shared" si="329"/>
        <v>0</v>
      </c>
      <c r="CZJ76" s="85">
        <f t="shared" si="329"/>
        <v>0</v>
      </c>
      <c r="CZK76" s="85">
        <f t="shared" si="329"/>
        <v>0</v>
      </c>
      <c r="CZL76" s="85">
        <f t="shared" si="329"/>
        <v>0</v>
      </c>
      <c r="CZM76" s="85">
        <f t="shared" si="329"/>
        <v>0</v>
      </c>
      <c r="CZN76" s="85">
        <f t="shared" si="329"/>
        <v>0</v>
      </c>
      <c r="CZO76" s="85">
        <f t="shared" si="329"/>
        <v>0</v>
      </c>
      <c r="CZP76" s="85">
        <f t="shared" si="329"/>
        <v>0</v>
      </c>
      <c r="CZQ76" s="85">
        <f t="shared" si="329"/>
        <v>0</v>
      </c>
      <c r="CZR76" s="85">
        <f t="shared" si="329"/>
        <v>0</v>
      </c>
      <c r="CZS76" s="85">
        <f t="shared" si="329"/>
        <v>0</v>
      </c>
      <c r="CZT76" s="85">
        <f t="shared" si="329"/>
        <v>0</v>
      </c>
      <c r="CZU76" s="85">
        <f t="shared" si="329"/>
        <v>0</v>
      </c>
      <c r="CZV76" s="85">
        <f t="shared" si="329"/>
        <v>0</v>
      </c>
      <c r="CZW76" s="85">
        <f t="shared" si="329"/>
        <v>0</v>
      </c>
      <c r="CZX76" s="85">
        <f t="shared" si="329"/>
        <v>0</v>
      </c>
      <c r="CZY76" s="85">
        <f t="shared" si="329"/>
        <v>0</v>
      </c>
      <c r="CZZ76" s="85">
        <f t="shared" si="329"/>
        <v>0</v>
      </c>
      <c r="DAA76" s="85">
        <f t="shared" si="329"/>
        <v>0</v>
      </c>
      <c r="DAB76" s="85">
        <f t="shared" si="329"/>
        <v>0</v>
      </c>
      <c r="DAC76" s="85">
        <f t="shared" si="329"/>
        <v>0</v>
      </c>
      <c r="DAD76" s="85">
        <f t="shared" si="329"/>
        <v>0</v>
      </c>
      <c r="DAE76" s="85">
        <f t="shared" si="329"/>
        <v>0</v>
      </c>
      <c r="DAF76" s="85">
        <f t="shared" si="329"/>
        <v>0</v>
      </c>
      <c r="DAG76" s="85">
        <f t="shared" si="329"/>
        <v>0</v>
      </c>
      <c r="DAH76" s="85">
        <f t="shared" si="329"/>
        <v>0</v>
      </c>
      <c r="DAI76" s="85">
        <f t="shared" si="329"/>
        <v>0</v>
      </c>
      <c r="DAJ76" s="85">
        <f t="shared" si="329"/>
        <v>0</v>
      </c>
      <c r="DAK76" s="85">
        <f t="shared" si="329"/>
        <v>0</v>
      </c>
      <c r="DAL76" s="85">
        <f t="shared" si="329"/>
        <v>0</v>
      </c>
      <c r="DAM76" s="85">
        <f t="shared" si="329"/>
        <v>0</v>
      </c>
      <c r="DAN76" s="85">
        <f t="shared" si="329"/>
        <v>0</v>
      </c>
      <c r="DAO76" s="85">
        <f t="shared" si="329"/>
        <v>0</v>
      </c>
      <c r="DAP76" s="85">
        <f t="shared" si="329"/>
        <v>0</v>
      </c>
      <c r="DAQ76" s="85">
        <f t="shared" si="329"/>
        <v>0</v>
      </c>
      <c r="DAR76" s="85">
        <f t="shared" si="329"/>
        <v>0</v>
      </c>
      <c r="DAS76" s="85">
        <f t="shared" si="329"/>
        <v>0</v>
      </c>
      <c r="DAT76" s="85">
        <f t="shared" si="329"/>
        <v>0</v>
      </c>
      <c r="DAU76" s="85">
        <f t="shared" si="329"/>
        <v>0</v>
      </c>
      <c r="DAV76" s="85">
        <f t="shared" si="329"/>
        <v>0</v>
      </c>
      <c r="DAW76" s="85">
        <f t="shared" si="329"/>
        <v>0</v>
      </c>
      <c r="DAX76" s="85">
        <f t="shared" si="329"/>
        <v>0</v>
      </c>
      <c r="DAY76" s="85">
        <f t="shared" si="329"/>
        <v>0</v>
      </c>
      <c r="DAZ76" s="85">
        <f t="shared" si="329"/>
        <v>0</v>
      </c>
      <c r="DBA76" s="85">
        <f t="shared" si="329"/>
        <v>0</v>
      </c>
      <c r="DBB76" s="85">
        <f t="shared" si="329"/>
        <v>0</v>
      </c>
      <c r="DBC76" s="85">
        <f t="shared" si="329"/>
        <v>0</v>
      </c>
      <c r="DBD76" s="85">
        <f t="shared" si="329"/>
        <v>0</v>
      </c>
      <c r="DBE76" s="85">
        <f t="shared" si="329"/>
        <v>0</v>
      </c>
      <c r="DBF76" s="85">
        <f t="shared" si="329"/>
        <v>0</v>
      </c>
      <c r="DBG76" s="85">
        <f t="shared" si="329"/>
        <v>0</v>
      </c>
      <c r="DBH76" s="85">
        <f t="shared" si="329"/>
        <v>0</v>
      </c>
      <c r="DBI76" s="85">
        <f t="shared" si="329"/>
        <v>0</v>
      </c>
      <c r="DBJ76" s="85">
        <f t="shared" si="329"/>
        <v>0</v>
      </c>
      <c r="DBK76" s="85">
        <f t="shared" si="329"/>
        <v>0</v>
      </c>
      <c r="DBL76" s="85">
        <f t="shared" si="329"/>
        <v>0</v>
      </c>
      <c r="DBM76" s="85">
        <f t="shared" si="329"/>
        <v>0</v>
      </c>
      <c r="DBN76" s="85">
        <f t="shared" si="329"/>
        <v>0</v>
      </c>
      <c r="DBO76" s="85">
        <f t="shared" ref="DBO76:DDZ76" si="330">DBO74-DBO73</f>
        <v>0</v>
      </c>
      <c r="DBP76" s="85">
        <f t="shared" si="330"/>
        <v>0</v>
      </c>
      <c r="DBQ76" s="85">
        <f t="shared" si="330"/>
        <v>0</v>
      </c>
      <c r="DBR76" s="85">
        <f t="shared" si="330"/>
        <v>0</v>
      </c>
      <c r="DBS76" s="85">
        <f t="shared" si="330"/>
        <v>0</v>
      </c>
      <c r="DBT76" s="85">
        <f t="shared" si="330"/>
        <v>0</v>
      </c>
      <c r="DBU76" s="85">
        <f t="shared" si="330"/>
        <v>0</v>
      </c>
      <c r="DBV76" s="85">
        <f t="shared" si="330"/>
        <v>0</v>
      </c>
      <c r="DBW76" s="85">
        <f t="shared" si="330"/>
        <v>0</v>
      </c>
      <c r="DBX76" s="85">
        <f t="shared" si="330"/>
        <v>0</v>
      </c>
      <c r="DBY76" s="85">
        <f t="shared" si="330"/>
        <v>0</v>
      </c>
      <c r="DBZ76" s="85">
        <f t="shared" si="330"/>
        <v>0</v>
      </c>
      <c r="DCA76" s="85">
        <f t="shared" si="330"/>
        <v>0</v>
      </c>
      <c r="DCB76" s="85">
        <f t="shared" si="330"/>
        <v>0</v>
      </c>
      <c r="DCC76" s="85">
        <f t="shared" si="330"/>
        <v>0</v>
      </c>
      <c r="DCD76" s="85">
        <f t="shared" si="330"/>
        <v>0</v>
      </c>
      <c r="DCE76" s="85">
        <f t="shared" si="330"/>
        <v>0</v>
      </c>
      <c r="DCF76" s="85">
        <f t="shared" si="330"/>
        <v>0</v>
      </c>
      <c r="DCG76" s="85">
        <f t="shared" si="330"/>
        <v>0</v>
      </c>
      <c r="DCH76" s="85">
        <f t="shared" si="330"/>
        <v>0</v>
      </c>
      <c r="DCI76" s="85">
        <f t="shared" si="330"/>
        <v>0</v>
      </c>
      <c r="DCJ76" s="85">
        <f t="shared" si="330"/>
        <v>0</v>
      </c>
      <c r="DCK76" s="85">
        <f t="shared" si="330"/>
        <v>0</v>
      </c>
      <c r="DCL76" s="85">
        <f t="shared" si="330"/>
        <v>0</v>
      </c>
      <c r="DCM76" s="85">
        <f t="shared" si="330"/>
        <v>0</v>
      </c>
      <c r="DCN76" s="85">
        <f t="shared" si="330"/>
        <v>0</v>
      </c>
      <c r="DCO76" s="85">
        <f t="shared" si="330"/>
        <v>0</v>
      </c>
      <c r="DCP76" s="85">
        <f t="shared" si="330"/>
        <v>0</v>
      </c>
      <c r="DCQ76" s="85">
        <f t="shared" si="330"/>
        <v>0</v>
      </c>
      <c r="DCR76" s="85">
        <f t="shared" si="330"/>
        <v>0</v>
      </c>
      <c r="DCS76" s="85">
        <f t="shared" si="330"/>
        <v>0</v>
      </c>
      <c r="DCT76" s="85">
        <f t="shared" si="330"/>
        <v>0</v>
      </c>
      <c r="DCU76" s="85">
        <f t="shared" si="330"/>
        <v>0</v>
      </c>
      <c r="DCV76" s="85">
        <f t="shared" si="330"/>
        <v>0</v>
      </c>
      <c r="DCW76" s="85">
        <f t="shared" si="330"/>
        <v>0</v>
      </c>
      <c r="DCX76" s="85">
        <f t="shared" si="330"/>
        <v>0</v>
      </c>
      <c r="DCY76" s="85">
        <f t="shared" si="330"/>
        <v>0</v>
      </c>
      <c r="DCZ76" s="85">
        <f t="shared" si="330"/>
        <v>0</v>
      </c>
      <c r="DDA76" s="85">
        <f t="shared" si="330"/>
        <v>0</v>
      </c>
      <c r="DDB76" s="85">
        <f t="shared" si="330"/>
        <v>0</v>
      </c>
      <c r="DDC76" s="85">
        <f t="shared" si="330"/>
        <v>0</v>
      </c>
      <c r="DDD76" s="85">
        <f t="shared" si="330"/>
        <v>0</v>
      </c>
      <c r="DDE76" s="85">
        <f t="shared" si="330"/>
        <v>0</v>
      </c>
      <c r="DDF76" s="85">
        <f t="shared" si="330"/>
        <v>0</v>
      </c>
      <c r="DDG76" s="85">
        <f t="shared" si="330"/>
        <v>0</v>
      </c>
      <c r="DDH76" s="85">
        <f t="shared" si="330"/>
        <v>0</v>
      </c>
      <c r="DDI76" s="85">
        <f t="shared" si="330"/>
        <v>0</v>
      </c>
      <c r="DDJ76" s="85">
        <f t="shared" si="330"/>
        <v>0</v>
      </c>
      <c r="DDK76" s="85">
        <f t="shared" si="330"/>
        <v>0</v>
      </c>
      <c r="DDL76" s="85">
        <f t="shared" si="330"/>
        <v>0</v>
      </c>
      <c r="DDM76" s="85">
        <f t="shared" si="330"/>
        <v>0</v>
      </c>
      <c r="DDN76" s="85">
        <f t="shared" si="330"/>
        <v>0</v>
      </c>
      <c r="DDO76" s="85">
        <f t="shared" si="330"/>
        <v>0</v>
      </c>
      <c r="DDP76" s="85">
        <f t="shared" si="330"/>
        <v>0</v>
      </c>
      <c r="DDQ76" s="85">
        <f t="shared" si="330"/>
        <v>0</v>
      </c>
      <c r="DDR76" s="85">
        <f t="shared" si="330"/>
        <v>0</v>
      </c>
      <c r="DDS76" s="85">
        <f t="shared" si="330"/>
        <v>0</v>
      </c>
      <c r="DDT76" s="85">
        <f t="shared" si="330"/>
        <v>0</v>
      </c>
      <c r="DDU76" s="85">
        <f t="shared" si="330"/>
        <v>0</v>
      </c>
      <c r="DDV76" s="85">
        <f t="shared" si="330"/>
        <v>0</v>
      </c>
      <c r="DDW76" s="85">
        <f t="shared" si="330"/>
        <v>0</v>
      </c>
      <c r="DDX76" s="85">
        <f t="shared" si="330"/>
        <v>0</v>
      </c>
      <c r="DDY76" s="85">
        <f t="shared" si="330"/>
        <v>0</v>
      </c>
      <c r="DDZ76" s="85">
        <f t="shared" si="330"/>
        <v>0</v>
      </c>
      <c r="DEA76" s="85">
        <f t="shared" ref="DEA76:DGL76" si="331">DEA74-DEA73</f>
        <v>0</v>
      </c>
      <c r="DEB76" s="85">
        <f t="shared" si="331"/>
        <v>0</v>
      </c>
      <c r="DEC76" s="85">
        <f t="shared" si="331"/>
        <v>0</v>
      </c>
      <c r="DED76" s="85">
        <f t="shared" si="331"/>
        <v>0</v>
      </c>
      <c r="DEE76" s="85">
        <f t="shared" si="331"/>
        <v>0</v>
      </c>
      <c r="DEF76" s="85">
        <f t="shared" si="331"/>
        <v>0</v>
      </c>
      <c r="DEG76" s="85">
        <f t="shared" si="331"/>
        <v>0</v>
      </c>
      <c r="DEH76" s="85">
        <f t="shared" si="331"/>
        <v>0</v>
      </c>
      <c r="DEI76" s="85">
        <f t="shared" si="331"/>
        <v>0</v>
      </c>
      <c r="DEJ76" s="85">
        <f t="shared" si="331"/>
        <v>0</v>
      </c>
      <c r="DEK76" s="85">
        <f t="shared" si="331"/>
        <v>0</v>
      </c>
      <c r="DEL76" s="85">
        <f t="shared" si="331"/>
        <v>0</v>
      </c>
      <c r="DEM76" s="85">
        <f t="shared" si="331"/>
        <v>0</v>
      </c>
      <c r="DEN76" s="85">
        <f t="shared" si="331"/>
        <v>0</v>
      </c>
      <c r="DEO76" s="85">
        <f t="shared" si="331"/>
        <v>0</v>
      </c>
      <c r="DEP76" s="85">
        <f t="shared" si="331"/>
        <v>0</v>
      </c>
      <c r="DEQ76" s="85">
        <f t="shared" si="331"/>
        <v>0</v>
      </c>
      <c r="DER76" s="85">
        <f t="shared" si="331"/>
        <v>0</v>
      </c>
      <c r="DES76" s="85">
        <f t="shared" si="331"/>
        <v>0</v>
      </c>
      <c r="DET76" s="85">
        <f t="shared" si="331"/>
        <v>0</v>
      </c>
      <c r="DEU76" s="85">
        <f t="shared" si="331"/>
        <v>0</v>
      </c>
      <c r="DEV76" s="85">
        <f t="shared" si="331"/>
        <v>0</v>
      </c>
      <c r="DEW76" s="85">
        <f t="shared" si="331"/>
        <v>0</v>
      </c>
      <c r="DEX76" s="85">
        <f t="shared" si="331"/>
        <v>0</v>
      </c>
      <c r="DEY76" s="85">
        <f t="shared" si="331"/>
        <v>0</v>
      </c>
      <c r="DEZ76" s="85">
        <f t="shared" si="331"/>
        <v>0</v>
      </c>
      <c r="DFA76" s="85">
        <f t="shared" si="331"/>
        <v>0</v>
      </c>
      <c r="DFB76" s="85">
        <f t="shared" si="331"/>
        <v>0</v>
      </c>
      <c r="DFC76" s="85">
        <f t="shared" si="331"/>
        <v>0</v>
      </c>
      <c r="DFD76" s="85">
        <f t="shared" si="331"/>
        <v>0</v>
      </c>
      <c r="DFE76" s="85">
        <f t="shared" si="331"/>
        <v>0</v>
      </c>
      <c r="DFF76" s="85">
        <f t="shared" si="331"/>
        <v>0</v>
      </c>
      <c r="DFG76" s="85">
        <f t="shared" si="331"/>
        <v>0</v>
      </c>
      <c r="DFH76" s="85">
        <f t="shared" si="331"/>
        <v>0</v>
      </c>
      <c r="DFI76" s="85">
        <f t="shared" si="331"/>
        <v>0</v>
      </c>
      <c r="DFJ76" s="85">
        <f t="shared" si="331"/>
        <v>0</v>
      </c>
      <c r="DFK76" s="85">
        <f t="shared" si="331"/>
        <v>0</v>
      </c>
      <c r="DFL76" s="85">
        <f t="shared" si="331"/>
        <v>0</v>
      </c>
      <c r="DFM76" s="85">
        <f t="shared" si="331"/>
        <v>0</v>
      </c>
      <c r="DFN76" s="85">
        <f t="shared" si="331"/>
        <v>0</v>
      </c>
      <c r="DFO76" s="85">
        <f t="shared" si="331"/>
        <v>0</v>
      </c>
      <c r="DFP76" s="85">
        <f t="shared" si="331"/>
        <v>0</v>
      </c>
      <c r="DFQ76" s="85">
        <f t="shared" si="331"/>
        <v>0</v>
      </c>
      <c r="DFR76" s="85">
        <f t="shared" si="331"/>
        <v>0</v>
      </c>
      <c r="DFS76" s="85">
        <f t="shared" si="331"/>
        <v>0</v>
      </c>
      <c r="DFT76" s="85">
        <f t="shared" si="331"/>
        <v>0</v>
      </c>
      <c r="DFU76" s="85">
        <f t="shared" si="331"/>
        <v>0</v>
      </c>
      <c r="DFV76" s="85">
        <f t="shared" si="331"/>
        <v>0</v>
      </c>
      <c r="DFW76" s="85">
        <f t="shared" si="331"/>
        <v>0</v>
      </c>
      <c r="DFX76" s="85">
        <f t="shared" si="331"/>
        <v>0</v>
      </c>
      <c r="DFY76" s="85">
        <f t="shared" si="331"/>
        <v>0</v>
      </c>
      <c r="DFZ76" s="85">
        <f t="shared" si="331"/>
        <v>0</v>
      </c>
      <c r="DGA76" s="85">
        <f t="shared" si="331"/>
        <v>0</v>
      </c>
      <c r="DGB76" s="85">
        <f t="shared" si="331"/>
        <v>0</v>
      </c>
      <c r="DGC76" s="85">
        <f t="shared" si="331"/>
        <v>0</v>
      </c>
      <c r="DGD76" s="85">
        <f t="shared" si="331"/>
        <v>0</v>
      </c>
      <c r="DGE76" s="85">
        <f t="shared" si="331"/>
        <v>0</v>
      </c>
      <c r="DGF76" s="85">
        <f t="shared" si="331"/>
        <v>0</v>
      </c>
      <c r="DGG76" s="85">
        <f t="shared" si="331"/>
        <v>0</v>
      </c>
      <c r="DGH76" s="85">
        <f t="shared" si="331"/>
        <v>0</v>
      </c>
      <c r="DGI76" s="85">
        <f t="shared" si="331"/>
        <v>0</v>
      </c>
      <c r="DGJ76" s="85">
        <f t="shared" si="331"/>
        <v>0</v>
      </c>
      <c r="DGK76" s="85">
        <f t="shared" si="331"/>
        <v>0</v>
      </c>
      <c r="DGL76" s="85">
        <f t="shared" si="331"/>
        <v>0</v>
      </c>
      <c r="DGM76" s="85">
        <f t="shared" ref="DGM76:DIX76" si="332">DGM74-DGM73</f>
        <v>0</v>
      </c>
      <c r="DGN76" s="85">
        <f t="shared" si="332"/>
        <v>0</v>
      </c>
      <c r="DGO76" s="85">
        <f t="shared" si="332"/>
        <v>0</v>
      </c>
      <c r="DGP76" s="85">
        <f t="shared" si="332"/>
        <v>0</v>
      </c>
      <c r="DGQ76" s="85">
        <f t="shared" si="332"/>
        <v>0</v>
      </c>
      <c r="DGR76" s="85">
        <f t="shared" si="332"/>
        <v>0</v>
      </c>
      <c r="DGS76" s="85">
        <f t="shared" si="332"/>
        <v>0</v>
      </c>
      <c r="DGT76" s="85">
        <f t="shared" si="332"/>
        <v>0</v>
      </c>
      <c r="DGU76" s="85">
        <f t="shared" si="332"/>
        <v>0</v>
      </c>
      <c r="DGV76" s="85">
        <f t="shared" si="332"/>
        <v>0</v>
      </c>
      <c r="DGW76" s="85">
        <f t="shared" si="332"/>
        <v>0</v>
      </c>
      <c r="DGX76" s="85">
        <f t="shared" si="332"/>
        <v>0</v>
      </c>
      <c r="DGY76" s="85">
        <f t="shared" si="332"/>
        <v>0</v>
      </c>
      <c r="DGZ76" s="85">
        <f t="shared" si="332"/>
        <v>0</v>
      </c>
      <c r="DHA76" s="85">
        <f t="shared" si="332"/>
        <v>0</v>
      </c>
      <c r="DHB76" s="85">
        <f t="shared" si="332"/>
        <v>0</v>
      </c>
      <c r="DHC76" s="85">
        <f t="shared" si="332"/>
        <v>0</v>
      </c>
      <c r="DHD76" s="85">
        <f t="shared" si="332"/>
        <v>0</v>
      </c>
      <c r="DHE76" s="85">
        <f t="shared" si="332"/>
        <v>0</v>
      </c>
      <c r="DHF76" s="85">
        <f t="shared" si="332"/>
        <v>0</v>
      </c>
      <c r="DHG76" s="85">
        <f t="shared" si="332"/>
        <v>0</v>
      </c>
      <c r="DHH76" s="85">
        <f t="shared" si="332"/>
        <v>0</v>
      </c>
      <c r="DHI76" s="85">
        <f t="shared" si="332"/>
        <v>0</v>
      </c>
      <c r="DHJ76" s="85">
        <f t="shared" si="332"/>
        <v>0</v>
      </c>
      <c r="DHK76" s="85">
        <f t="shared" si="332"/>
        <v>0</v>
      </c>
      <c r="DHL76" s="85">
        <f t="shared" si="332"/>
        <v>0</v>
      </c>
      <c r="DHM76" s="85">
        <f t="shared" si="332"/>
        <v>0</v>
      </c>
      <c r="DHN76" s="85">
        <f t="shared" si="332"/>
        <v>0</v>
      </c>
      <c r="DHO76" s="85">
        <f t="shared" si="332"/>
        <v>0</v>
      </c>
      <c r="DHP76" s="85">
        <f t="shared" si="332"/>
        <v>0</v>
      </c>
      <c r="DHQ76" s="85">
        <f t="shared" si="332"/>
        <v>0</v>
      </c>
      <c r="DHR76" s="85">
        <f t="shared" si="332"/>
        <v>0</v>
      </c>
      <c r="DHS76" s="85">
        <f t="shared" si="332"/>
        <v>0</v>
      </c>
      <c r="DHT76" s="85">
        <f t="shared" si="332"/>
        <v>0</v>
      </c>
      <c r="DHU76" s="85">
        <f t="shared" si="332"/>
        <v>0</v>
      </c>
      <c r="DHV76" s="85">
        <f t="shared" si="332"/>
        <v>0</v>
      </c>
      <c r="DHW76" s="85">
        <f t="shared" si="332"/>
        <v>0</v>
      </c>
      <c r="DHX76" s="85">
        <f t="shared" si="332"/>
        <v>0</v>
      </c>
      <c r="DHY76" s="85">
        <f t="shared" si="332"/>
        <v>0</v>
      </c>
      <c r="DHZ76" s="85">
        <f t="shared" si="332"/>
        <v>0</v>
      </c>
      <c r="DIA76" s="85">
        <f t="shared" si="332"/>
        <v>0</v>
      </c>
      <c r="DIB76" s="85">
        <f t="shared" si="332"/>
        <v>0</v>
      </c>
      <c r="DIC76" s="85">
        <f t="shared" si="332"/>
        <v>0</v>
      </c>
      <c r="DID76" s="85">
        <f t="shared" si="332"/>
        <v>0</v>
      </c>
      <c r="DIE76" s="85">
        <f t="shared" si="332"/>
        <v>0</v>
      </c>
      <c r="DIF76" s="85">
        <f t="shared" si="332"/>
        <v>0</v>
      </c>
      <c r="DIG76" s="85">
        <f t="shared" si="332"/>
        <v>0</v>
      </c>
      <c r="DIH76" s="85">
        <f t="shared" si="332"/>
        <v>0</v>
      </c>
      <c r="DII76" s="85">
        <f t="shared" si="332"/>
        <v>0</v>
      </c>
      <c r="DIJ76" s="85">
        <f t="shared" si="332"/>
        <v>0</v>
      </c>
      <c r="DIK76" s="85">
        <f t="shared" si="332"/>
        <v>0</v>
      </c>
      <c r="DIL76" s="85">
        <f t="shared" si="332"/>
        <v>0</v>
      </c>
      <c r="DIM76" s="85">
        <f t="shared" si="332"/>
        <v>0</v>
      </c>
      <c r="DIN76" s="85">
        <f t="shared" si="332"/>
        <v>0</v>
      </c>
      <c r="DIO76" s="85">
        <f t="shared" si="332"/>
        <v>0</v>
      </c>
      <c r="DIP76" s="85">
        <f t="shared" si="332"/>
        <v>0</v>
      </c>
      <c r="DIQ76" s="85">
        <f t="shared" si="332"/>
        <v>0</v>
      </c>
      <c r="DIR76" s="85">
        <f t="shared" si="332"/>
        <v>0</v>
      </c>
      <c r="DIS76" s="85">
        <f t="shared" si="332"/>
        <v>0</v>
      </c>
      <c r="DIT76" s="85">
        <f t="shared" si="332"/>
        <v>0</v>
      </c>
      <c r="DIU76" s="85">
        <f t="shared" si="332"/>
        <v>0</v>
      </c>
      <c r="DIV76" s="85">
        <f t="shared" si="332"/>
        <v>0</v>
      </c>
      <c r="DIW76" s="85">
        <f t="shared" si="332"/>
        <v>0</v>
      </c>
      <c r="DIX76" s="85">
        <f t="shared" si="332"/>
        <v>0</v>
      </c>
      <c r="DIY76" s="85">
        <f t="shared" ref="DIY76:DLJ76" si="333">DIY74-DIY73</f>
        <v>0</v>
      </c>
      <c r="DIZ76" s="85">
        <f t="shared" si="333"/>
        <v>0</v>
      </c>
      <c r="DJA76" s="85">
        <f t="shared" si="333"/>
        <v>0</v>
      </c>
      <c r="DJB76" s="85">
        <f t="shared" si="333"/>
        <v>0</v>
      </c>
      <c r="DJC76" s="85">
        <f t="shared" si="333"/>
        <v>0</v>
      </c>
      <c r="DJD76" s="85">
        <f t="shared" si="333"/>
        <v>0</v>
      </c>
      <c r="DJE76" s="85">
        <f t="shared" si="333"/>
        <v>0</v>
      </c>
      <c r="DJF76" s="85">
        <f t="shared" si="333"/>
        <v>0</v>
      </c>
      <c r="DJG76" s="85">
        <f t="shared" si="333"/>
        <v>0</v>
      </c>
      <c r="DJH76" s="85">
        <f t="shared" si="333"/>
        <v>0</v>
      </c>
      <c r="DJI76" s="85">
        <f t="shared" si="333"/>
        <v>0</v>
      </c>
      <c r="DJJ76" s="85">
        <f t="shared" si="333"/>
        <v>0</v>
      </c>
      <c r="DJK76" s="85">
        <f t="shared" si="333"/>
        <v>0</v>
      </c>
      <c r="DJL76" s="85">
        <f t="shared" si="333"/>
        <v>0</v>
      </c>
      <c r="DJM76" s="85">
        <f t="shared" si="333"/>
        <v>0</v>
      </c>
      <c r="DJN76" s="85">
        <f t="shared" si="333"/>
        <v>0</v>
      </c>
      <c r="DJO76" s="85">
        <f t="shared" si="333"/>
        <v>0</v>
      </c>
      <c r="DJP76" s="85">
        <f t="shared" si="333"/>
        <v>0</v>
      </c>
      <c r="DJQ76" s="85">
        <f t="shared" si="333"/>
        <v>0</v>
      </c>
      <c r="DJR76" s="85">
        <f t="shared" si="333"/>
        <v>0</v>
      </c>
      <c r="DJS76" s="85">
        <f t="shared" si="333"/>
        <v>0</v>
      </c>
      <c r="DJT76" s="85">
        <f t="shared" si="333"/>
        <v>0</v>
      </c>
      <c r="DJU76" s="85">
        <f t="shared" si="333"/>
        <v>0</v>
      </c>
      <c r="DJV76" s="85">
        <f t="shared" si="333"/>
        <v>0</v>
      </c>
      <c r="DJW76" s="85">
        <f t="shared" si="333"/>
        <v>0</v>
      </c>
      <c r="DJX76" s="85">
        <f t="shared" si="333"/>
        <v>0</v>
      </c>
      <c r="DJY76" s="85">
        <f t="shared" si="333"/>
        <v>0</v>
      </c>
      <c r="DJZ76" s="85">
        <f t="shared" si="333"/>
        <v>0</v>
      </c>
      <c r="DKA76" s="85">
        <f t="shared" si="333"/>
        <v>0</v>
      </c>
      <c r="DKB76" s="85">
        <f t="shared" si="333"/>
        <v>0</v>
      </c>
      <c r="DKC76" s="85">
        <f t="shared" si="333"/>
        <v>0</v>
      </c>
      <c r="DKD76" s="85">
        <f t="shared" si="333"/>
        <v>0</v>
      </c>
      <c r="DKE76" s="85">
        <f t="shared" si="333"/>
        <v>0</v>
      </c>
      <c r="DKF76" s="85">
        <f t="shared" si="333"/>
        <v>0</v>
      </c>
      <c r="DKG76" s="85">
        <f t="shared" si="333"/>
        <v>0</v>
      </c>
      <c r="DKH76" s="85">
        <f t="shared" si="333"/>
        <v>0</v>
      </c>
      <c r="DKI76" s="85">
        <f t="shared" si="333"/>
        <v>0</v>
      </c>
      <c r="DKJ76" s="85">
        <f t="shared" si="333"/>
        <v>0</v>
      </c>
      <c r="DKK76" s="85">
        <f t="shared" si="333"/>
        <v>0</v>
      </c>
      <c r="DKL76" s="85">
        <f t="shared" si="333"/>
        <v>0</v>
      </c>
      <c r="DKM76" s="85">
        <f t="shared" si="333"/>
        <v>0</v>
      </c>
      <c r="DKN76" s="85">
        <f t="shared" si="333"/>
        <v>0</v>
      </c>
      <c r="DKO76" s="85">
        <f t="shared" si="333"/>
        <v>0</v>
      </c>
      <c r="DKP76" s="85">
        <f t="shared" si="333"/>
        <v>0</v>
      </c>
      <c r="DKQ76" s="85">
        <f t="shared" si="333"/>
        <v>0</v>
      </c>
      <c r="DKR76" s="85">
        <f t="shared" si="333"/>
        <v>0</v>
      </c>
      <c r="DKS76" s="85">
        <f t="shared" si="333"/>
        <v>0</v>
      </c>
      <c r="DKT76" s="85">
        <f t="shared" si="333"/>
        <v>0</v>
      </c>
      <c r="DKU76" s="85">
        <f t="shared" si="333"/>
        <v>0</v>
      </c>
      <c r="DKV76" s="85">
        <f t="shared" si="333"/>
        <v>0</v>
      </c>
      <c r="DKW76" s="85">
        <f t="shared" si="333"/>
        <v>0</v>
      </c>
      <c r="DKX76" s="85">
        <f t="shared" si="333"/>
        <v>0</v>
      </c>
      <c r="DKY76" s="85">
        <f t="shared" si="333"/>
        <v>0</v>
      </c>
      <c r="DKZ76" s="85">
        <f t="shared" si="333"/>
        <v>0</v>
      </c>
      <c r="DLA76" s="85">
        <f t="shared" si="333"/>
        <v>0</v>
      </c>
      <c r="DLB76" s="85">
        <f t="shared" si="333"/>
        <v>0</v>
      </c>
      <c r="DLC76" s="85">
        <f t="shared" si="333"/>
        <v>0</v>
      </c>
      <c r="DLD76" s="85">
        <f t="shared" si="333"/>
        <v>0</v>
      </c>
      <c r="DLE76" s="85">
        <f t="shared" si="333"/>
        <v>0</v>
      </c>
      <c r="DLF76" s="85">
        <f t="shared" si="333"/>
        <v>0</v>
      </c>
      <c r="DLG76" s="85">
        <f t="shared" si="333"/>
        <v>0</v>
      </c>
      <c r="DLH76" s="85">
        <f t="shared" si="333"/>
        <v>0</v>
      </c>
      <c r="DLI76" s="85">
        <f t="shared" si="333"/>
        <v>0</v>
      </c>
      <c r="DLJ76" s="85">
        <f t="shared" si="333"/>
        <v>0</v>
      </c>
      <c r="DLK76" s="85">
        <f t="shared" ref="DLK76:DNV76" si="334">DLK74-DLK73</f>
        <v>0</v>
      </c>
      <c r="DLL76" s="85">
        <f t="shared" si="334"/>
        <v>0</v>
      </c>
      <c r="DLM76" s="85">
        <f t="shared" si="334"/>
        <v>0</v>
      </c>
      <c r="DLN76" s="85">
        <f t="shared" si="334"/>
        <v>0</v>
      </c>
      <c r="DLO76" s="85">
        <f t="shared" si="334"/>
        <v>0</v>
      </c>
      <c r="DLP76" s="85">
        <f t="shared" si="334"/>
        <v>0</v>
      </c>
      <c r="DLQ76" s="85">
        <f t="shared" si="334"/>
        <v>0</v>
      </c>
      <c r="DLR76" s="85">
        <f t="shared" si="334"/>
        <v>0</v>
      </c>
      <c r="DLS76" s="85">
        <f t="shared" si="334"/>
        <v>0</v>
      </c>
      <c r="DLT76" s="85">
        <f t="shared" si="334"/>
        <v>0</v>
      </c>
      <c r="DLU76" s="85">
        <f t="shared" si="334"/>
        <v>0</v>
      </c>
      <c r="DLV76" s="85">
        <f t="shared" si="334"/>
        <v>0</v>
      </c>
      <c r="DLW76" s="85">
        <f t="shared" si="334"/>
        <v>0</v>
      </c>
      <c r="DLX76" s="85">
        <f t="shared" si="334"/>
        <v>0</v>
      </c>
      <c r="DLY76" s="85">
        <f t="shared" si="334"/>
        <v>0</v>
      </c>
      <c r="DLZ76" s="85">
        <f t="shared" si="334"/>
        <v>0</v>
      </c>
      <c r="DMA76" s="85">
        <f t="shared" si="334"/>
        <v>0</v>
      </c>
      <c r="DMB76" s="85">
        <f t="shared" si="334"/>
        <v>0</v>
      </c>
      <c r="DMC76" s="85">
        <f t="shared" si="334"/>
        <v>0</v>
      </c>
      <c r="DMD76" s="85">
        <f t="shared" si="334"/>
        <v>0</v>
      </c>
      <c r="DME76" s="85">
        <f t="shared" si="334"/>
        <v>0</v>
      </c>
      <c r="DMF76" s="85">
        <f t="shared" si="334"/>
        <v>0</v>
      </c>
      <c r="DMG76" s="85">
        <f t="shared" si="334"/>
        <v>0</v>
      </c>
      <c r="DMH76" s="85">
        <f t="shared" si="334"/>
        <v>0</v>
      </c>
      <c r="DMI76" s="85">
        <f t="shared" si="334"/>
        <v>0</v>
      </c>
      <c r="DMJ76" s="85">
        <f t="shared" si="334"/>
        <v>0</v>
      </c>
      <c r="DMK76" s="85">
        <f t="shared" si="334"/>
        <v>0</v>
      </c>
      <c r="DML76" s="85">
        <f t="shared" si="334"/>
        <v>0</v>
      </c>
      <c r="DMM76" s="85">
        <f t="shared" si="334"/>
        <v>0</v>
      </c>
      <c r="DMN76" s="85">
        <f t="shared" si="334"/>
        <v>0</v>
      </c>
      <c r="DMO76" s="85">
        <f t="shared" si="334"/>
        <v>0</v>
      </c>
      <c r="DMP76" s="85">
        <f t="shared" si="334"/>
        <v>0</v>
      </c>
      <c r="DMQ76" s="85">
        <f t="shared" si="334"/>
        <v>0</v>
      </c>
      <c r="DMR76" s="85">
        <f t="shared" si="334"/>
        <v>0</v>
      </c>
      <c r="DMS76" s="85">
        <f t="shared" si="334"/>
        <v>0</v>
      </c>
      <c r="DMT76" s="85">
        <f t="shared" si="334"/>
        <v>0</v>
      </c>
      <c r="DMU76" s="85">
        <f t="shared" si="334"/>
        <v>0</v>
      </c>
      <c r="DMV76" s="85">
        <f t="shared" si="334"/>
        <v>0</v>
      </c>
      <c r="DMW76" s="85">
        <f t="shared" si="334"/>
        <v>0</v>
      </c>
      <c r="DMX76" s="85">
        <f t="shared" si="334"/>
        <v>0</v>
      </c>
      <c r="DMY76" s="85">
        <f t="shared" si="334"/>
        <v>0</v>
      </c>
      <c r="DMZ76" s="85">
        <f t="shared" si="334"/>
        <v>0</v>
      </c>
      <c r="DNA76" s="85">
        <f t="shared" si="334"/>
        <v>0</v>
      </c>
      <c r="DNB76" s="85">
        <f t="shared" si="334"/>
        <v>0</v>
      </c>
      <c r="DNC76" s="85">
        <f t="shared" si="334"/>
        <v>0</v>
      </c>
      <c r="DND76" s="85">
        <f t="shared" si="334"/>
        <v>0</v>
      </c>
      <c r="DNE76" s="85">
        <f t="shared" si="334"/>
        <v>0</v>
      </c>
      <c r="DNF76" s="85">
        <f t="shared" si="334"/>
        <v>0</v>
      </c>
      <c r="DNG76" s="85">
        <f t="shared" si="334"/>
        <v>0</v>
      </c>
      <c r="DNH76" s="85">
        <f t="shared" si="334"/>
        <v>0</v>
      </c>
      <c r="DNI76" s="85">
        <f t="shared" si="334"/>
        <v>0</v>
      </c>
      <c r="DNJ76" s="85">
        <f t="shared" si="334"/>
        <v>0</v>
      </c>
      <c r="DNK76" s="85">
        <f t="shared" si="334"/>
        <v>0</v>
      </c>
      <c r="DNL76" s="85">
        <f t="shared" si="334"/>
        <v>0</v>
      </c>
      <c r="DNM76" s="85">
        <f t="shared" si="334"/>
        <v>0</v>
      </c>
      <c r="DNN76" s="85">
        <f t="shared" si="334"/>
        <v>0</v>
      </c>
      <c r="DNO76" s="85">
        <f t="shared" si="334"/>
        <v>0</v>
      </c>
      <c r="DNP76" s="85">
        <f t="shared" si="334"/>
        <v>0</v>
      </c>
      <c r="DNQ76" s="85">
        <f t="shared" si="334"/>
        <v>0</v>
      </c>
      <c r="DNR76" s="85">
        <f t="shared" si="334"/>
        <v>0</v>
      </c>
      <c r="DNS76" s="85">
        <f t="shared" si="334"/>
        <v>0</v>
      </c>
      <c r="DNT76" s="85">
        <f t="shared" si="334"/>
        <v>0</v>
      </c>
      <c r="DNU76" s="85">
        <f t="shared" si="334"/>
        <v>0</v>
      </c>
      <c r="DNV76" s="85">
        <f t="shared" si="334"/>
        <v>0</v>
      </c>
      <c r="DNW76" s="85">
        <f t="shared" ref="DNW76:DQH76" si="335">DNW74-DNW73</f>
        <v>0</v>
      </c>
      <c r="DNX76" s="85">
        <f t="shared" si="335"/>
        <v>0</v>
      </c>
      <c r="DNY76" s="85">
        <f t="shared" si="335"/>
        <v>0</v>
      </c>
      <c r="DNZ76" s="85">
        <f t="shared" si="335"/>
        <v>0</v>
      </c>
      <c r="DOA76" s="85">
        <f t="shared" si="335"/>
        <v>0</v>
      </c>
      <c r="DOB76" s="85">
        <f t="shared" si="335"/>
        <v>0</v>
      </c>
      <c r="DOC76" s="85">
        <f t="shared" si="335"/>
        <v>0</v>
      </c>
      <c r="DOD76" s="85">
        <f t="shared" si="335"/>
        <v>0</v>
      </c>
      <c r="DOE76" s="85">
        <f t="shared" si="335"/>
        <v>0</v>
      </c>
      <c r="DOF76" s="85">
        <f t="shared" si="335"/>
        <v>0</v>
      </c>
      <c r="DOG76" s="85">
        <f t="shared" si="335"/>
        <v>0</v>
      </c>
      <c r="DOH76" s="85">
        <f t="shared" si="335"/>
        <v>0</v>
      </c>
      <c r="DOI76" s="85">
        <f t="shared" si="335"/>
        <v>0</v>
      </c>
      <c r="DOJ76" s="85">
        <f t="shared" si="335"/>
        <v>0</v>
      </c>
      <c r="DOK76" s="85">
        <f t="shared" si="335"/>
        <v>0</v>
      </c>
      <c r="DOL76" s="85">
        <f t="shared" si="335"/>
        <v>0</v>
      </c>
      <c r="DOM76" s="85">
        <f t="shared" si="335"/>
        <v>0</v>
      </c>
      <c r="DON76" s="85">
        <f t="shared" si="335"/>
        <v>0</v>
      </c>
      <c r="DOO76" s="85">
        <f t="shared" si="335"/>
        <v>0</v>
      </c>
      <c r="DOP76" s="85">
        <f t="shared" si="335"/>
        <v>0</v>
      </c>
      <c r="DOQ76" s="85">
        <f t="shared" si="335"/>
        <v>0</v>
      </c>
      <c r="DOR76" s="85">
        <f t="shared" si="335"/>
        <v>0</v>
      </c>
      <c r="DOS76" s="85">
        <f t="shared" si="335"/>
        <v>0</v>
      </c>
      <c r="DOT76" s="85">
        <f t="shared" si="335"/>
        <v>0</v>
      </c>
      <c r="DOU76" s="85">
        <f t="shared" si="335"/>
        <v>0</v>
      </c>
      <c r="DOV76" s="85">
        <f t="shared" si="335"/>
        <v>0</v>
      </c>
      <c r="DOW76" s="85">
        <f t="shared" si="335"/>
        <v>0</v>
      </c>
      <c r="DOX76" s="85">
        <f t="shared" si="335"/>
        <v>0</v>
      </c>
      <c r="DOY76" s="85">
        <f t="shared" si="335"/>
        <v>0</v>
      </c>
      <c r="DOZ76" s="85">
        <f t="shared" si="335"/>
        <v>0</v>
      </c>
      <c r="DPA76" s="85">
        <f t="shared" si="335"/>
        <v>0</v>
      </c>
      <c r="DPB76" s="85">
        <f t="shared" si="335"/>
        <v>0</v>
      </c>
      <c r="DPC76" s="85">
        <f t="shared" si="335"/>
        <v>0</v>
      </c>
      <c r="DPD76" s="85">
        <f t="shared" si="335"/>
        <v>0</v>
      </c>
      <c r="DPE76" s="85">
        <f t="shared" si="335"/>
        <v>0</v>
      </c>
      <c r="DPF76" s="85">
        <f t="shared" si="335"/>
        <v>0</v>
      </c>
      <c r="DPG76" s="85">
        <f t="shared" si="335"/>
        <v>0</v>
      </c>
      <c r="DPH76" s="85">
        <f t="shared" si="335"/>
        <v>0</v>
      </c>
      <c r="DPI76" s="85">
        <f t="shared" si="335"/>
        <v>0</v>
      </c>
      <c r="DPJ76" s="85">
        <f t="shared" si="335"/>
        <v>0</v>
      </c>
      <c r="DPK76" s="85">
        <f t="shared" si="335"/>
        <v>0</v>
      </c>
      <c r="DPL76" s="85">
        <f t="shared" si="335"/>
        <v>0</v>
      </c>
      <c r="DPM76" s="85">
        <f t="shared" si="335"/>
        <v>0</v>
      </c>
      <c r="DPN76" s="85">
        <f t="shared" si="335"/>
        <v>0</v>
      </c>
      <c r="DPO76" s="85">
        <f t="shared" si="335"/>
        <v>0</v>
      </c>
      <c r="DPP76" s="85">
        <f t="shared" si="335"/>
        <v>0</v>
      </c>
      <c r="DPQ76" s="85">
        <f t="shared" si="335"/>
        <v>0</v>
      </c>
      <c r="DPR76" s="85">
        <f t="shared" si="335"/>
        <v>0</v>
      </c>
      <c r="DPS76" s="85">
        <f t="shared" si="335"/>
        <v>0</v>
      </c>
      <c r="DPT76" s="85">
        <f t="shared" si="335"/>
        <v>0</v>
      </c>
      <c r="DPU76" s="85">
        <f t="shared" si="335"/>
        <v>0</v>
      </c>
      <c r="DPV76" s="85">
        <f t="shared" si="335"/>
        <v>0</v>
      </c>
      <c r="DPW76" s="85">
        <f t="shared" si="335"/>
        <v>0</v>
      </c>
      <c r="DPX76" s="85">
        <f t="shared" si="335"/>
        <v>0</v>
      </c>
      <c r="DPY76" s="85">
        <f t="shared" si="335"/>
        <v>0</v>
      </c>
      <c r="DPZ76" s="85">
        <f t="shared" si="335"/>
        <v>0</v>
      </c>
      <c r="DQA76" s="85">
        <f t="shared" si="335"/>
        <v>0</v>
      </c>
      <c r="DQB76" s="85">
        <f t="shared" si="335"/>
        <v>0</v>
      </c>
      <c r="DQC76" s="85">
        <f t="shared" si="335"/>
        <v>0</v>
      </c>
      <c r="DQD76" s="85">
        <f t="shared" si="335"/>
        <v>0</v>
      </c>
      <c r="DQE76" s="85">
        <f t="shared" si="335"/>
        <v>0</v>
      </c>
      <c r="DQF76" s="85">
        <f t="shared" si="335"/>
        <v>0</v>
      </c>
      <c r="DQG76" s="85">
        <f t="shared" si="335"/>
        <v>0</v>
      </c>
      <c r="DQH76" s="85">
        <f t="shared" si="335"/>
        <v>0</v>
      </c>
      <c r="DQI76" s="85">
        <f t="shared" ref="DQI76:DST76" si="336">DQI74-DQI73</f>
        <v>0</v>
      </c>
      <c r="DQJ76" s="85">
        <f t="shared" si="336"/>
        <v>0</v>
      </c>
      <c r="DQK76" s="85">
        <f t="shared" si="336"/>
        <v>0</v>
      </c>
      <c r="DQL76" s="85">
        <f t="shared" si="336"/>
        <v>0</v>
      </c>
      <c r="DQM76" s="85">
        <f t="shared" si="336"/>
        <v>0</v>
      </c>
      <c r="DQN76" s="85">
        <f t="shared" si="336"/>
        <v>0</v>
      </c>
      <c r="DQO76" s="85">
        <f t="shared" si="336"/>
        <v>0</v>
      </c>
      <c r="DQP76" s="85">
        <f t="shared" si="336"/>
        <v>0</v>
      </c>
      <c r="DQQ76" s="85">
        <f t="shared" si="336"/>
        <v>0</v>
      </c>
      <c r="DQR76" s="85">
        <f t="shared" si="336"/>
        <v>0</v>
      </c>
      <c r="DQS76" s="85">
        <f t="shared" si="336"/>
        <v>0</v>
      </c>
      <c r="DQT76" s="85">
        <f t="shared" si="336"/>
        <v>0</v>
      </c>
      <c r="DQU76" s="85">
        <f t="shared" si="336"/>
        <v>0</v>
      </c>
      <c r="DQV76" s="85">
        <f t="shared" si="336"/>
        <v>0</v>
      </c>
      <c r="DQW76" s="85">
        <f t="shared" si="336"/>
        <v>0</v>
      </c>
      <c r="DQX76" s="85">
        <f t="shared" si="336"/>
        <v>0</v>
      </c>
      <c r="DQY76" s="85">
        <f t="shared" si="336"/>
        <v>0</v>
      </c>
      <c r="DQZ76" s="85">
        <f t="shared" si="336"/>
        <v>0</v>
      </c>
      <c r="DRA76" s="85">
        <f t="shared" si="336"/>
        <v>0</v>
      </c>
      <c r="DRB76" s="85">
        <f t="shared" si="336"/>
        <v>0</v>
      </c>
      <c r="DRC76" s="85">
        <f t="shared" si="336"/>
        <v>0</v>
      </c>
      <c r="DRD76" s="85">
        <f t="shared" si="336"/>
        <v>0</v>
      </c>
      <c r="DRE76" s="85">
        <f t="shared" si="336"/>
        <v>0</v>
      </c>
      <c r="DRF76" s="85">
        <f t="shared" si="336"/>
        <v>0</v>
      </c>
      <c r="DRG76" s="85">
        <f t="shared" si="336"/>
        <v>0</v>
      </c>
      <c r="DRH76" s="85">
        <f t="shared" si="336"/>
        <v>0</v>
      </c>
      <c r="DRI76" s="85">
        <f t="shared" si="336"/>
        <v>0</v>
      </c>
      <c r="DRJ76" s="85">
        <f t="shared" si="336"/>
        <v>0</v>
      </c>
      <c r="DRK76" s="85">
        <f t="shared" si="336"/>
        <v>0</v>
      </c>
      <c r="DRL76" s="85">
        <f t="shared" si="336"/>
        <v>0</v>
      </c>
      <c r="DRM76" s="85">
        <f t="shared" si="336"/>
        <v>0</v>
      </c>
      <c r="DRN76" s="85">
        <f t="shared" si="336"/>
        <v>0</v>
      </c>
      <c r="DRO76" s="85">
        <f t="shared" si="336"/>
        <v>0</v>
      </c>
      <c r="DRP76" s="85">
        <f t="shared" si="336"/>
        <v>0</v>
      </c>
      <c r="DRQ76" s="85">
        <f t="shared" si="336"/>
        <v>0</v>
      </c>
      <c r="DRR76" s="85">
        <f t="shared" si="336"/>
        <v>0</v>
      </c>
      <c r="DRS76" s="85">
        <f t="shared" si="336"/>
        <v>0</v>
      </c>
      <c r="DRT76" s="85">
        <f t="shared" si="336"/>
        <v>0</v>
      </c>
      <c r="DRU76" s="85">
        <f t="shared" si="336"/>
        <v>0</v>
      </c>
      <c r="DRV76" s="85">
        <f t="shared" si="336"/>
        <v>0</v>
      </c>
      <c r="DRW76" s="85">
        <f t="shared" si="336"/>
        <v>0</v>
      </c>
      <c r="DRX76" s="85">
        <f t="shared" si="336"/>
        <v>0</v>
      </c>
      <c r="DRY76" s="85">
        <f t="shared" si="336"/>
        <v>0</v>
      </c>
      <c r="DRZ76" s="85">
        <f t="shared" si="336"/>
        <v>0</v>
      </c>
      <c r="DSA76" s="85">
        <f t="shared" si="336"/>
        <v>0</v>
      </c>
      <c r="DSB76" s="85">
        <f t="shared" si="336"/>
        <v>0</v>
      </c>
      <c r="DSC76" s="85">
        <f t="shared" si="336"/>
        <v>0</v>
      </c>
      <c r="DSD76" s="85">
        <f t="shared" si="336"/>
        <v>0</v>
      </c>
      <c r="DSE76" s="85">
        <f t="shared" si="336"/>
        <v>0</v>
      </c>
      <c r="DSF76" s="85">
        <f t="shared" si="336"/>
        <v>0</v>
      </c>
      <c r="DSG76" s="85">
        <f t="shared" si="336"/>
        <v>0</v>
      </c>
      <c r="DSH76" s="85">
        <f t="shared" si="336"/>
        <v>0</v>
      </c>
      <c r="DSI76" s="85">
        <f t="shared" si="336"/>
        <v>0</v>
      </c>
      <c r="DSJ76" s="85">
        <f t="shared" si="336"/>
        <v>0</v>
      </c>
      <c r="DSK76" s="85">
        <f t="shared" si="336"/>
        <v>0</v>
      </c>
      <c r="DSL76" s="85">
        <f t="shared" si="336"/>
        <v>0</v>
      </c>
      <c r="DSM76" s="85">
        <f t="shared" si="336"/>
        <v>0</v>
      </c>
      <c r="DSN76" s="85">
        <f t="shared" si="336"/>
        <v>0</v>
      </c>
      <c r="DSO76" s="85">
        <f t="shared" si="336"/>
        <v>0</v>
      </c>
      <c r="DSP76" s="85">
        <f t="shared" si="336"/>
        <v>0</v>
      </c>
      <c r="DSQ76" s="85">
        <f t="shared" si="336"/>
        <v>0</v>
      </c>
      <c r="DSR76" s="85">
        <f t="shared" si="336"/>
        <v>0</v>
      </c>
      <c r="DSS76" s="85">
        <f t="shared" si="336"/>
        <v>0</v>
      </c>
      <c r="DST76" s="85">
        <f t="shared" si="336"/>
        <v>0</v>
      </c>
      <c r="DSU76" s="85">
        <f t="shared" ref="DSU76:DVF76" si="337">DSU74-DSU73</f>
        <v>0</v>
      </c>
      <c r="DSV76" s="85">
        <f t="shared" si="337"/>
        <v>0</v>
      </c>
      <c r="DSW76" s="85">
        <f t="shared" si="337"/>
        <v>0</v>
      </c>
      <c r="DSX76" s="85">
        <f t="shared" si="337"/>
        <v>0</v>
      </c>
      <c r="DSY76" s="85">
        <f t="shared" si="337"/>
        <v>0</v>
      </c>
      <c r="DSZ76" s="85">
        <f t="shared" si="337"/>
        <v>0</v>
      </c>
      <c r="DTA76" s="85">
        <f t="shared" si="337"/>
        <v>0</v>
      </c>
      <c r="DTB76" s="85">
        <f t="shared" si="337"/>
        <v>0</v>
      </c>
      <c r="DTC76" s="85">
        <f t="shared" si="337"/>
        <v>0</v>
      </c>
      <c r="DTD76" s="85">
        <f t="shared" si="337"/>
        <v>0</v>
      </c>
      <c r="DTE76" s="85">
        <f t="shared" si="337"/>
        <v>0</v>
      </c>
      <c r="DTF76" s="85">
        <f t="shared" si="337"/>
        <v>0</v>
      </c>
      <c r="DTG76" s="85">
        <f t="shared" si="337"/>
        <v>0</v>
      </c>
      <c r="DTH76" s="85">
        <f t="shared" si="337"/>
        <v>0</v>
      </c>
      <c r="DTI76" s="85">
        <f t="shared" si="337"/>
        <v>0</v>
      </c>
      <c r="DTJ76" s="85">
        <f t="shared" si="337"/>
        <v>0</v>
      </c>
      <c r="DTK76" s="85">
        <f t="shared" si="337"/>
        <v>0</v>
      </c>
      <c r="DTL76" s="85">
        <f t="shared" si="337"/>
        <v>0</v>
      </c>
      <c r="DTM76" s="85">
        <f t="shared" si="337"/>
        <v>0</v>
      </c>
      <c r="DTN76" s="85">
        <f t="shared" si="337"/>
        <v>0</v>
      </c>
      <c r="DTO76" s="85">
        <f t="shared" si="337"/>
        <v>0</v>
      </c>
      <c r="DTP76" s="85">
        <f t="shared" si="337"/>
        <v>0</v>
      </c>
      <c r="DTQ76" s="85">
        <f t="shared" si="337"/>
        <v>0</v>
      </c>
      <c r="DTR76" s="85">
        <f t="shared" si="337"/>
        <v>0</v>
      </c>
      <c r="DTS76" s="85">
        <f t="shared" si="337"/>
        <v>0</v>
      </c>
      <c r="DTT76" s="85">
        <f t="shared" si="337"/>
        <v>0</v>
      </c>
      <c r="DTU76" s="85">
        <f t="shared" si="337"/>
        <v>0</v>
      </c>
      <c r="DTV76" s="85">
        <f t="shared" si="337"/>
        <v>0</v>
      </c>
      <c r="DTW76" s="85">
        <f t="shared" si="337"/>
        <v>0</v>
      </c>
      <c r="DTX76" s="85">
        <f t="shared" si="337"/>
        <v>0</v>
      </c>
      <c r="DTY76" s="85">
        <f t="shared" si="337"/>
        <v>0</v>
      </c>
      <c r="DTZ76" s="85">
        <f t="shared" si="337"/>
        <v>0</v>
      </c>
      <c r="DUA76" s="85">
        <f t="shared" si="337"/>
        <v>0</v>
      </c>
      <c r="DUB76" s="85">
        <f t="shared" si="337"/>
        <v>0</v>
      </c>
      <c r="DUC76" s="85">
        <f t="shared" si="337"/>
        <v>0</v>
      </c>
      <c r="DUD76" s="85">
        <f t="shared" si="337"/>
        <v>0</v>
      </c>
      <c r="DUE76" s="85">
        <f t="shared" si="337"/>
        <v>0</v>
      </c>
      <c r="DUF76" s="85">
        <f t="shared" si="337"/>
        <v>0</v>
      </c>
      <c r="DUG76" s="85">
        <f t="shared" si="337"/>
        <v>0</v>
      </c>
      <c r="DUH76" s="85">
        <f t="shared" si="337"/>
        <v>0</v>
      </c>
      <c r="DUI76" s="85">
        <f t="shared" si="337"/>
        <v>0</v>
      </c>
      <c r="DUJ76" s="85">
        <f t="shared" si="337"/>
        <v>0</v>
      </c>
      <c r="DUK76" s="85">
        <f t="shared" si="337"/>
        <v>0</v>
      </c>
      <c r="DUL76" s="85">
        <f t="shared" si="337"/>
        <v>0</v>
      </c>
      <c r="DUM76" s="85">
        <f t="shared" si="337"/>
        <v>0</v>
      </c>
      <c r="DUN76" s="85">
        <f t="shared" si="337"/>
        <v>0</v>
      </c>
      <c r="DUO76" s="85">
        <f t="shared" si="337"/>
        <v>0</v>
      </c>
      <c r="DUP76" s="85">
        <f t="shared" si="337"/>
        <v>0</v>
      </c>
      <c r="DUQ76" s="85">
        <f t="shared" si="337"/>
        <v>0</v>
      </c>
      <c r="DUR76" s="85">
        <f t="shared" si="337"/>
        <v>0</v>
      </c>
      <c r="DUS76" s="85">
        <f t="shared" si="337"/>
        <v>0</v>
      </c>
      <c r="DUT76" s="85">
        <f t="shared" si="337"/>
        <v>0</v>
      </c>
      <c r="DUU76" s="85">
        <f t="shared" si="337"/>
        <v>0</v>
      </c>
      <c r="DUV76" s="85">
        <f t="shared" si="337"/>
        <v>0</v>
      </c>
      <c r="DUW76" s="85">
        <f t="shared" si="337"/>
        <v>0</v>
      </c>
      <c r="DUX76" s="85">
        <f t="shared" si="337"/>
        <v>0</v>
      </c>
      <c r="DUY76" s="85">
        <f t="shared" si="337"/>
        <v>0</v>
      </c>
      <c r="DUZ76" s="85">
        <f t="shared" si="337"/>
        <v>0</v>
      </c>
      <c r="DVA76" s="85">
        <f t="shared" si="337"/>
        <v>0</v>
      </c>
      <c r="DVB76" s="85">
        <f t="shared" si="337"/>
        <v>0</v>
      </c>
      <c r="DVC76" s="85">
        <f t="shared" si="337"/>
        <v>0</v>
      </c>
      <c r="DVD76" s="85">
        <f t="shared" si="337"/>
        <v>0</v>
      </c>
      <c r="DVE76" s="85">
        <f t="shared" si="337"/>
        <v>0</v>
      </c>
      <c r="DVF76" s="85">
        <f t="shared" si="337"/>
        <v>0</v>
      </c>
      <c r="DVG76" s="85">
        <f t="shared" ref="DVG76:DXR76" si="338">DVG74-DVG73</f>
        <v>0</v>
      </c>
      <c r="DVH76" s="85">
        <f t="shared" si="338"/>
        <v>0</v>
      </c>
      <c r="DVI76" s="85">
        <f t="shared" si="338"/>
        <v>0</v>
      </c>
      <c r="DVJ76" s="85">
        <f t="shared" si="338"/>
        <v>0</v>
      </c>
      <c r="DVK76" s="85">
        <f t="shared" si="338"/>
        <v>0</v>
      </c>
      <c r="DVL76" s="85">
        <f t="shared" si="338"/>
        <v>0</v>
      </c>
      <c r="DVM76" s="85">
        <f t="shared" si="338"/>
        <v>0</v>
      </c>
      <c r="DVN76" s="85">
        <f t="shared" si="338"/>
        <v>0</v>
      </c>
      <c r="DVO76" s="85">
        <f t="shared" si="338"/>
        <v>0</v>
      </c>
      <c r="DVP76" s="85">
        <f t="shared" si="338"/>
        <v>0</v>
      </c>
      <c r="DVQ76" s="85">
        <f t="shared" si="338"/>
        <v>0</v>
      </c>
      <c r="DVR76" s="85">
        <f t="shared" si="338"/>
        <v>0</v>
      </c>
      <c r="DVS76" s="85">
        <f t="shared" si="338"/>
        <v>0</v>
      </c>
      <c r="DVT76" s="85">
        <f t="shared" si="338"/>
        <v>0</v>
      </c>
      <c r="DVU76" s="85">
        <f t="shared" si="338"/>
        <v>0</v>
      </c>
      <c r="DVV76" s="85">
        <f t="shared" si="338"/>
        <v>0</v>
      </c>
      <c r="DVW76" s="85">
        <f t="shared" si="338"/>
        <v>0</v>
      </c>
      <c r="DVX76" s="85">
        <f t="shared" si="338"/>
        <v>0</v>
      </c>
      <c r="DVY76" s="85">
        <f t="shared" si="338"/>
        <v>0</v>
      </c>
      <c r="DVZ76" s="85">
        <f t="shared" si="338"/>
        <v>0</v>
      </c>
      <c r="DWA76" s="85">
        <f t="shared" si="338"/>
        <v>0</v>
      </c>
      <c r="DWB76" s="85">
        <f t="shared" si="338"/>
        <v>0</v>
      </c>
      <c r="DWC76" s="85">
        <f t="shared" si="338"/>
        <v>0</v>
      </c>
      <c r="DWD76" s="85">
        <f t="shared" si="338"/>
        <v>0</v>
      </c>
      <c r="DWE76" s="85">
        <f t="shared" si="338"/>
        <v>0</v>
      </c>
      <c r="DWF76" s="85">
        <f t="shared" si="338"/>
        <v>0</v>
      </c>
      <c r="DWG76" s="85">
        <f t="shared" si="338"/>
        <v>0</v>
      </c>
      <c r="DWH76" s="85">
        <f t="shared" si="338"/>
        <v>0</v>
      </c>
      <c r="DWI76" s="85">
        <f t="shared" si="338"/>
        <v>0</v>
      </c>
      <c r="DWJ76" s="85">
        <f t="shared" si="338"/>
        <v>0</v>
      </c>
      <c r="DWK76" s="85">
        <f t="shared" si="338"/>
        <v>0</v>
      </c>
      <c r="DWL76" s="85">
        <f t="shared" si="338"/>
        <v>0</v>
      </c>
      <c r="DWM76" s="85">
        <f t="shared" si="338"/>
        <v>0</v>
      </c>
      <c r="DWN76" s="85">
        <f t="shared" si="338"/>
        <v>0</v>
      </c>
      <c r="DWO76" s="85">
        <f t="shared" si="338"/>
        <v>0</v>
      </c>
      <c r="DWP76" s="85">
        <f t="shared" si="338"/>
        <v>0</v>
      </c>
      <c r="DWQ76" s="85">
        <f t="shared" si="338"/>
        <v>0</v>
      </c>
      <c r="DWR76" s="85">
        <f t="shared" si="338"/>
        <v>0</v>
      </c>
      <c r="DWS76" s="85">
        <f t="shared" si="338"/>
        <v>0</v>
      </c>
      <c r="DWT76" s="85">
        <f t="shared" si="338"/>
        <v>0</v>
      </c>
      <c r="DWU76" s="85">
        <f t="shared" si="338"/>
        <v>0</v>
      </c>
      <c r="DWV76" s="85">
        <f t="shared" si="338"/>
        <v>0</v>
      </c>
      <c r="DWW76" s="85">
        <f t="shared" si="338"/>
        <v>0</v>
      </c>
      <c r="DWX76" s="85">
        <f t="shared" si="338"/>
        <v>0</v>
      </c>
      <c r="DWY76" s="85">
        <f t="shared" si="338"/>
        <v>0</v>
      </c>
      <c r="DWZ76" s="85">
        <f t="shared" si="338"/>
        <v>0</v>
      </c>
      <c r="DXA76" s="85">
        <f t="shared" si="338"/>
        <v>0</v>
      </c>
      <c r="DXB76" s="85">
        <f t="shared" si="338"/>
        <v>0</v>
      </c>
      <c r="DXC76" s="85">
        <f t="shared" si="338"/>
        <v>0</v>
      </c>
      <c r="DXD76" s="85">
        <f t="shared" si="338"/>
        <v>0</v>
      </c>
      <c r="DXE76" s="85">
        <f t="shared" si="338"/>
        <v>0</v>
      </c>
      <c r="DXF76" s="85">
        <f t="shared" si="338"/>
        <v>0</v>
      </c>
      <c r="DXG76" s="85">
        <f t="shared" si="338"/>
        <v>0</v>
      </c>
      <c r="DXH76" s="85">
        <f t="shared" si="338"/>
        <v>0</v>
      </c>
      <c r="DXI76" s="85">
        <f t="shared" si="338"/>
        <v>0</v>
      </c>
      <c r="DXJ76" s="85">
        <f t="shared" si="338"/>
        <v>0</v>
      </c>
      <c r="DXK76" s="85">
        <f t="shared" si="338"/>
        <v>0</v>
      </c>
      <c r="DXL76" s="85">
        <f t="shared" si="338"/>
        <v>0</v>
      </c>
      <c r="DXM76" s="85">
        <f t="shared" si="338"/>
        <v>0</v>
      </c>
      <c r="DXN76" s="85">
        <f t="shared" si="338"/>
        <v>0</v>
      </c>
      <c r="DXO76" s="85">
        <f t="shared" si="338"/>
        <v>0</v>
      </c>
      <c r="DXP76" s="85">
        <f t="shared" si="338"/>
        <v>0</v>
      </c>
      <c r="DXQ76" s="85">
        <f t="shared" si="338"/>
        <v>0</v>
      </c>
      <c r="DXR76" s="85">
        <f t="shared" si="338"/>
        <v>0</v>
      </c>
      <c r="DXS76" s="85">
        <f t="shared" ref="DXS76:EAD76" si="339">DXS74-DXS73</f>
        <v>0</v>
      </c>
      <c r="DXT76" s="85">
        <f t="shared" si="339"/>
        <v>0</v>
      </c>
      <c r="DXU76" s="85">
        <f t="shared" si="339"/>
        <v>0</v>
      </c>
      <c r="DXV76" s="85">
        <f t="shared" si="339"/>
        <v>0</v>
      </c>
      <c r="DXW76" s="85">
        <f t="shared" si="339"/>
        <v>0</v>
      </c>
      <c r="DXX76" s="85">
        <f t="shared" si="339"/>
        <v>0</v>
      </c>
      <c r="DXY76" s="85">
        <f t="shared" si="339"/>
        <v>0</v>
      </c>
      <c r="DXZ76" s="85">
        <f t="shared" si="339"/>
        <v>0</v>
      </c>
      <c r="DYA76" s="85">
        <f t="shared" si="339"/>
        <v>0</v>
      </c>
      <c r="DYB76" s="85">
        <f t="shared" si="339"/>
        <v>0</v>
      </c>
      <c r="DYC76" s="85">
        <f t="shared" si="339"/>
        <v>0</v>
      </c>
      <c r="DYD76" s="85">
        <f t="shared" si="339"/>
        <v>0</v>
      </c>
      <c r="DYE76" s="85">
        <f t="shared" si="339"/>
        <v>0</v>
      </c>
      <c r="DYF76" s="85">
        <f t="shared" si="339"/>
        <v>0</v>
      </c>
      <c r="DYG76" s="85">
        <f t="shared" si="339"/>
        <v>0</v>
      </c>
      <c r="DYH76" s="85">
        <f t="shared" si="339"/>
        <v>0</v>
      </c>
      <c r="DYI76" s="85">
        <f t="shared" si="339"/>
        <v>0</v>
      </c>
      <c r="DYJ76" s="85">
        <f t="shared" si="339"/>
        <v>0</v>
      </c>
      <c r="DYK76" s="85">
        <f t="shared" si="339"/>
        <v>0</v>
      </c>
      <c r="DYL76" s="85">
        <f t="shared" si="339"/>
        <v>0</v>
      </c>
      <c r="DYM76" s="85">
        <f t="shared" si="339"/>
        <v>0</v>
      </c>
      <c r="DYN76" s="85">
        <f t="shared" si="339"/>
        <v>0</v>
      </c>
      <c r="DYO76" s="85">
        <f t="shared" si="339"/>
        <v>0</v>
      </c>
      <c r="DYP76" s="85">
        <f t="shared" si="339"/>
        <v>0</v>
      </c>
      <c r="DYQ76" s="85">
        <f t="shared" si="339"/>
        <v>0</v>
      </c>
      <c r="DYR76" s="85">
        <f t="shared" si="339"/>
        <v>0</v>
      </c>
      <c r="DYS76" s="85">
        <f t="shared" si="339"/>
        <v>0</v>
      </c>
      <c r="DYT76" s="85">
        <f t="shared" si="339"/>
        <v>0</v>
      </c>
      <c r="DYU76" s="85">
        <f t="shared" si="339"/>
        <v>0</v>
      </c>
      <c r="DYV76" s="85">
        <f t="shared" si="339"/>
        <v>0</v>
      </c>
      <c r="DYW76" s="85">
        <f t="shared" si="339"/>
        <v>0</v>
      </c>
      <c r="DYX76" s="85">
        <f t="shared" si="339"/>
        <v>0</v>
      </c>
      <c r="DYY76" s="85">
        <f t="shared" si="339"/>
        <v>0</v>
      </c>
      <c r="DYZ76" s="85">
        <f t="shared" si="339"/>
        <v>0</v>
      </c>
      <c r="DZA76" s="85">
        <f t="shared" si="339"/>
        <v>0</v>
      </c>
      <c r="DZB76" s="85">
        <f t="shared" si="339"/>
        <v>0</v>
      </c>
      <c r="DZC76" s="85">
        <f t="shared" si="339"/>
        <v>0</v>
      </c>
      <c r="DZD76" s="85">
        <f t="shared" si="339"/>
        <v>0</v>
      </c>
      <c r="DZE76" s="85">
        <f t="shared" si="339"/>
        <v>0</v>
      </c>
      <c r="DZF76" s="85">
        <f t="shared" si="339"/>
        <v>0</v>
      </c>
      <c r="DZG76" s="85">
        <f t="shared" si="339"/>
        <v>0</v>
      </c>
      <c r="DZH76" s="85">
        <f t="shared" si="339"/>
        <v>0</v>
      </c>
      <c r="DZI76" s="85">
        <f t="shared" si="339"/>
        <v>0</v>
      </c>
      <c r="DZJ76" s="85">
        <f t="shared" si="339"/>
        <v>0</v>
      </c>
      <c r="DZK76" s="85">
        <f t="shared" si="339"/>
        <v>0</v>
      </c>
      <c r="DZL76" s="85">
        <f t="shared" si="339"/>
        <v>0</v>
      </c>
      <c r="DZM76" s="85">
        <f t="shared" si="339"/>
        <v>0</v>
      </c>
      <c r="DZN76" s="85">
        <f t="shared" si="339"/>
        <v>0</v>
      </c>
      <c r="DZO76" s="85">
        <f t="shared" si="339"/>
        <v>0</v>
      </c>
      <c r="DZP76" s="85">
        <f t="shared" si="339"/>
        <v>0</v>
      </c>
      <c r="DZQ76" s="85">
        <f t="shared" si="339"/>
        <v>0</v>
      </c>
      <c r="DZR76" s="85">
        <f t="shared" si="339"/>
        <v>0</v>
      </c>
      <c r="DZS76" s="85">
        <f t="shared" si="339"/>
        <v>0</v>
      </c>
      <c r="DZT76" s="85">
        <f t="shared" si="339"/>
        <v>0</v>
      </c>
      <c r="DZU76" s="85">
        <f t="shared" si="339"/>
        <v>0</v>
      </c>
      <c r="DZV76" s="85">
        <f t="shared" si="339"/>
        <v>0</v>
      </c>
      <c r="DZW76" s="85">
        <f t="shared" si="339"/>
        <v>0</v>
      </c>
      <c r="DZX76" s="85">
        <f t="shared" si="339"/>
        <v>0</v>
      </c>
      <c r="DZY76" s="85">
        <f t="shared" si="339"/>
        <v>0</v>
      </c>
      <c r="DZZ76" s="85">
        <f t="shared" si="339"/>
        <v>0</v>
      </c>
      <c r="EAA76" s="85">
        <f t="shared" si="339"/>
        <v>0</v>
      </c>
      <c r="EAB76" s="85">
        <f t="shared" si="339"/>
        <v>0</v>
      </c>
      <c r="EAC76" s="85">
        <f t="shared" si="339"/>
        <v>0</v>
      </c>
      <c r="EAD76" s="85">
        <f t="shared" si="339"/>
        <v>0</v>
      </c>
      <c r="EAE76" s="85">
        <f t="shared" ref="EAE76:ECP76" si="340">EAE74-EAE73</f>
        <v>0</v>
      </c>
      <c r="EAF76" s="85">
        <f t="shared" si="340"/>
        <v>0</v>
      </c>
      <c r="EAG76" s="85">
        <f t="shared" si="340"/>
        <v>0</v>
      </c>
      <c r="EAH76" s="85">
        <f t="shared" si="340"/>
        <v>0</v>
      </c>
      <c r="EAI76" s="85">
        <f t="shared" si="340"/>
        <v>0</v>
      </c>
      <c r="EAJ76" s="85">
        <f t="shared" si="340"/>
        <v>0</v>
      </c>
      <c r="EAK76" s="85">
        <f t="shared" si="340"/>
        <v>0</v>
      </c>
      <c r="EAL76" s="85">
        <f t="shared" si="340"/>
        <v>0</v>
      </c>
      <c r="EAM76" s="85">
        <f t="shared" si="340"/>
        <v>0</v>
      </c>
      <c r="EAN76" s="85">
        <f t="shared" si="340"/>
        <v>0</v>
      </c>
      <c r="EAO76" s="85">
        <f t="shared" si="340"/>
        <v>0</v>
      </c>
      <c r="EAP76" s="85">
        <f t="shared" si="340"/>
        <v>0</v>
      </c>
      <c r="EAQ76" s="85">
        <f t="shared" si="340"/>
        <v>0</v>
      </c>
      <c r="EAR76" s="85">
        <f t="shared" si="340"/>
        <v>0</v>
      </c>
      <c r="EAS76" s="85">
        <f t="shared" si="340"/>
        <v>0</v>
      </c>
      <c r="EAT76" s="85">
        <f t="shared" si="340"/>
        <v>0</v>
      </c>
      <c r="EAU76" s="85">
        <f t="shared" si="340"/>
        <v>0</v>
      </c>
      <c r="EAV76" s="85">
        <f t="shared" si="340"/>
        <v>0</v>
      </c>
      <c r="EAW76" s="85">
        <f t="shared" si="340"/>
        <v>0</v>
      </c>
      <c r="EAX76" s="85">
        <f t="shared" si="340"/>
        <v>0</v>
      </c>
      <c r="EAY76" s="85">
        <f t="shared" si="340"/>
        <v>0</v>
      </c>
      <c r="EAZ76" s="85">
        <f t="shared" si="340"/>
        <v>0</v>
      </c>
      <c r="EBA76" s="85">
        <f t="shared" si="340"/>
        <v>0</v>
      </c>
      <c r="EBB76" s="85">
        <f t="shared" si="340"/>
        <v>0</v>
      </c>
      <c r="EBC76" s="85">
        <f t="shared" si="340"/>
        <v>0</v>
      </c>
      <c r="EBD76" s="85">
        <f t="shared" si="340"/>
        <v>0</v>
      </c>
      <c r="EBE76" s="85">
        <f t="shared" si="340"/>
        <v>0</v>
      </c>
      <c r="EBF76" s="85">
        <f t="shared" si="340"/>
        <v>0</v>
      </c>
      <c r="EBG76" s="85">
        <f t="shared" si="340"/>
        <v>0</v>
      </c>
      <c r="EBH76" s="85">
        <f t="shared" si="340"/>
        <v>0</v>
      </c>
      <c r="EBI76" s="85">
        <f t="shared" si="340"/>
        <v>0</v>
      </c>
      <c r="EBJ76" s="85">
        <f t="shared" si="340"/>
        <v>0</v>
      </c>
      <c r="EBK76" s="85">
        <f t="shared" si="340"/>
        <v>0</v>
      </c>
      <c r="EBL76" s="85">
        <f t="shared" si="340"/>
        <v>0</v>
      </c>
      <c r="EBM76" s="85">
        <f t="shared" si="340"/>
        <v>0</v>
      </c>
      <c r="EBN76" s="85">
        <f t="shared" si="340"/>
        <v>0</v>
      </c>
      <c r="EBO76" s="85">
        <f t="shared" si="340"/>
        <v>0</v>
      </c>
      <c r="EBP76" s="85">
        <f t="shared" si="340"/>
        <v>0</v>
      </c>
      <c r="EBQ76" s="85">
        <f t="shared" si="340"/>
        <v>0</v>
      </c>
      <c r="EBR76" s="85">
        <f t="shared" si="340"/>
        <v>0</v>
      </c>
      <c r="EBS76" s="85">
        <f t="shared" si="340"/>
        <v>0</v>
      </c>
      <c r="EBT76" s="85">
        <f t="shared" si="340"/>
        <v>0</v>
      </c>
      <c r="EBU76" s="85">
        <f t="shared" si="340"/>
        <v>0</v>
      </c>
      <c r="EBV76" s="85">
        <f t="shared" si="340"/>
        <v>0</v>
      </c>
      <c r="EBW76" s="85">
        <f t="shared" si="340"/>
        <v>0</v>
      </c>
      <c r="EBX76" s="85">
        <f t="shared" si="340"/>
        <v>0</v>
      </c>
      <c r="EBY76" s="85">
        <f t="shared" si="340"/>
        <v>0</v>
      </c>
      <c r="EBZ76" s="85">
        <f t="shared" si="340"/>
        <v>0</v>
      </c>
      <c r="ECA76" s="85">
        <f t="shared" si="340"/>
        <v>0</v>
      </c>
      <c r="ECB76" s="85">
        <f t="shared" si="340"/>
        <v>0</v>
      </c>
      <c r="ECC76" s="85">
        <f t="shared" si="340"/>
        <v>0</v>
      </c>
      <c r="ECD76" s="85">
        <f t="shared" si="340"/>
        <v>0</v>
      </c>
      <c r="ECE76" s="85">
        <f t="shared" si="340"/>
        <v>0</v>
      </c>
      <c r="ECF76" s="85">
        <f t="shared" si="340"/>
        <v>0</v>
      </c>
      <c r="ECG76" s="85">
        <f t="shared" si="340"/>
        <v>0</v>
      </c>
      <c r="ECH76" s="85">
        <f t="shared" si="340"/>
        <v>0</v>
      </c>
      <c r="ECI76" s="85">
        <f t="shared" si="340"/>
        <v>0</v>
      </c>
      <c r="ECJ76" s="85">
        <f t="shared" si="340"/>
        <v>0</v>
      </c>
      <c r="ECK76" s="85">
        <f t="shared" si="340"/>
        <v>0</v>
      </c>
      <c r="ECL76" s="85">
        <f t="shared" si="340"/>
        <v>0</v>
      </c>
      <c r="ECM76" s="85">
        <f t="shared" si="340"/>
        <v>0</v>
      </c>
      <c r="ECN76" s="85">
        <f t="shared" si="340"/>
        <v>0</v>
      </c>
      <c r="ECO76" s="85">
        <f t="shared" si="340"/>
        <v>0</v>
      </c>
      <c r="ECP76" s="85">
        <f t="shared" si="340"/>
        <v>0</v>
      </c>
      <c r="ECQ76" s="85">
        <f t="shared" ref="ECQ76:EFB76" si="341">ECQ74-ECQ73</f>
        <v>0</v>
      </c>
      <c r="ECR76" s="85">
        <f t="shared" si="341"/>
        <v>0</v>
      </c>
      <c r="ECS76" s="85">
        <f t="shared" si="341"/>
        <v>0</v>
      </c>
      <c r="ECT76" s="85">
        <f t="shared" si="341"/>
        <v>0</v>
      </c>
      <c r="ECU76" s="85">
        <f t="shared" si="341"/>
        <v>0</v>
      </c>
      <c r="ECV76" s="85">
        <f t="shared" si="341"/>
        <v>0</v>
      </c>
      <c r="ECW76" s="85">
        <f t="shared" si="341"/>
        <v>0</v>
      </c>
      <c r="ECX76" s="85">
        <f t="shared" si="341"/>
        <v>0</v>
      </c>
      <c r="ECY76" s="85">
        <f t="shared" si="341"/>
        <v>0</v>
      </c>
      <c r="ECZ76" s="85">
        <f t="shared" si="341"/>
        <v>0</v>
      </c>
      <c r="EDA76" s="85">
        <f t="shared" si="341"/>
        <v>0</v>
      </c>
      <c r="EDB76" s="85">
        <f t="shared" si="341"/>
        <v>0</v>
      </c>
      <c r="EDC76" s="85">
        <f t="shared" si="341"/>
        <v>0</v>
      </c>
      <c r="EDD76" s="85">
        <f t="shared" si="341"/>
        <v>0</v>
      </c>
      <c r="EDE76" s="85">
        <f t="shared" si="341"/>
        <v>0</v>
      </c>
      <c r="EDF76" s="85">
        <f t="shared" si="341"/>
        <v>0</v>
      </c>
      <c r="EDG76" s="85">
        <f t="shared" si="341"/>
        <v>0</v>
      </c>
      <c r="EDH76" s="85">
        <f t="shared" si="341"/>
        <v>0</v>
      </c>
      <c r="EDI76" s="85">
        <f t="shared" si="341"/>
        <v>0</v>
      </c>
      <c r="EDJ76" s="85">
        <f t="shared" si="341"/>
        <v>0</v>
      </c>
      <c r="EDK76" s="85">
        <f t="shared" si="341"/>
        <v>0</v>
      </c>
      <c r="EDL76" s="85">
        <f t="shared" si="341"/>
        <v>0</v>
      </c>
      <c r="EDM76" s="85">
        <f t="shared" si="341"/>
        <v>0</v>
      </c>
      <c r="EDN76" s="85">
        <f t="shared" si="341"/>
        <v>0</v>
      </c>
      <c r="EDO76" s="85">
        <f t="shared" si="341"/>
        <v>0</v>
      </c>
      <c r="EDP76" s="85">
        <f t="shared" si="341"/>
        <v>0</v>
      </c>
      <c r="EDQ76" s="85">
        <f t="shared" si="341"/>
        <v>0</v>
      </c>
      <c r="EDR76" s="85">
        <f t="shared" si="341"/>
        <v>0</v>
      </c>
      <c r="EDS76" s="85">
        <f t="shared" si="341"/>
        <v>0</v>
      </c>
      <c r="EDT76" s="85">
        <f t="shared" si="341"/>
        <v>0</v>
      </c>
      <c r="EDU76" s="85">
        <f t="shared" si="341"/>
        <v>0</v>
      </c>
      <c r="EDV76" s="85">
        <f t="shared" si="341"/>
        <v>0</v>
      </c>
      <c r="EDW76" s="85">
        <f t="shared" si="341"/>
        <v>0</v>
      </c>
      <c r="EDX76" s="85">
        <f t="shared" si="341"/>
        <v>0</v>
      </c>
      <c r="EDY76" s="85">
        <f t="shared" si="341"/>
        <v>0</v>
      </c>
      <c r="EDZ76" s="85">
        <f t="shared" si="341"/>
        <v>0</v>
      </c>
      <c r="EEA76" s="85">
        <f t="shared" si="341"/>
        <v>0</v>
      </c>
      <c r="EEB76" s="85">
        <f t="shared" si="341"/>
        <v>0</v>
      </c>
      <c r="EEC76" s="85">
        <f t="shared" si="341"/>
        <v>0</v>
      </c>
      <c r="EED76" s="85">
        <f t="shared" si="341"/>
        <v>0</v>
      </c>
      <c r="EEE76" s="85">
        <f t="shared" si="341"/>
        <v>0</v>
      </c>
      <c r="EEF76" s="85">
        <f t="shared" si="341"/>
        <v>0</v>
      </c>
      <c r="EEG76" s="85">
        <f t="shared" si="341"/>
        <v>0</v>
      </c>
      <c r="EEH76" s="85">
        <f t="shared" si="341"/>
        <v>0</v>
      </c>
      <c r="EEI76" s="85">
        <f t="shared" si="341"/>
        <v>0</v>
      </c>
      <c r="EEJ76" s="85">
        <f t="shared" si="341"/>
        <v>0</v>
      </c>
      <c r="EEK76" s="85">
        <f t="shared" si="341"/>
        <v>0</v>
      </c>
      <c r="EEL76" s="85">
        <f t="shared" si="341"/>
        <v>0</v>
      </c>
      <c r="EEM76" s="85">
        <f t="shared" si="341"/>
        <v>0</v>
      </c>
      <c r="EEN76" s="85">
        <f t="shared" si="341"/>
        <v>0</v>
      </c>
      <c r="EEO76" s="85">
        <f t="shared" si="341"/>
        <v>0</v>
      </c>
      <c r="EEP76" s="85">
        <f t="shared" si="341"/>
        <v>0</v>
      </c>
      <c r="EEQ76" s="85">
        <f t="shared" si="341"/>
        <v>0</v>
      </c>
      <c r="EER76" s="85">
        <f t="shared" si="341"/>
        <v>0</v>
      </c>
      <c r="EES76" s="85">
        <f t="shared" si="341"/>
        <v>0</v>
      </c>
      <c r="EET76" s="85">
        <f t="shared" si="341"/>
        <v>0</v>
      </c>
      <c r="EEU76" s="85">
        <f t="shared" si="341"/>
        <v>0</v>
      </c>
      <c r="EEV76" s="85">
        <f t="shared" si="341"/>
        <v>0</v>
      </c>
      <c r="EEW76" s="85">
        <f t="shared" si="341"/>
        <v>0</v>
      </c>
      <c r="EEX76" s="85">
        <f t="shared" si="341"/>
        <v>0</v>
      </c>
      <c r="EEY76" s="85">
        <f t="shared" si="341"/>
        <v>0</v>
      </c>
      <c r="EEZ76" s="85">
        <f t="shared" si="341"/>
        <v>0</v>
      </c>
      <c r="EFA76" s="85">
        <f t="shared" si="341"/>
        <v>0</v>
      </c>
      <c r="EFB76" s="85">
        <f t="shared" si="341"/>
        <v>0</v>
      </c>
      <c r="EFC76" s="85">
        <f t="shared" ref="EFC76:EHN76" si="342">EFC74-EFC73</f>
        <v>0</v>
      </c>
      <c r="EFD76" s="85">
        <f t="shared" si="342"/>
        <v>0</v>
      </c>
      <c r="EFE76" s="85">
        <f t="shared" si="342"/>
        <v>0</v>
      </c>
      <c r="EFF76" s="85">
        <f t="shared" si="342"/>
        <v>0</v>
      </c>
      <c r="EFG76" s="85">
        <f t="shared" si="342"/>
        <v>0</v>
      </c>
      <c r="EFH76" s="85">
        <f t="shared" si="342"/>
        <v>0</v>
      </c>
      <c r="EFI76" s="85">
        <f t="shared" si="342"/>
        <v>0</v>
      </c>
      <c r="EFJ76" s="85">
        <f t="shared" si="342"/>
        <v>0</v>
      </c>
      <c r="EFK76" s="85">
        <f t="shared" si="342"/>
        <v>0</v>
      </c>
      <c r="EFL76" s="85">
        <f t="shared" si="342"/>
        <v>0</v>
      </c>
      <c r="EFM76" s="85">
        <f t="shared" si="342"/>
        <v>0</v>
      </c>
      <c r="EFN76" s="85">
        <f t="shared" si="342"/>
        <v>0</v>
      </c>
      <c r="EFO76" s="85">
        <f t="shared" si="342"/>
        <v>0</v>
      </c>
      <c r="EFP76" s="85">
        <f t="shared" si="342"/>
        <v>0</v>
      </c>
      <c r="EFQ76" s="85">
        <f t="shared" si="342"/>
        <v>0</v>
      </c>
      <c r="EFR76" s="85">
        <f t="shared" si="342"/>
        <v>0</v>
      </c>
      <c r="EFS76" s="85">
        <f t="shared" si="342"/>
        <v>0</v>
      </c>
      <c r="EFT76" s="85">
        <f t="shared" si="342"/>
        <v>0</v>
      </c>
      <c r="EFU76" s="85">
        <f t="shared" si="342"/>
        <v>0</v>
      </c>
      <c r="EFV76" s="85">
        <f t="shared" si="342"/>
        <v>0</v>
      </c>
      <c r="EFW76" s="85">
        <f t="shared" si="342"/>
        <v>0</v>
      </c>
      <c r="EFX76" s="85">
        <f t="shared" si="342"/>
        <v>0</v>
      </c>
      <c r="EFY76" s="85">
        <f t="shared" si="342"/>
        <v>0</v>
      </c>
      <c r="EFZ76" s="85">
        <f t="shared" si="342"/>
        <v>0</v>
      </c>
      <c r="EGA76" s="85">
        <f t="shared" si="342"/>
        <v>0</v>
      </c>
      <c r="EGB76" s="85">
        <f t="shared" si="342"/>
        <v>0</v>
      </c>
      <c r="EGC76" s="85">
        <f t="shared" si="342"/>
        <v>0</v>
      </c>
      <c r="EGD76" s="85">
        <f t="shared" si="342"/>
        <v>0</v>
      </c>
      <c r="EGE76" s="85">
        <f t="shared" si="342"/>
        <v>0</v>
      </c>
      <c r="EGF76" s="85">
        <f t="shared" si="342"/>
        <v>0</v>
      </c>
      <c r="EGG76" s="85">
        <f t="shared" si="342"/>
        <v>0</v>
      </c>
      <c r="EGH76" s="85">
        <f t="shared" si="342"/>
        <v>0</v>
      </c>
      <c r="EGI76" s="85">
        <f t="shared" si="342"/>
        <v>0</v>
      </c>
      <c r="EGJ76" s="85">
        <f t="shared" si="342"/>
        <v>0</v>
      </c>
      <c r="EGK76" s="85">
        <f t="shared" si="342"/>
        <v>0</v>
      </c>
      <c r="EGL76" s="85">
        <f t="shared" si="342"/>
        <v>0</v>
      </c>
      <c r="EGM76" s="85">
        <f t="shared" si="342"/>
        <v>0</v>
      </c>
      <c r="EGN76" s="85">
        <f t="shared" si="342"/>
        <v>0</v>
      </c>
      <c r="EGO76" s="85">
        <f t="shared" si="342"/>
        <v>0</v>
      </c>
      <c r="EGP76" s="85">
        <f t="shared" si="342"/>
        <v>0</v>
      </c>
      <c r="EGQ76" s="85">
        <f t="shared" si="342"/>
        <v>0</v>
      </c>
      <c r="EGR76" s="85">
        <f t="shared" si="342"/>
        <v>0</v>
      </c>
      <c r="EGS76" s="85">
        <f t="shared" si="342"/>
        <v>0</v>
      </c>
      <c r="EGT76" s="85">
        <f t="shared" si="342"/>
        <v>0</v>
      </c>
      <c r="EGU76" s="85">
        <f t="shared" si="342"/>
        <v>0</v>
      </c>
      <c r="EGV76" s="85">
        <f t="shared" si="342"/>
        <v>0</v>
      </c>
      <c r="EGW76" s="85">
        <f t="shared" si="342"/>
        <v>0</v>
      </c>
      <c r="EGX76" s="85">
        <f t="shared" si="342"/>
        <v>0</v>
      </c>
      <c r="EGY76" s="85">
        <f t="shared" si="342"/>
        <v>0</v>
      </c>
      <c r="EGZ76" s="85">
        <f t="shared" si="342"/>
        <v>0</v>
      </c>
      <c r="EHA76" s="85">
        <f t="shared" si="342"/>
        <v>0</v>
      </c>
      <c r="EHB76" s="85">
        <f t="shared" si="342"/>
        <v>0</v>
      </c>
      <c r="EHC76" s="85">
        <f t="shared" si="342"/>
        <v>0</v>
      </c>
      <c r="EHD76" s="85">
        <f t="shared" si="342"/>
        <v>0</v>
      </c>
      <c r="EHE76" s="85">
        <f t="shared" si="342"/>
        <v>0</v>
      </c>
      <c r="EHF76" s="85">
        <f t="shared" si="342"/>
        <v>0</v>
      </c>
      <c r="EHG76" s="85">
        <f t="shared" si="342"/>
        <v>0</v>
      </c>
      <c r="EHH76" s="85">
        <f t="shared" si="342"/>
        <v>0</v>
      </c>
      <c r="EHI76" s="85">
        <f t="shared" si="342"/>
        <v>0</v>
      </c>
      <c r="EHJ76" s="85">
        <f t="shared" si="342"/>
        <v>0</v>
      </c>
      <c r="EHK76" s="85">
        <f t="shared" si="342"/>
        <v>0</v>
      </c>
      <c r="EHL76" s="85">
        <f t="shared" si="342"/>
        <v>0</v>
      </c>
      <c r="EHM76" s="85">
        <f t="shared" si="342"/>
        <v>0</v>
      </c>
      <c r="EHN76" s="85">
        <f t="shared" si="342"/>
        <v>0</v>
      </c>
      <c r="EHO76" s="85">
        <f t="shared" ref="EHO76:EJZ76" si="343">EHO74-EHO73</f>
        <v>0</v>
      </c>
      <c r="EHP76" s="85">
        <f t="shared" si="343"/>
        <v>0</v>
      </c>
      <c r="EHQ76" s="85">
        <f t="shared" si="343"/>
        <v>0</v>
      </c>
      <c r="EHR76" s="85">
        <f t="shared" si="343"/>
        <v>0</v>
      </c>
      <c r="EHS76" s="85">
        <f t="shared" si="343"/>
        <v>0</v>
      </c>
      <c r="EHT76" s="85">
        <f t="shared" si="343"/>
        <v>0</v>
      </c>
      <c r="EHU76" s="85">
        <f t="shared" si="343"/>
        <v>0</v>
      </c>
      <c r="EHV76" s="85">
        <f t="shared" si="343"/>
        <v>0</v>
      </c>
      <c r="EHW76" s="85">
        <f t="shared" si="343"/>
        <v>0</v>
      </c>
      <c r="EHX76" s="85">
        <f t="shared" si="343"/>
        <v>0</v>
      </c>
      <c r="EHY76" s="85">
        <f t="shared" si="343"/>
        <v>0</v>
      </c>
      <c r="EHZ76" s="85">
        <f t="shared" si="343"/>
        <v>0</v>
      </c>
      <c r="EIA76" s="85">
        <f t="shared" si="343"/>
        <v>0</v>
      </c>
      <c r="EIB76" s="85">
        <f t="shared" si="343"/>
        <v>0</v>
      </c>
      <c r="EIC76" s="85">
        <f t="shared" si="343"/>
        <v>0</v>
      </c>
      <c r="EID76" s="85">
        <f t="shared" si="343"/>
        <v>0</v>
      </c>
      <c r="EIE76" s="85">
        <f t="shared" si="343"/>
        <v>0</v>
      </c>
      <c r="EIF76" s="85">
        <f t="shared" si="343"/>
        <v>0</v>
      </c>
      <c r="EIG76" s="85">
        <f t="shared" si="343"/>
        <v>0</v>
      </c>
      <c r="EIH76" s="85">
        <f t="shared" si="343"/>
        <v>0</v>
      </c>
      <c r="EII76" s="85">
        <f t="shared" si="343"/>
        <v>0</v>
      </c>
      <c r="EIJ76" s="85">
        <f t="shared" si="343"/>
        <v>0</v>
      </c>
      <c r="EIK76" s="85">
        <f t="shared" si="343"/>
        <v>0</v>
      </c>
      <c r="EIL76" s="85">
        <f t="shared" si="343"/>
        <v>0</v>
      </c>
      <c r="EIM76" s="85">
        <f t="shared" si="343"/>
        <v>0</v>
      </c>
      <c r="EIN76" s="85">
        <f t="shared" si="343"/>
        <v>0</v>
      </c>
      <c r="EIO76" s="85">
        <f t="shared" si="343"/>
        <v>0</v>
      </c>
      <c r="EIP76" s="85">
        <f t="shared" si="343"/>
        <v>0</v>
      </c>
      <c r="EIQ76" s="85">
        <f t="shared" si="343"/>
        <v>0</v>
      </c>
      <c r="EIR76" s="85">
        <f t="shared" si="343"/>
        <v>0</v>
      </c>
      <c r="EIS76" s="85">
        <f t="shared" si="343"/>
        <v>0</v>
      </c>
      <c r="EIT76" s="85">
        <f t="shared" si="343"/>
        <v>0</v>
      </c>
      <c r="EIU76" s="85">
        <f t="shared" si="343"/>
        <v>0</v>
      </c>
      <c r="EIV76" s="85">
        <f t="shared" si="343"/>
        <v>0</v>
      </c>
      <c r="EIW76" s="85">
        <f t="shared" si="343"/>
        <v>0</v>
      </c>
      <c r="EIX76" s="85">
        <f t="shared" si="343"/>
        <v>0</v>
      </c>
      <c r="EIY76" s="85">
        <f t="shared" si="343"/>
        <v>0</v>
      </c>
      <c r="EIZ76" s="85">
        <f t="shared" si="343"/>
        <v>0</v>
      </c>
      <c r="EJA76" s="85">
        <f t="shared" si="343"/>
        <v>0</v>
      </c>
      <c r="EJB76" s="85">
        <f t="shared" si="343"/>
        <v>0</v>
      </c>
      <c r="EJC76" s="85">
        <f t="shared" si="343"/>
        <v>0</v>
      </c>
      <c r="EJD76" s="85">
        <f t="shared" si="343"/>
        <v>0</v>
      </c>
      <c r="EJE76" s="85">
        <f t="shared" si="343"/>
        <v>0</v>
      </c>
      <c r="EJF76" s="85">
        <f t="shared" si="343"/>
        <v>0</v>
      </c>
      <c r="EJG76" s="85">
        <f t="shared" si="343"/>
        <v>0</v>
      </c>
      <c r="EJH76" s="85">
        <f t="shared" si="343"/>
        <v>0</v>
      </c>
      <c r="EJI76" s="85">
        <f t="shared" si="343"/>
        <v>0</v>
      </c>
      <c r="EJJ76" s="85">
        <f t="shared" si="343"/>
        <v>0</v>
      </c>
      <c r="EJK76" s="85">
        <f t="shared" si="343"/>
        <v>0</v>
      </c>
      <c r="EJL76" s="85">
        <f t="shared" si="343"/>
        <v>0</v>
      </c>
      <c r="EJM76" s="85">
        <f t="shared" si="343"/>
        <v>0</v>
      </c>
      <c r="EJN76" s="85">
        <f t="shared" si="343"/>
        <v>0</v>
      </c>
      <c r="EJO76" s="85">
        <f t="shared" si="343"/>
        <v>0</v>
      </c>
      <c r="EJP76" s="85">
        <f t="shared" si="343"/>
        <v>0</v>
      </c>
      <c r="EJQ76" s="85">
        <f t="shared" si="343"/>
        <v>0</v>
      </c>
      <c r="EJR76" s="85">
        <f t="shared" si="343"/>
        <v>0</v>
      </c>
      <c r="EJS76" s="85">
        <f t="shared" si="343"/>
        <v>0</v>
      </c>
      <c r="EJT76" s="85">
        <f t="shared" si="343"/>
        <v>0</v>
      </c>
      <c r="EJU76" s="85">
        <f t="shared" si="343"/>
        <v>0</v>
      </c>
      <c r="EJV76" s="85">
        <f t="shared" si="343"/>
        <v>0</v>
      </c>
      <c r="EJW76" s="85">
        <f t="shared" si="343"/>
        <v>0</v>
      </c>
      <c r="EJX76" s="85">
        <f t="shared" si="343"/>
        <v>0</v>
      </c>
      <c r="EJY76" s="85">
        <f t="shared" si="343"/>
        <v>0</v>
      </c>
      <c r="EJZ76" s="85">
        <f t="shared" si="343"/>
        <v>0</v>
      </c>
      <c r="EKA76" s="85">
        <f t="shared" ref="EKA76:EML76" si="344">EKA74-EKA73</f>
        <v>0</v>
      </c>
      <c r="EKB76" s="85">
        <f t="shared" si="344"/>
        <v>0</v>
      </c>
      <c r="EKC76" s="85">
        <f t="shared" si="344"/>
        <v>0</v>
      </c>
      <c r="EKD76" s="85">
        <f t="shared" si="344"/>
        <v>0</v>
      </c>
      <c r="EKE76" s="85">
        <f t="shared" si="344"/>
        <v>0</v>
      </c>
      <c r="EKF76" s="85">
        <f t="shared" si="344"/>
        <v>0</v>
      </c>
      <c r="EKG76" s="85">
        <f t="shared" si="344"/>
        <v>0</v>
      </c>
      <c r="EKH76" s="85">
        <f t="shared" si="344"/>
        <v>0</v>
      </c>
      <c r="EKI76" s="85">
        <f t="shared" si="344"/>
        <v>0</v>
      </c>
      <c r="EKJ76" s="85">
        <f t="shared" si="344"/>
        <v>0</v>
      </c>
      <c r="EKK76" s="85">
        <f t="shared" si="344"/>
        <v>0</v>
      </c>
      <c r="EKL76" s="85">
        <f t="shared" si="344"/>
        <v>0</v>
      </c>
      <c r="EKM76" s="85">
        <f t="shared" si="344"/>
        <v>0</v>
      </c>
      <c r="EKN76" s="85">
        <f t="shared" si="344"/>
        <v>0</v>
      </c>
      <c r="EKO76" s="85">
        <f t="shared" si="344"/>
        <v>0</v>
      </c>
      <c r="EKP76" s="85">
        <f t="shared" si="344"/>
        <v>0</v>
      </c>
      <c r="EKQ76" s="85">
        <f t="shared" si="344"/>
        <v>0</v>
      </c>
      <c r="EKR76" s="85">
        <f t="shared" si="344"/>
        <v>0</v>
      </c>
      <c r="EKS76" s="85">
        <f t="shared" si="344"/>
        <v>0</v>
      </c>
      <c r="EKT76" s="85">
        <f t="shared" si="344"/>
        <v>0</v>
      </c>
      <c r="EKU76" s="85">
        <f t="shared" si="344"/>
        <v>0</v>
      </c>
      <c r="EKV76" s="85">
        <f t="shared" si="344"/>
        <v>0</v>
      </c>
      <c r="EKW76" s="85">
        <f t="shared" si="344"/>
        <v>0</v>
      </c>
      <c r="EKX76" s="85">
        <f t="shared" si="344"/>
        <v>0</v>
      </c>
      <c r="EKY76" s="85">
        <f t="shared" si="344"/>
        <v>0</v>
      </c>
      <c r="EKZ76" s="85">
        <f t="shared" si="344"/>
        <v>0</v>
      </c>
      <c r="ELA76" s="85">
        <f t="shared" si="344"/>
        <v>0</v>
      </c>
      <c r="ELB76" s="85">
        <f t="shared" si="344"/>
        <v>0</v>
      </c>
      <c r="ELC76" s="85">
        <f t="shared" si="344"/>
        <v>0</v>
      </c>
      <c r="ELD76" s="85">
        <f t="shared" si="344"/>
        <v>0</v>
      </c>
      <c r="ELE76" s="85">
        <f t="shared" si="344"/>
        <v>0</v>
      </c>
      <c r="ELF76" s="85">
        <f t="shared" si="344"/>
        <v>0</v>
      </c>
      <c r="ELG76" s="85">
        <f t="shared" si="344"/>
        <v>0</v>
      </c>
      <c r="ELH76" s="85">
        <f t="shared" si="344"/>
        <v>0</v>
      </c>
      <c r="ELI76" s="85">
        <f t="shared" si="344"/>
        <v>0</v>
      </c>
      <c r="ELJ76" s="85">
        <f t="shared" si="344"/>
        <v>0</v>
      </c>
      <c r="ELK76" s="85">
        <f t="shared" si="344"/>
        <v>0</v>
      </c>
      <c r="ELL76" s="85">
        <f t="shared" si="344"/>
        <v>0</v>
      </c>
      <c r="ELM76" s="85">
        <f t="shared" si="344"/>
        <v>0</v>
      </c>
      <c r="ELN76" s="85">
        <f t="shared" si="344"/>
        <v>0</v>
      </c>
      <c r="ELO76" s="85">
        <f t="shared" si="344"/>
        <v>0</v>
      </c>
      <c r="ELP76" s="85">
        <f t="shared" si="344"/>
        <v>0</v>
      </c>
      <c r="ELQ76" s="85">
        <f t="shared" si="344"/>
        <v>0</v>
      </c>
      <c r="ELR76" s="85">
        <f t="shared" si="344"/>
        <v>0</v>
      </c>
      <c r="ELS76" s="85">
        <f t="shared" si="344"/>
        <v>0</v>
      </c>
      <c r="ELT76" s="85">
        <f t="shared" si="344"/>
        <v>0</v>
      </c>
      <c r="ELU76" s="85">
        <f t="shared" si="344"/>
        <v>0</v>
      </c>
      <c r="ELV76" s="85">
        <f t="shared" si="344"/>
        <v>0</v>
      </c>
      <c r="ELW76" s="85">
        <f t="shared" si="344"/>
        <v>0</v>
      </c>
      <c r="ELX76" s="85">
        <f t="shared" si="344"/>
        <v>0</v>
      </c>
      <c r="ELY76" s="85">
        <f t="shared" si="344"/>
        <v>0</v>
      </c>
      <c r="ELZ76" s="85">
        <f t="shared" si="344"/>
        <v>0</v>
      </c>
      <c r="EMA76" s="85">
        <f t="shared" si="344"/>
        <v>0</v>
      </c>
      <c r="EMB76" s="85">
        <f t="shared" si="344"/>
        <v>0</v>
      </c>
      <c r="EMC76" s="85">
        <f t="shared" si="344"/>
        <v>0</v>
      </c>
      <c r="EMD76" s="85">
        <f t="shared" si="344"/>
        <v>0</v>
      </c>
      <c r="EME76" s="85">
        <f t="shared" si="344"/>
        <v>0</v>
      </c>
      <c r="EMF76" s="85">
        <f t="shared" si="344"/>
        <v>0</v>
      </c>
      <c r="EMG76" s="85">
        <f t="shared" si="344"/>
        <v>0</v>
      </c>
      <c r="EMH76" s="85">
        <f t="shared" si="344"/>
        <v>0</v>
      </c>
      <c r="EMI76" s="85">
        <f t="shared" si="344"/>
        <v>0</v>
      </c>
      <c r="EMJ76" s="85">
        <f t="shared" si="344"/>
        <v>0</v>
      </c>
      <c r="EMK76" s="85">
        <f t="shared" si="344"/>
        <v>0</v>
      </c>
      <c r="EML76" s="85">
        <f t="shared" si="344"/>
        <v>0</v>
      </c>
      <c r="EMM76" s="85">
        <f t="shared" ref="EMM76:EOX76" si="345">EMM74-EMM73</f>
        <v>0</v>
      </c>
      <c r="EMN76" s="85">
        <f t="shared" si="345"/>
        <v>0</v>
      </c>
      <c r="EMO76" s="85">
        <f t="shared" si="345"/>
        <v>0</v>
      </c>
      <c r="EMP76" s="85">
        <f t="shared" si="345"/>
        <v>0</v>
      </c>
      <c r="EMQ76" s="85">
        <f t="shared" si="345"/>
        <v>0</v>
      </c>
      <c r="EMR76" s="85">
        <f t="shared" si="345"/>
        <v>0</v>
      </c>
      <c r="EMS76" s="85">
        <f t="shared" si="345"/>
        <v>0</v>
      </c>
      <c r="EMT76" s="85">
        <f t="shared" si="345"/>
        <v>0</v>
      </c>
      <c r="EMU76" s="85">
        <f t="shared" si="345"/>
        <v>0</v>
      </c>
      <c r="EMV76" s="85">
        <f t="shared" si="345"/>
        <v>0</v>
      </c>
      <c r="EMW76" s="85">
        <f t="shared" si="345"/>
        <v>0</v>
      </c>
      <c r="EMX76" s="85">
        <f t="shared" si="345"/>
        <v>0</v>
      </c>
      <c r="EMY76" s="85">
        <f t="shared" si="345"/>
        <v>0</v>
      </c>
      <c r="EMZ76" s="85">
        <f t="shared" si="345"/>
        <v>0</v>
      </c>
      <c r="ENA76" s="85">
        <f t="shared" si="345"/>
        <v>0</v>
      </c>
      <c r="ENB76" s="85">
        <f t="shared" si="345"/>
        <v>0</v>
      </c>
      <c r="ENC76" s="85">
        <f t="shared" si="345"/>
        <v>0</v>
      </c>
      <c r="END76" s="85">
        <f t="shared" si="345"/>
        <v>0</v>
      </c>
      <c r="ENE76" s="85">
        <f t="shared" si="345"/>
        <v>0</v>
      </c>
      <c r="ENF76" s="85">
        <f t="shared" si="345"/>
        <v>0</v>
      </c>
      <c r="ENG76" s="85">
        <f t="shared" si="345"/>
        <v>0</v>
      </c>
      <c r="ENH76" s="85">
        <f t="shared" si="345"/>
        <v>0</v>
      </c>
      <c r="ENI76" s="85">
        <f t="shared" si="345"/>
        <v>0</v>
      </c>
      <c r="ENJ76" s="85">
        <f t="shared" si="345"/>
        <v>0</v>
      </c>
      <c r="ENK76" s="85">
        <f t="shared" si="345"/>
        <v>0</v>
      </c>
      <c r="ENL76" s="85">
        <f t="shared" si="345"/>
        <v>0</v>
      </c>
      <c r="ENM76" s="85">
        <f t="shared" si="345"/>
        <v>0</v>
      </c>
      <c r="ENN76" s="85">
        <f t="shared" si="345"/>
        <v>0</v>
      </c>
      <c r="ENO76" s="85">
        <f t="shared" si="345"/>
        <v>0</v>
      </c>
      <c r="ENP76" s="85">
        <f t="shared" si="345"/>
        <v>0</v>
      </c>
      <c r="ENQ76" s="85">
        <f t="shared" si="345"/>
        <v>0</v>
      </c>
      <c r="ENR76" s="85">
        <f t="shared" si="345"/>
        <v>0</v>
      </c>
      <c r="ENS76" s="85">
        <f t="shared" si="345"/>
        <v>0</v>
      </c>
      <c r="ENT76" s="85">
        <f t="shared" si="345"/>
        <v>0</v>
      </c>
      <c r="ENU76" s="85">
        <f t="shared" si="345"/>
        <v>0</v>
      </c>
      <c r="ENV76" s="85">
        <f t="shared" si="345"/>
        <v>0</v>
      </c>
      <c r="ENW76" s="85">
        <f t="shared" si="345"/>
        <v>0</v>
      </c>
      <c r="ENX76" s="85">
        <f t="shared" si="345"/>
        <v>0</v>
      </c>
      <c r="ENY76" s="85">
        <f t="shared" si="345"/>
        <v>0</v>
      </c>
      <c r="ENZ76" s="85">
        <f t="shared" si="345"/>
        <v>0</v>
      </c>
      <c r="EOA76" s="85">
        <f t="shared" si="345"/>
        <v>0</v>
      </c>
      <c r="EOB76" s="85">
        <f t="shared" si="345"/>
        <v>0</v>
      </c>
      <c r="EOC76" s="85">
        <f t="shared" si="345"/>
        <v>0</v>
      </c>
      <c r="EOD76" s="85">
        <f t="shared" si="345"/>
        <v>0</v>
      </c>
      <c r="EOE76" s="85">
        <f t="shared" si="345"/>
        <v>0</v>
      </c>
      <c r="EOF76" s="85">
        <f t="shared" si="345"/>
        <v>0</v>
      </c>
      <c r="EOG76" s="85">
        <f t="shared" si="345"/>
        <v>0</v>
      </c>
      <c r="EOH76" s="85">
        <f t="shared" si="345"/>
        <v>0</v>
      </c>
      <c r="EOI76" s="85">
        <f t="shared" si="345"/>
        <v>0</v>
      </c>
      <c r="EOJ76" s="85">
        <f t="shared" si="345"/>
        <v>0</v>
      </c>
      <c r="EOK76" s="85">
        <f t="shared" si="345"/>
        <v>0</v>
      </c>
      <c r="EOL76" s="85">
        <f t="shared" si="345"/>
        <v>0</v>
      </c>
      <c r="EOM76" s="85">
        <f t="shared" si="345"/>
        <v>0</v>
      </c>
      <c r="EON76" s="85">
        <f t="shared" si="345"/>
        <v>0</v>
      </c>
      <c r="EOO76" s="85">
        <f t="shared" si="345"/>
        <v>0</v>
      </c>
      <c r="EOP76" s="85">
        <f t="shared" si="345"/>
        <v>0</v>
      </c>
      <c r="EOQ76" s="85">
        <f t="shared" si="345"/>
        <v>0</v>
      </c>
      <c r="EOR76" s="85">
        <f t="shared" si="345"/>
        <v>0</v>
      </c>
      <c r="EOS76" s="85">
        <f t="shared" si="345"/>
        <v>0</v>
      </c>
      <c r="EOT76" s="85">
        <f t="shared" si="345"/>
        <v>0</v>
      </c>
      <c r="EOU76" s="85">
        <f t="shared" si="345"/>
        <v>0</v>
      </c>
      <c r="EOV76" s="85">
        <f t="shared" si="345"/>
        <v>0</v>
      </c>
      <c r="EOW76" s="85">
        <f t="shared" si="345"/>
        <v>0</v>
      </c>
      <c r="EOX76" s="85">
        <f t="shared" si="345"/>
        <v>0</v>
      </c>
      <c r="EOY76" s="85">
        <f t="shared" ref="EOY76:ERJ76" si="346">EOY74-EOY73</f>
        <v>0</v>
      </c>
      <c r="EOZ76" s="85">
        <f t="shared" si="346"/>
        <v>0</v>
      </c>
      <c r="EPA76" s="85">
        <f t="shared" si="346"/>
        <v>0</v>
      </c>
      <c r="EPB76" s="85">
        <f t="shared" si="346"/>
        <v>0</v>
      </c>
      <c r="EPC76" s="85">
        <f t="shared" si="346"/>
        <v>0</v>
      </c>
      <c r="EPD76" s="85">
        <f t="shared" si="346"/>
        <v>0</v>
      </c>
      <c r="EPE76" s="85">
        <f t="shared" si="346"/>
        <v>0</v>
      </c>
      <c r="EPF76" s="85">
        <f t="shared" si="346"/>
        <v>0</v>
      </c>
      <c r="EPG76" s="85">
        <f t="shared" si="346"/>
        <v>0</v>
      </c>
      <c r="EPH76" s="85">
        <f t="shared" si="346"/>
        <v>0</v>
      </c>
      <c r="EPI76" s="85">
        <f t="shared" si="346"/>
        <v>0</v>
      </c>
      <c r="EPJ76" s="85">
        <f t="shared" si="346"/>
        <v>0</v>
      </c>
      <c r="EPK76" s="85">
        <f t="shared" si="346"/>
        <v>0</v>
      </c>
      <c r="EPL76" s="85">
        <f t="shared" si="346"/>
        <v>0</v>
      </c>
      <c r="EPM76" s="85">
        <f t="shared" si="346"/>
        <v>0</v>
      </c>
      <c r="EPN76" s="85">
        <f t="shared" si="346"/>
        <v>0</v>
      </c>
      <c r="EPO76" s="85">
        <f t="shared" si="346"/>
        <v>0</v>
      </c>
      <c r="EPP76" s="85">
        <f t="shared" si="346"/>
        <v>0</v>
      </c>
      <c r="EPQ76" s="85">
        <f t="shared" si="346"/>
        <v>0</v>
      </c>
      <c r="EPR76" s="85">
        <f t="shared" si="346"/>
        <v>0</v>
      </c>
      <c r="EPS76" s="85">
        <f t="shared" si="346"/>
        <v>0</v>
      </c>
      <c r="EPT76" s="85">
        <f t="shared" si="346"/>
        <v>0</v>
      </c>
      <c r="EPU76" s="85">
        <f t="shared" si="346"/>
        <v>0</v>
      </c>
      <c r="EPV76" s="85">
        <f t="shared" si="346"/>
        <v>0</v>
      </c>
      <c r="EPW76" s="85">
        <f t="shared" si="346"/>
        <v>0</v>
      </c>
      <c r="EPX76" s="85">
        <f t="shared" si="346"/>
        <v>0</v>
      </c>
      <c r="EPY76" s="85">
        <f t="shared" si="346"/>
        <v>0</v>
      </c>
      <c r="EPZ76" s="85">
        <f t="shared" si="346"/>
        <v>0</v>
      </c>
      <c r="EQA76" s="85">
        <f t="shared" si="346"/>
        <v>0</v>
      </c>
      <c r="EQB76" s="85">
        <f t="shared" si="346"/>
        <v>0</v>
      </c>
      <c r="EQC76" s="85">
        <f t="shared" si="346"/>
        <v>0</v>
      </c>
      <c r="EQD76" s="85">
        <f t="shared" si="346"/>
        <v>0</v>
      </c>
      <c r="EQE76" s="85">
        <f t="shared" si="346"/>
        <v>0</v>
      </c>
      <c r="EQF76" s="85">
        <f t="shared" si="346"/>
        <v>0</v>
      </c>
      <c r="EQG76" s="85">
        <f t="shared" si="346"/>
        <v>0</v>
      </c>
      <c r="EQH76" s="85">
        <f t="shared" si="346"/>
        <v>0</v>
      </c>
      <c r="EQI76" s="85">
        <f t="shared" si="346"/>
        <v>0</v>
      </c>
      <c r="EQJ76" s="85">
        <f t="shared" si="346"/>
        <v>0</v>
      </c>
      <c r="EQK76" s="85">
        <f t="shared" si="346"/>
        <v>0</v>
      </c>
      <c r="EQL76" s="85">
        <f t="shared" si="346"/>
        <v>0</v>
      </c>
      <c r="EQM76" s="85">
        <f t="shared" si="346"/>
        <v>0</v>
      </c>
      <c r="EQN76" s="85">
        <f t="shared" si="346"/>
        <v>0</v>
      </c>
      <c r="EQO76" s="85">
        <f t="shared" si="346"/>
        <v>0</v>
      </c>
      <c r="EQP76" s="85">
        <f t="shared" si="346"/>
        <v>0</v>
      </c>
      <c r="EQQ76" s="85">
        <f t="shared" si="346"/>
        <v>0</v>
      </c>
      <c r="EQR76" s="85">
        <f t="shared" si="346"/>
        <v>0</v>
      </c>
      <c r="EQS76" s="85">
        <f t="shared" si="346"/>
        <v>0</v>
      </c>
      <c r="EQT76" s="85">
        <f t="shared" si="346"/>
        <v>0</v>
      </c>
      <c r="EQU76" s="85">
        <f t="shared" si="346"/>
        <v>0</v>
      </c>
      <c r="EQV76" s="85">
        <f t="shared" si="346"/>
        <v>0</v>
      </c>
      <c r="EQW76" s="85">
        <f t="shared" si="346"/>
        <v>0</v>
      </c>
      <c r="EQX76" s="85">
        <f t="shared" si="346"/>
        <v>0</v>
      </c>
      <c r="EQY76" s="85">
        <f t="shared" si="346"/>
        <v>0</v>
      </c>
      <c r="EQZ76" s="85">
        <f t="shared" si="346"/>
        <v>0</v>
      </c>
      <c r="ERA76" s="85">
        <f t="shared" si="346"/>
        <v>0</v>
      </c>
      <c r="ERB76" s="85">
        <f t="shared" si="346"/>
        <v>0</v>
      </c>
      <c r="ERC76" s="85">
        <f t="shared" si="346"/>
        <v>0</v>
      </c>
      <c r="ERD76" s="85">
        <f t="shared" si="346"/>
        <v>0</v>
      </c>
      <c r="ERE76" s="85">
        <f t="shared" si="346"/>
        <v>0</v>
      </c>
      <c r="ERF76" s="85">
        <f t="shared" si="346"/>
        <v>0</v>
      </c>
      <c r="ERG76" s="85">
        <f t="shared" si="346"/>
        <v>0</v>
      </c>
      <c r="ERH76" s="85">
        <f t="shared" si="346"/>
        <v>0</v>
      </c>
      <c r="ERI76" s="85">
        <f t="shared" si="346"/>
        <v>0</v>
      </c>
      <c r="ERJ76" s="85">
        <f t="shared" si="346"/>
        <v>0</v>
      </c>
      <c r="ERK76" s="85">
        <f t="shared" ref="ERK76:ETV76" si="347">ERK74-ERK73</f>
        <v>0</v>
      </c>
      <c r="ERL76" s="85">
        <f t="shared" si="347"/>
        <v>0</v>
      </c>
      <c r="ERM76" s="85">
        <f t="shared" si="347"/>
        <v>0</v>
      </c>
      <c r="ERN76" s="85">
        <f t="shared" si="347"/>
        <v>0</v>
      </c>
      <c r="ERO76" s="85">
        <f t="shared" si="347"/>
        <v>0</v>
      </c>
      <c r="ERP76" s="85">
        <f t="shared" si="347"/>
        <v>0</v>
      </c>
      <c r="ERQ76" s="85">
        <f t="shared" si="347"/>
        <v>0</v>
      </c>
      <c r="ERR76" s="85">
        <f t="shared" si="347"/>
        <v>0</v>
      </c>
      <c r="ERS76" s="85">
        <f t="shared" si="347"/>
        <v>0</v>
      </c>
      <c r="ERT76" s="85">
        <f t="shared" si="347"/>
        <v>0</v>
      </c>
      <c r="ERU76" s="85">
        <f t="shared" si="347"/>
        <v>0</v>
      </c>
      <c r="ERV76" s="85">
        <f t="shared" si="347"/>
        <v>0</v>
      </c>
      <c r="ERW76" s="85">
        <f t="shared" si="347"/>
        <v>0</v>
      </c>
      <c r="ERX76" s="85">
        <f t="shared" si="347"/>
        <v>0</v>
      </c>
      <c r="ERY76" s="85">
        <f t="shared" si="347"/>
        <v>0</v>
      </c>
      <c r="ERZ76" s="85">
        <f t="shared" si="347"/>
        <v>0</v>
      </c>
      <c r="ESA76" s="85">
        <f t="shared" si="347"/>
        <v>0</v>
      </c>
      <c r="ESB76" s="85">
        <f t="shared" si="347"/>
        <v>0</v>
      </c>
      <c r="ESC76" s="85">
        <f t="shared" si="347"/>
        <v>0</v>
      </c>
      <c r="ESD76" s="85">
        <f t="shared" si="347"/>
        <v>0</v>
      </c>
      <c r="ESE76" s="85">
        <f t="shared" si="347"/>
        <v>0</v>
      </c>
      <c r="ESF76" s="85">
        <f t="shared" si="347"/>
        <v>0</v>
      </c>
      <c r="ESG76" s="85">
        <f t="shared" si="347"/>
        <v>0</v>
      </c>
      <c r="ESH76" s="85">
        <f t="shared" si="347"/>
        <v>0</v>
      </c>
      <c r="ESI76" s="85">
        <f t="shared" si="347"/>
        <v>0</v>
      </c>
      <c r="ESJ76" s="85">
        <f t="shared" si="347"/>
        <v>0</v>
      </c>
      <c r="ESK76" s="85">
        <f t="shared" si="347"/>
        <v>0</v>
      </c>
      <c r="ESL76" s="85">
        <f t="shared" si="347"/>
        <v>0</v>
      </c>
      <c r="ESM76" s="85">
        <f t="shared" si="347"/>
        <v>0</v>
      </c>
      <c r="ESN76" s="85">
        <f t="shared" si="347"/>
        <v>0</v>
      </c>
      <c r="ESO76" s="85">
        <f t="shared" si="347"/>
        <v>0</v>
      </c>
      <c r="ESP76" s="85">
        <f t="shared" si="347"/>
        <v>0</v>
      </c>
      <c r="ESQ76" s="85">
        <f t="shared" si="347"/>
        <v>0</v>
      </c>
      <c r="ESR76" s="85">
        <f t="shared" si="347"/>
        <v>0</v>
      </c>
      <c r="ESS76" s="85">
        <f t="shared" si="347"/>
        <v>0</v>
      </c>
      <c r="EST76" s="85">
        <f t="shared" si="347"/>
        <v>0</v>
      </c>
      <c r="ESU76" s="85">
        <f t="shared" si="347"/>
        <v>0</v>
      </c>
      <c r="ESV76" s="85">
        <f t="shared" si="347"/>
        <v>0</v>
      </c>
      <c r="ESW76" s="85">
        <f t="shared" si="347"/>
        <v>0</v>
      </c>
      <c r="ESX76" s="85">
        <f t="shared" si="347"/>
        <v>0</v>
      </c>
      <c r="ESY76" s="85">
        <f t="shared" si="347"/>
        <v>0</v>
      </c>
      <c r="ESZ76" s="85">
        <f t="shared" si="347"/>
        <v>0</v>
      </c>
      <c r="ETA76" s="85">
        <f t="shared" si="347"/>
        <v>0</v>
      </c>
      <c r="ETB76" s="85">
        <f t="shared" si="347"/>
        <v>0</v>
      </c>
      <c r="ETC76" s="85">
        <f t="shared" si="347"/>
        <v>0</v>
      </c>
      <c r="ETD76" s="85">
        <f t="shared" si="347"/>
        <v>0</v>
      </c>
      <c r="ETE76" s="85">
        <f t="shared" si="347"/>
        <v>0</v>
      </c>
      <c r="ETF76" s="85">
        <f t="shared" si="347"/>
        <v>0</v>
      </c>
      <c r="ETG76" s="85">
        <f t="shared" si="347"/>
        <v>0</v>
      </c>
      <c r="ETH76" s="85">
        <f t="shared" si="347"/>
        <v>0</v>
      </c>
      <c r="ETI76" s="85">
        <f t="shared" si="347"/>
        <v>0</v>
      </c>
      <c r="ETJ76" s="85">
        <f t="shared" si="347"/>
        <v>0</v>
      </c>
      <c r="ETK76" s="85">
        <f t="shared" si="347"/>
        <v>0</v>
      </c>
      <c r="ETL76" s="85">
        <f t="shared" si="347"/>
        <v>0</v>
      </c>
      <c r="ETM76" s="85">
        <f t="shared" si="347"/>
        <v>0</v>
      </c>
      <c r="ETN76" s="85">
        <f t="shared" si="347"/>
        <v>0</v>
      </c>
      <c r="ETO76" s="85">
        <f t="shared" si="347"/>
        <v>0</v>
      </c>
      <c r="ETP76" s="85">
        <f t="shared" si="347"/>
        <v>0</v>
      </c>
      <c r="ETQ76" s="85">
        <f t="shared" si="347"/>
        <v>0</v>
      </c>
      <c r="ETR76" s="85">
        <f t="shared" si="347"/>
        <v>0</v>
      </c>
      <c r="ETS76" s="85">
        <f t="shared" si="347"/>
        <v>0</v>
      </c>
      <c r="ETT76" s="85">
        <f t="shared" si="347"/>
        <v>0</v>
      </c>
      <c r="ETU76" s="85">
        <f t="shared" si="347"/>
        <v>0</v>
      </c>
      <c r="ETV76" s="85">
        <f t="shared" si="347"/>
        <v>0</v>
      </c>
      <c r="ETW76" s="85">
        <f t="shared" ref="ETW76:EWH76" si="348">ETW74-ETW73</f>
        <v>0</v>
      </c>
      <c r="ETX76" s="85">
        <f t="shared" si="348"/>
        <v>0</v>
      </c>
      <c r="ETY76" s="85">
        <f t="shared" si="348"/>
        <v>0</v>
      </c>
      <c r="ETZ76" s="85">
        <f t="shared" si="348"/>
        <v>0</v>
      </c>
      <c r="EUA76" s="85">
        <f t="shared" si="348"/>
        <v>0</v>
      </c>
      <c r="EUB76" s="85">
        <f t="shared" si="348"/>
        <v>0</v>
      </c>
      <c r="EUC76" s="85">
        <f t="shared" si="348"/>
        <v>0</v>
      </c>
      <c r="EUD76" s="85">
        <f t="shared" si="348"/>
        <v>0</v>
      </c>
      <c r="EUE76" s="85">
        <f t="shared" si="348"/>
        <v>0</v>
      </c>
      <c r="EUF76" s="85">
        <f t="shared" si="348"/>
        <v>0</v>
      </c>
      <c r="EUG76" s="85">
        <f t="shared" si="348"/>
        <v>0</v>
      </c>
      <c r="EUH76" s="85">
        <f t="shared" si="348"/>
        <v>0</v>
      </c>
      <c r="EUI76" s="85">
        <f t="shared" si="348"/>
        <v>0</v>
      </c>
      <c r="EUJ76" s="85">
        <f t="shared" si="348"/>
        <v>0</v>
      </c>
      <c r="EUK76" s="85">
        <f t="shared" si="348"/>
        <v>0</v>
      </c>
      <c r="EUL76" s="85">
        <f t="shared" si="348"/>
        <v>0</v>
      </c>
      <c r="EUM76" s="85">
        <f t="shared" si="348"/>
        <v>0</v>
      </c>
      <c r="EUN76" s="85">
        <f t="shared" si="348"/>
        <v>0</v>
      </c>
      <c r="EUO76" s="85">
        <f t="shared" si="348"/>
        <v>0</v>
      </c>
      <c r="EUP76" s="85">
        <f t="shared" si="348"/>
        <v>0</v>
      </c>
      <c r="EUQ76" s="85">
        <f t="shared" si="348"/>
        <v>0</v>
      </c>
      <c r="EUR76" s="85">
        <f t="shared" si="348"/>
        <v>0</v>
      </c>
      <c r="EUS76" s="85">
        <f t="shared" si="348"/>
        <v>0</v>
      </c>
      <c r="EUT76" s="85">
        <f t="shared" si="348"/>
        <v>0</v>
      </c>
      <c r="EUU76" s="85">
        <f t="shared" si="348"/>
        <v>0</v>
      </c>
      <c r="EUV76" s="85">
        <f t="shared" si="348"/>
        <v>0</v>
      </c>
      <c r="EUW76" s="85">
        <f t="shared" si="348"/>
        <v>0</v>
      </c>
      <c r="EUX76" s="85">
        <f t="shared" si="348"/>
        <v>0</v>
      </c>
      <c r="EUY76" s="85">
        <f t="shared" si="348"/>
        <v>0</v>
      </c>
      <c r="EUZ76" s="85">
        <f t="shared" si="348"/>
        <v>0</v>
      </c>
      <c r="EVA76" s="85">
        <f t="shared" si="348"/>
        <v>0</v>
      </c>
      <c r="EVB76" s="85">
        <f t="shared" si="348"/>
        <v>0</v>
      </c>
      <c r="EVC76" s="85">
        <f t="shared" si="348"/>
        <v>0</v>
      </c>
      <c r="EVD76" s="85">
        <f t="shared" si="348"/>
        <v>0</v>
      </c>
      <c r="EVE76" s="85">
        <f t="shared" si="348"/>
        <v>0</v>
      </c>
      <c r="EVF76" s="85">
        <f t="shared" si="348"/>
        <v>0</v>
      </c>
      <c r="EVG76" s="85">
        <f t="shared" si="348"/>
        <v>0</v>
      </c>
      <c r="EVH76" s="85">
        <f t="shared" si="348"/>
        <v>0</v>
      </c>
      <c r="EVI76" s="85">
        <f t="shared" si="348"/>
        <v>0</v>
      </c>
      <c r="EVJ76" s="85">
        <f t="shared" si="348"/>
        <v>0</v>
      </c>
      <c r="EVK76" s="85">
        <f t="shared" si="348"/>
        <v>0</v>
      </c>
      <c r="EVL76" s="85">
        <f t="shared" si="348"/>
        <v>0</v>
      </c>
      <c r="EVM76" s="85">
        <f t="shared" si="348"/>
        <v>0</v>
      </c>
      <c r="EVN76" s="85">
        <f t="shared" si="348"/>
        <v>0</v>
      </c>
      <c r="EVO76" s="85">
        <f t="shared" si="348"/>
        <v>0</v>
      </c>
      <c r="EVP76" s="85">
        <f t="shared" si="348"/>
        <v>0</v>
      </c>
      <c r="EVQ76" s="85">
        <f t="shared" si="348"/>
        <v>0</v>
      </c>
      <c r="EVR76" s="85">
        <f t="shared" si="348"/>
        <v>0</v>
      </c>
      <c r="EVS76" s="85">
        <f t="shared" si="348"/>
        <v>0</v>
      </c>
      <c r="EVT76" s="85">
        <f t="shared" si="348"/>
        <v>0</v>
      </c>
      <c r="EVU76" s="85">
        <f t="shared" si="348"/>
        <v>0</v>
      </c>
      <c r="EVV76" s="85">
        <f t="shared" si="348"/>
        <v>0</v>
      </c>
      <c r="EVW76" s="85">
        <f t="shared" si="348"/>
        <v>0</v>
      </c>
      <c r="EVX76" s="85">
        <f t="shared" si="348"/>
        <v>0</v>
      </c>
      <c r="EVY76" s="85">
        <f t="shared" si="348"/>
        <v>0</v>
      </c>
      <c r="EVZ76" s="85">
        <f t="shared" si="348"/>
        <v>0</v>
      </c>
      <c r="EWA76" s="85">
        <f t="shared" si="348"/>
        <v>0</v>
      </c>
      <c r="EWB76" s="85">
        <f t="shared" si="348"/>
        <v>0</v>
      </c>
      <c r="EWC76" s="85">
        <f t="shared" si="348"/>
        <v>0</v>
      </c>
      <c r="EWD76" s="85">
        <f t="shared" si="348"/>
        <v>0</v>
      </c>
      <c r="EWE76" s="85">
        <f t="shared" si="348"/>
        <v>0</v>
      </c>
      <c r="EWF76" s="85">
        <f t="shared" si="348"/>
        <v>0</v>
      </c>
      <c r="EWG76" s="85">
        <f t="shared" si="348"/>
        <v>0</v>
      </c>
      <c r="EWH76" s="85">
        <f t="shared" si="348"/>
        <v>0</v>
      </c>
      <c r="EWI76" s="85">
        <f t="shared" ref="EWI76:EYT76" si="349">EWI74-EWI73</f>
        <v>0</v>
      </c>
      <c r="EWJ76" s="85">
        <f t="shared" si="349"/>
        <v>0</v>
      </c>
      <c r="EWK76" s="85">
        <f t="shared" si="349"/>
        <v>0</v>
      </c>
      <c r="EWL76" s="85">
        <f t="shared" si="349"/>
        <v>0</v>
      </c>
      <c r="EWM76" s="85">
        <f t="shared" si="349"/>
        <v>0</v>
      </c>
      <c r="EWN76" s="85">
        <f t="shared" si="349"/>
        <v>0</v>
      </c>
      <c r="EWO76" s="85">
        <f t="shared" si="349"/>
        <v>0</v>
      </c>
      <c r="EWP76" s="85">
        <f t="shared" si="349"/>
        <v>0</v>
      </c>
      <c r="EWQ76" s="85">
        <f t="shared" si="349"/>
        <v>0</v>
      </c>
      <c r="EWR76" s="85">
        <f t="shared" si="349"/>
        <v>0</v>
      </c>
      <c r="EWS76" s="85">
        <f t="shared" si="349"/>
        <v>0</v>
      </c>
      <c r="EWT76" s="85">
        <f t="shared" si="349"/>
        <v>0</v>
      </c>
      <c r="EWU76" s="85">
        <f t="shared" si="349"/>
        <v>0</v>
      </c>
      <c r="EWV76" s="85">
        <f t="shared" si="349"/>
        <v>0</v>
      </c>
      <c r="EWW76" s="85">
        <f t="shared" si="349"/>
        <v>0</v>
      </c>
      <c r="EWX76" s="85">
        <f t="shared" si="349"/>
        <v>0</v>
      </c>
      <c r="EWY76" s="85">
        <f t="shared" si="349"/>
        <v>0</v>
      </c>
      <c r="EWZ76" s="85">
        <f t="shared" si="349"/>
        <v>0</v>
      </c>
      <c r="EXA76" s="85">
        <f t="shared" si="349"/>
        <v>0</v>
      </c>
      <c r="EXB76" s="85">
        <f t="shared" si="349"/>
        <v>0</v>
      </c>
      <c r="EXC76" s="85">
        <f t="shared" si="349"/>
        <v>0</v>
      </c>
      <c r="EXD76" s="85">
        <f t="shared" si="349"/>
        <v>0</v>
      </c>
      <c r="EXE76" s="85">
        <f t="shared" si="349"/>
        <v>0</v>
      </c>
      <c r="EXF76" s="85">
        <f t="shared" si="349"/>
        <v>0</v>
      </c>
      <c r="EXG76" s="85">
        <f t="shared" si="349"/>
        <v>0</v>
      </c>
      <c r="EXH76" s="85">
        <f t="shared" si="349"/>
        <v>0</v>
      </c>
      <c r="EXI76" s="85">
        <f t="shared" si="349"/>
        <v>0</v>
      </c>
      <c r="EXJ76" s="85">
        <f t="shared" si="349"/>
        <v>0</v>
      </c>
      <c r="EXK76" s="85">
        <f t="shared" si="349"/>
        <v>0</v>
      </c>
      <c r="EXL76" s="85">
        <f t="shared" si="349"/>
        <v>0</v>
      </c>
      <c r="EXM76" s="85">
        <f t="shared" si="349"/>
        <v>0</v>
      </c>
      <c r="EXN76" s="85">
        <f t="shared" si="349"/>
        <v>0</v>
      </c>
      <c r="EXO76" s="85">
        <f t="shared" si="349"/>
        <v>0</v>
      </c>
      <c r="EXP76" s="85">
        <f t="shared" si="349"/>
        <v>0</v>
      </c>
      <c r="EXQ76" s="85">
        <f t="shared" si="349"/>
        <v>0</v>
      </c>
      <c r="EXR76" s="85">
        <f t="shared" si="349"/>
        <v>0</v>
      </c>
      <c r="EXS76" s="85">
        <f t="shared" si="349"/>
        <v>0</v>
      </c>
      <c r="EXT76" s="85">
        <f t="shared" si="349"/>
        <v>0</v>
      </c>
      <c r="EXU76" s="85">
        <f t="shared" si="349"/>
        <v>0</v>
      </c>
      <c r="EXV76" s="85">
        <f t="shared" si="349"/>
        <v>0</v>
      </c>
      <c r="EXW76" s="85">
        <f t="shared" si="349"/>
        <v>0</v>
      </c>
      <c r="EXX76" s="85">
        <f t="shared" si="349"/>
        <v>0</v>
      </c>
      <c r="EXY76" s="85">
        <f t="shared" si="349"/>
        <v>0</v>
      </c>
      <c r="EXZ76" s="85">
        <f t="shared" si="349"/>
        <v>0</v>
      </c>
      <c r="EYA76" s="85">
        <f t="shared" si="349"/>
        <v>0</v>
      </c>
      <c r="EYB76" s="85">
        <f t="shared" si="349"/>
        <v>0</v>
      </c>
      <c r="EYC76" s="85">
        <f t="shared" si="349"/>
        <v>0</v>
      </c>
      <c r="EYD76" s="85">
        <f t="shared" si="349"/>
        <v>0</v>
      </c>
      <c r="EYE76" s="85">
        <f t="shared" si="349"/>
        <v>0</v>
      </c>
      <c r="EYF76" s="85">
        <f t="shared" si="349"/>
        <v>0</v>
      </c>
      <c r="EYG76" s="85">
        <f t="shared" si="349"/>
        <v>0</v>
      </c>
      <c r="EYH76" s="85">
        <f t="shared" si="349"/>
        <v>0</v>
      </c>
      <c r="EYI76" s="85">
        <f t="shared" si="349"/>
        <v>0</v>
      </c>
      <c r="EYJ76" s="85">
        <f t="shared" si="349"/>
        <v>0</v>
      </c>
      <c r="EYK76" s="85">
        <f t="shared" si="349"/>
        <v>0</v>
      </c>
      <c r="EYL76" s="85">
        <f t="shared" si="349"/>
        <v>0</v>
      </c>
      <c r="EYM76" s="85">
        <f t="shared" si="349"/>
        <v>0</v>
      </c>
      <c r="EYN76" s="85">
        <f t="shared" si="349"/>
        <v>0</v>
      </c>
      <c r="EYO76" s="85">
        <f t="shared" si="349"/>
        <v>0</v>
      </c>
      <c r="EYP76" s="85">
        <f t="shared" si="349"/>
        <v>0</v>
      </c>
      <c r="EYQ76" s="85">
        <f t="shared" si="349"/>
        <v>0</v>
      </c>
      <c r="EYR76" s="85">
        <f t="shared" si="349"/>
        <v>0</v>
      </c>
      <c r="EYS76" s="85">
        <f t="shared" si="349"/>
        <v>0</v>
      </c>
      <c r="EYT76" s="85">
        <f t="shared" si="349"/>
        <v>0</v>
      </c>
      <c r="EYU76" s="85">
        <f t="shared" ref="EYU76:FBF76" si="350">EYU74-EYU73</f>
        <v>0</v>
      </c>
      <c r="EYV76" s="85">
        <f t="shared" si="350"/>
        <v>0</v>
      </c>
      <c r="EYW76" s="85">
        <f t="shared" si="350"/>
        <v>0</v>
      </c>
      <c r="EYX76" s="85">
        <f t="shared" si="350"/>
        <v>0</v>
      </c>
      <c r="EYY76" s="85">
        <f t="shared" si="350"/>
        <v>0</v>
      </c>
      <c r="EYZ76" s="85">
        <f t="shared" si="350"/>
        <v>0</v>
      </c>
      <c r="EZA76" s="85">
        <f t="shared" si="350"/>
        <v>0</v>
      </c>
      <c r="EZB76" s="85">
        <f t="shared" si="350"/>
        <v>0</v>
      </c>
      <c r="EZC76" s="85">
        <f t="shared" si="350"/>
        <v>0</v>
      </c>
      <c r="EZD76" s="85">
        <f t="shared" si="350"/>
        <v>0</v>
      </c>
      <c r="EZE76" s="85">
        <f t="shared" si="350"/>
        <v>0</v>
      </c>
      <c r="EZF76" s="85">
        <f t="shared" si="350"/>
        <v>0</v>
      </c>
      <c r="EZG76" s="85">
        <f t="shared" si="350"/>
        <v>0</v>
      </c>
      <c r="EZH76" s="85">
        <f t="shared" si="350"/>
        <v>0</v>
      </c>
      <c r="EZI76" s="85">
        <f t="shared" si="350"/>
        <v>0</v>
      </c>
      <c r="EZJ76" s="85">
        <f t="shared" si="350"/>
        <v>0</v>
      </c>
      <c r="EZK76" s="85">
        <f t="shared" si="350"/>
        <v>0</v>
      </c>
      <c r="EZL76" s="85">
        <f t="shared" si="350"/>
        <v>0</v>
      </c>
      <c r="EZM76" s="85">
        <f t="shared" si="350"/>
        <v>0</v>
      </c>
      <c r="EZN76" s="85">
        <f t="shared" si="350"/>
        <v>0</v>
      </c>
      <c r="EZO76" s="85">
        <f t="shared" si="350"/>
        <v>0</v>
      </c>
      <c r="EZP76" s="85">
        <f t="shared" si="350"/>
        <v>0</v>
      </c>
      <c r="EZQ76" s="85">
        <f t="shared" si="350"/>
        <v>0</v>
      </c>
      <c r="EZR76" s="85">
        <f t="shared" si="350"/>
        <v>0</v>
      </c>
      <c r="EZS76" s="85">
        <f t="shared" si="350"/>
        <v>0</v>
      </c>
      <c r="EZT76" s="85">
        <f t="shared" si="350"/>
        <v>0</v>
      </c>
      <c r="EZU76" s="85">
        <f t="shared" si="350"/>
        <v>0</v>
      </c>
      <c r="EZV76" s="85">
        <f t="shared" si="350"/>
        <v>0</v>
      </c>
      <c r="EZW76" s="85">
        <f t="shared" si="350"/>
        <v>0</v>
      </c>
      <c r="EZX76" s="85">
        <f t="shared" si="350"/>
        <v>0</v>
      </c>
      <c r="EZY76" s="85">
        <f t="shared" si="350"/>
        <v>0</v>
      </c>
      <c r="EZZ76" s="85">
        <f t="shared" si="350"/>
        <v>0</v>
      </c>
      <c r="FAA76" s="85">
        <f t="shared" si="350"/>
        <v>0</v>
      </c>
      <c r="FAB76" s="85">
        <f t="shared" si="350"/>
        <v>0</v>
      </c>
      <c r="FAC76" s="85">
        <f t="shared" si="350"/>
        <v>0</v>
      </c>
      <c r="FAD76" s="85">
        <f t="shared" si="350"/>
        <v>0</v>
      </c>
      <c r="FAE76" s="85">
        <f t="shared" si="350"/>
        <v>0</v>
      </c>
      <c r="FAF76" s="85">
        <f t="shared" si="350"/>
        <v>0</v>
      </c>
      <c r="FAG76" s="85">
        <f t="shared" si="350"/>
        <v>0</v>
      </c>
      <c r="FAH76" s="85">
        <f t="shared" si="350"/>
        <v>0</v>
      </c>
      <c r="FAI76" s="85">
        <f t="shared" si="350"/>
        <v>0</v>
      </c>
      <c r="FAJ76" s="85">
        <f t="shared" si="350"/>
        <v>0</v>
      </c>
      <c r="FAK76" s="85">
        <f t="shared" si="350"/>
        <v>0</v>
      </c>
      <c r="FAL76" s="85">
        <f t="shared" si="350"/>
        <v>0</v>
      </c>
      <c r="FAM76" s="85">
        <f t="shared" si="350"/>
        <v>0</v>
      </c>
      <c r="FAN76" s="85">
        <f t="shared" si="350"/>
        <v>0</v>
      </c>
      <c r="FAO76" s="85">
        <f t="shared" si="350"/>
        <v>0</v>
      </c>
      <c r="FAP76" s="85">
        <f t="shared" si="350"/>
        <v>0</v>
      </c>
      <c r="FAQ76" s="85">
        <f t="shared" si="350"/>
        <v>0</v>
      </c>
      <c r="FAR76" s="85">
        <f t="shared" si="350"/>
        <v>0</v>
      </c>
      <c r="FAS76" s="85">
        <f t="shared" si="350"/>
        <v>0</v>
      </c>
      <c r="FAT76" s="85">
        <f t="shared" si="350"/>
        <v>0</v>
      </c>
      <c r="FAU76" s="85">
        <f t="shared" si="350"/>
        <v>0</v>
      </c>
      <c r="FAV76" s="85">
        <f t="shared" si="350"/>
        <v>0</v>
      </c>
      <c r="FAW76" s="85">
        <f t="shared" si="350"/>
        <v>0</v>
      </c>
      <c r="FAX76" s="85">
        <f t="shared" si="350"/>
        <v>0</v>
      </c>
      <c r="FAY76" s="85">
        <f t="shared" si="350"/>
        <v>0</v>
      </c>
      <c r="FAZ76" s="85">
        <f t="shared" si="350"/>
        <v>0</v>
      </c>
      <c r="FBA76" s="85">
        <f t="shared" si="350"/>
        <v>0</v>
      </c>
      <c r="FBB76" s="85">
        <f t="shared" si="350"/>
        <v>0</v>
      </c>
      <c r="FBC76" s="85">
        <f t="shared" si="350"/>
        <v>0</v>
      </c>
      <c r="FBD76" s="85">
        <f t="shared" si="350"/>
        <v>0</v>
      </c>
      <c r="FBE76" s="85">
        <f t="shared" si="350"/>
        <v>0</v>
      </c>
      <c r="FBF76" s="85">
        <f t="shared" si="350"/>
        <v>0</v>
      </c>
      <c r="FBG76" s="85">
        <f t="shared" ref="FBG76:FDR76" si="351">FBG74-FBG73</f>
        <v>0</v>
      </c>
      <c r="FBH76" s="85">
        <f t="shared" si="351"/>
        <v>0</v>
      </c>
      <c r="FBI76" s="85">
        <f t="shared" si="351"/>
        <v>0</v>
      </c>
      <c r="FBJ76" s="85">
        <f t="shared" si="351"/>
        <v>0</v>
      </c>
      <c r="FBK76" s="85">
        <f t="shared" si="351"/>
        <v>0</v>
      </c>
      <c r="FBL76" s="85">
        <f t="shared" si="351"/>
        <v>0</v>
      </c>
      <c r="FBM76" s="85">
        <f t="shared" si="351"/>
        <v>0</v>
      </c>
      <c r="FBN76" s="85">
        <f t="shared" si="351"/>
        <v>0</v>
      </c>
      <c r="FBO76" s="85">
        <f t="shared" si="351"/>
        <v>0</v>
      </c>
      <c r="FBP76" s="85">
        <f t="shared" si="351"/>
        <v>0</v>
      </c>
      <c r="FBQ76" s="85">
        <f t="shared" si="351"/>
        <v>0</v>
      </c>
      <c r="FBR76" s="85">
        <f t="shared" si="351"/>
        <v>0</v>
      </c>
      <c r="FBS76" s="85">
        <f t="shared" si="351"/>
        <v>0</v>
      </c>
      <c r="FBT76" s="85">
        <f t="shared" si="351"/>
        <v>0</v>
      </c>
      <c r="FBU76" s="85">
        <f t="shared" si="351"/>
        <v>0</v>
      </c>
      <c r="FBV76" s="85">
        <f t="shared" si="351"/>
        <v>0</v>
      </c>
      <c r="FBW76" s="85">
        <f t="shared" si="351"/>
        <v>0</v>
      </c>
      <c r="FBX76" s="85">
        <f t="shared" si="351"/>
        <v>0</v>
      </c>
      <c r="FBY76" s="85">
        <f t="shared" si="351"/>
        <v>0</v>
      </c>
      <c r="FBZ76" s="85">
        <f t="shared" si="351"/>
        <v>0</v>
      </c>
      <c r="FCA76" s="85">
        <f t="shared" si="351"/>
        <v>0</v>
      </c>
      <c r="FCB76" s="85">
        <f t="shared" si="351"/>
        <v>0</v>
      </c>
      <c r="FCC76" s="85">
        <f t="shared" si="351"/>
        <v>0</v>
      </c>
      <c r="FCD76" s="85">
        <f t="shared" si="351"/>
        <v>0</v>
      </c>
      <c r="FCE76" s="85">
        <f t="shared" si="351"/>
        <v>0</v>
      </c>
      <c r="FCF76" s="85">
        <f t="shared" si="351"/>
        <v>0</v>
      </c>
      <c r="FCG76" s="85">
        <f t="shared" si="351"/>
        <v>0</v>
      </c>
      <c r="FCH76" s="85">
        <f t="shared" si="351"/>
        <v>0</v>
      </c>
      <c r="FCI76" s="85">
        <f t="shared" si="351"/>
        <v>0</v>
      </c>
      <c r="FCJ76" s="85">
        <f t="shared" si="351"/>
        <v>0</v>
      </c>
      <c r="FCK76" s="85">
        <f t="shared" si="351"/>
        <v>0</v>
      </c>
      <c r="FCL76" s="85">
        <f t="shared" si="351"/>
        <v>0</v>
      </c>
      <c r="FCM76" s="85">
        <f t="shared" si="351"/>
        <v>0</v>
      </c>
      <c r="FCN76" s="85">
        <f t="shared" si="351"/>
        <v>0</v>
      </c>
      <c r="FCO76" s="85">
        <f t="shared" si="351"/>
        <v>0</v>
      </c>
      <c r="FCP76" s="85">
        <f t="shared" si="351"/>
        <v>0</v>
      </c>
      <c r="FCQ76" s="85">
        <f t="shared" si="351"/>
        <v>0</v>
      </c>
      <c r="FCR76" s="85">
        <f t="shared" si="351"/>
        <v>0</v>
      </c>
      <c r="FCS76" s="85">
        <f t="shared" si="351"/>
        <v>0</v>
      </c>
      <c r="FCT76" s="85">
        <f t="shared" si="351"/>
        <v>0</v>
      </c>
      <c r="FCU76" s="85">
        <f t="shared" si="351"/>
        <v>0</v>
      </c>
      <c r="FCV76" s="85">
        <f t="shared" si="351"/>
        <v>0</v>
      </c>
      <c r="FCW76" s="85">
        <f t="shared" si="351"/>
        <v>0</v>
      </c>
      <c r="FCX76" s="85">
        <f t="shared" si="351"/>
        <v>0</v>
      </c>
      <c r="FCY76" s="85">
        <f t="shared" si="351"/>
        <v>0</v>
      </c>
      <c r="FCZ76" s="85">
        <f t="shared" si="351"/>
        <v>0</v>
      </c>
      <c r="FDA76" s="85">
        <f t="shared" si="351"/>
        <v>0</v>
      </c>
      <c r="FDB76" s="85">
        <f t="shared" si="351"/>
        <v>0</v>
      </c>
      <c r="FDC76" s="85">
        <f t="shared" si="351"/>
        <v>0</v>
      </c>
      <c r="FDD76" s="85">
        <f t="shared" si="351"/>
        <v>0</v>
      </c>
      <c r="FDE76" s="85">
        <f t="shared" si="351"/>
        <v>0</v>
      </c>
      <c r="FDF76" s="85">
        <f t="shared" si="351"/>
        <v>0</v>
      </c>
      <c r="FDG76" s="85">
        <f t="shared" si="351"/>
        <v>0</v>
      </c>
      <c r="FDH76" s="85">
        <f t="shared" si="351"/>
        <v>0</v>
      </c>
      <c r="FDI76" s="85">
        <f t="shared" si="351"/>
        <v>0</v>
      </c>
      <c r="FDJ76" s="85">
        <f t="shared" si="351"/>
        <v>0</v>
      </c>
      <c r="FDK76" s="85">
        <f t="shared" si="351"/>
        <v>0</v>
      </c>
      <c r="FDL76" s="85">
        <f t="shared" si="351"/>
        <v>0</v>
      </c>
      <c r="FDM76" s="85">
        <f t="shared" si="351"/>
        <v>0</v>
      </c>
      <c r="FDN76" s="85">
        <f t="shared" si="351"/>
        <v>0</v>
      </c>
      <c r="FDO76" s="85">
        <f t="shared" si="351"/>
        <v>0</v>
      </c>
      <c r="FDP76" s="85">
        <f t="shared" si="351"/>
        <v>0</v>
      </c>
      <c r="FDQ76" s="85">
        <f t="shared" si="351"/>
        <v>0</v>
      </c>
      <c r="FDR76" s="85">
        <f t="shared" si="351"/>
        <v>0</v>
      </c>
      <c r="FDS76" s="85">
        <f t="shared" ref="FDS76:FGD76" si="352">FDS74-FDS73</f>
        <v>0</v>
      </c>
      <c r="FDT76" s="85">
        <f t="shared" si="352"/>
        <v>0</v>
      </c>
      <c r="FDU76" s="85">
        <f t="shared" si="352"/>
        <v>0</v>
      </c>
      <c r="FDV76" s="85">
        <f t="shared" si="352"/>
        <v>0</v>
      </c>
      <c r="FDW76" s="85">
        <f t="shared" si="352"/>
        <v>0</v>
      </c>
      <c r="FDX76" s="85">
        <f t="shared" si="352"/>
        <v>0</v>
      </c>
      <c r="FDY76" s="85">
        <f t="shared" si="352"/>
        <v>0</v>
      </c>
      <c r="FDZ76" s="85">
        <f t="shared" si="352"/>
        <v>0</v>
      </c>
      <c r="FEA76" s="85">
        <f t="shared" si="352"/>
        <v>0</v>
      </c>
      <c r="FEB76" s="85">
        <f t="shared" si="352"/>
        <v>0</v>
      </c>
      <c r="FEC76" s="85">
        <f t="shared" si="352"/>
        <v>0</v>
      </c>
      <c r="FED76" s="85">
        <f t="shared" si="352"/>
        <v>0</v>
      </c>
      <c r="FEE76" s="85">
        <f t="shared" si="352"/>
        <v>0</v>
      </c>
      <c r="FEF76" s="85">
        <f t="shared" si="352"/>
        <v>0</v>
      </c>
      <c r="FEG76" s="85">
        <f t="shared" si="352"/>
        <v>0</v>
      </c>
      <c r="FEH76" s="85">
        <f t="shared" si="352"/>
        <v>0</v>
      </c>
      <c r="FEI76" s="85">
        <f t="shared" si="352"/>
        <v>0</v>
      </c>
      <c r="FEJ76" s="85">
        <f t="shared" si="352"/>
        <v>0</v>
      </c>
      <c r="FEK76" s="85">
        <f t="shared" si="352"/>
        <v>0</v>
      </c>
      <c r="FEL76" s="85">
        <f t="shared" si="352"/>
        <v>0</v>
      </c>
      <c r="FEM76" s="85">
        <f t="shared" si="352"/>
        <v>0</v>
      </c>
      <c r="FEN76" s="85">
        <f t="shared" si="352"/>
        <v>0</v>
      </c>
      <c r="FEO76" s="85">
        <f t="shared" si="352"/>
        <v>0</v>
      </c>
      <c r="FEP76" s="85">
        <f t="shared" si="352"/>
        <v>0</v>
      </c>
      <c r="FEQ76" s="85">
        <f t="shared" si="352"/>
        <v>0</v>
      </c>
      <c r="FER76" s="85">
        <f t="shared" si="352"/>
        <v>0</v>
      </c>
      <c r="FES76" s="85">
        <f t="shared" si="352"/>
        <v>0</v>
      </c>
      <c r="FET76" s="85">
        <f t="shared" si="352"/>
        <v>0</v>
      </c>
      <c r="FEU76" s="85">
        <f t="shared" si="352"/>
        <v>0</v>
      </c>
      <c r="FEV76" s="85">
        <f t="shared" si="352"/>
        <v>0</v>
      </c>
      <c r="FEW76" s="85">
        <f t="shared" si="352"/>
        <v>0</v>
      </c>
      <c r="FEX76" s="85">
        <f t="shared" si="352"/>
        <v>0</v>
      </c>
      <c r="FEY76" s="85">
        <f t="shared" si="352"/>
        <v>0</v>
      </c>
      <c r="FEZ76" s="85">
        <f t="shared" si="352"/>
        <v>0</v>
      </c>
      <c r="FFA76" s="85">
        <f t="shared" si="352"/>
        <v>0</v>
      </c>
      <c r="FFB76" s="85">
        <f t="shared" si="352"/>
        <v>0</v>
      </c>
      <c r="FFC76" s="85">
        <f t="shared" si="352"/>
        <v>0</v>
      </c>
      <c r="FFD76" s="85">
        <f t="shared" si="352"/>
        <v>0</v>
      </c>
      <c r="FFE76" s="85">
        <f t="shared" si="352"/>
        <v>0</v>
      </c>
      <c r="FFF76" s="85">
        <f t="shared" si="352"/>
        <v>0</v>
      </c>
      <c r="FFG76" s="85">
        <f t="shared" si="352"/>
        <v>0</v>
      </c>
      <c r="FFH76" s="85">
        <f t="shared" si="352"/>
        <v>0</v>
      </c>
      <c r="FFI76" s="85">
        <f t="shared" si="352"/>
        <v>0</v>
      </c>
      <c r="FFJ76" s="85">
        <f t="shared" si="352"/>
        <v>0</v>
      </c>
      <c r="FFK76" s="85">
        <f t="shared" si="352"/>
        <v>0</v>
      </c>
      <c r="FFL76" s="85">
        <f t="shared" si="352"/>
        <v>0</v>
      </c>
      <c r="FFM76" s="85">
        <f t="shared" si="352"/>
        <v>0</v>
      </c>
      <c r="FFN76" s="85">
        <f t="shared" si="352"/>
        <v>0</v>
      </c>
      <c r="FFO76" s="85">
        <f t="shared" si="352"/>
        <v>0</v>
      </c>
      <c r="FFP76" s="85">
        <f t="shared" si="352"/>
        <v>0</v>
      </c>
      <c r="FFQ76" s="85">
        <f t="shared" si="352"/>
        <v>0</v>
      </c>
      <c r="FFR76" s="85">
        <f t="shared" si="352"/>
        <v>0</v>
      </c>
      <c r="FFS76" s="85">
        <f t="shared" si="352"/>
        <v>0</v>
      </c>
      <c r="FFT76" s="85">
        <f t="shared" si="352"/>
        <v>0</v>
      </c>
      <c r="FFU76" s="85">
        <f t="shared" si="352"/>
        <v>0</v>
      </c>
      <c r="FFV76" s="85">
        <f t="shared" si="352"/>
        <v>0</v>
      </c>
      <c r="FFW76" s="85">
        <f t="shared" si="352"/>
        <v>0</v>
      </c>
      <c r="FFX76" s="85">
        <f t="shared" si="352"/>
        <v>0</v>
      </c>
      <c r="FFY76" s="85">
        <f t="shared" si="352"/>
        <v>0</v>
      </c>
      <c r="FFZ76" s="85">
        <f t="shared" si="352"/>
        <v>0</v>
      </c>
      <c r="FGA76" s="85">
        <f t="shared" si="352"/>
        <v>0</v>
      </c>
      <c r="FGB76" s="85">
        <f t="shared" si="352"/>
        <v>0</v>
      </c>
      <c r="FGC76" s="85">
        <f t="shared" si="352"/>
        <v>0</v>
      </c>
      <c r="FGD76" s="85">
        <f t="shared" si="352"/>
        <v>0</v>
      </c>
      <c r="FGE76" s="85">
        <f t="shared" ref="FGE76:FIP76" si="353">FGE74-FGE73</f>
        <v>0</v>
      </c>
      <c r="FGF76" s="85">
        <f t="shared" si="353"/>
        <v>0</v>
      </c>
      <c r="FGG76" s="85">
        <f t="shared" si="353"/>
        <v>0</v>
      </c>
      <c r="FGH76" s="85">
        <f t="shared" si="353"/>
        <v>0</v>
      </c>
      <c r="FGI76" s="85">
        <f t="shared" si="353"/>
        <v>0</v>
      </c>
      <c r="FGJ76" s="85">
        <f t="shared" si="353"/>
        <v>0</v>
      </c>
      <c r="FGK76" s="85">
        <f t="shared" si="353"/>
        <v>0</v>
      </c>
      <c r="FGL76" s="85">
        <f t="shared" si="353"/>
        <v>0</v>
      </c>
      <c r="FGM76" s="85">
        <f t="shared" si="353"/>
        <v>0</v>
      </c>
      <c r="FGN76" s="85">
        <f t="shared" si="353"/>
        <v>0</v>
      </c>
      <c r="FGO76" s="85">
        <f t="shared" si="353"/>
        <v>0</v>
      </c>
      <c r="FGP76" s="85">
        <f t="shared" si="353"/>
        <v>0</v>
      </c>
      <c r="FGQ76" s="85">
        <f t="shared" si="353"/>
        <v>0</v>
      </c>
      <c r="FGR76" s="85">
        <f t="shared" si="353"/>
        <v>0</v>
      </c>
      <c r="FGS76" s="85">
        <f t="shared" si="353"/>
        <v>0</v>
      </c>
      <c r="FGT76" s="85">
        <f t="shared" si="353"/>
        <v>0</v>
      </c>
      <c r="FGU76" s="85">
        <f t="shared" si="353"/>
        <v>0</v>
      </c>
      <c r="FGV76" s="85">
        <f t="shared" si="353"/>
        <v>0</v>
      </c>
      <c r="FGW76" s="85">
        <f t="shared" si="353"/>
        <v>0</v>
      </c>
      <c r="FGX76" s="85">
        <f t="shared" si="353"/>
        <v>0</v>
      </c>
      <c r="FGY76" s="85">
        <f t="shared" si="353"/>
        <v>0</v>
      </c>
      <c r="FGZ76" s="85">
        <f t="shared" si="353"/>
        <v>0</v>
      </c>
      <c r="FHA76" s="85">
        <f t="shared" si="353"/>
        <v>0</v>
      </c>
      <c r="FHB76" s="85">
        <f t="shared" si="353"/>
        <v>0</v>
      </c>
      <c r="FHC76" s="85">
        <f t="shared" si="353"/>
        <v>0</v>
      </c>
      <c r="FHD76" s="85">
        <f t="shared" si="353"/>
        <v>0</v>
      </c>
      <c r="FHE76" s="85">
        <f t="shared" si="353"/>
        <v>0</v>
      </c>
      <c r="FHF76" s="85">
        <f t="shared" si="353"/>
        <v>0</v>
      </c>
      <c r="FHG76" s="85">
        <f t="shared" si="353"/>
        <v>0</v>
      </c>
      <c r="FHH76" s="85">
        <f t="shared" si="353"/>
        <v>0</v>
      </c>
      <c r="FHI76" s="85">
        <f t="shared" si="353"/>
        <v>0</v>
      </c>
      <c r="FHJ76" s="85">
        <f t="shared" si="353"/>
        <v>0</v>
      </c>
      <c r="FHK76" s="85">
        <f t="shared" si="353"/>
        <v>0</v>
      </c>
      <c r="FHL76" s="85">
        <f t="shared" si="353"/>
        <v>0</v>
      </c>
      <c r="FHM76" s="85">
        <f t="shared" si="353"/>
        <v>0</v>
      </c>
      <c r="FHN76" s="85">
        <f t="shared" si="353"/>
        <v>0</v>
      </c>
      <c r="FHO76" s="85">
        <f t="shared" si="353"/>
        <v>0</v>
      </c>
      <c r="FHP76" s="85">
        <f t="shared" si="353"/>
        <v>0</v>
      </c>
      <c r="FHQ76" s="85">
        <f t="shared" si="353"/>
        <v>0</v>
      </c>
      <c r="FHR76" s="85">
        <f t="shared" si="353"/>
        <v>0</v>
      </c>
      <c r="FHS76" s="85">
        <f t="shared" si="353"/>
        <v>0</v>
      </c>
      <c r="FHT76" s="85">
        <f t="shared" si="353"/>
        <v>0</v>
      </c>
      <c r="FHU76" s="85">
        <f t="shared" si="353"/>
        <v>0</v>
      </c>
      <c r="FHV76" s="85">
        <f t="shared" si="353"/>
        <v>0</v>
      </c>
      <c r="FHW76" s="85">
        <f t="shared" si="353"/>
        <v>0</v>
      </c>
      <c r="FHX76" s="85">
        <f t="shared" si="353"/>
        <v>0</v>
      </c>
      <c r="FHY76" s="85">
        <f t="shared" si="353"/>
        <v>0</v>
      </c>
      <c r="FHZ76" s="85">
        <f t="shared" si="353"/>
        <v>0</v>
      </c>
      <c r="FIA76" s="85">
        <f t="shared" si="353"/>
        <v>0</v>
      </c>
      <c r="FIB76" s="85">
        <f t="shared" si="353"/>
        <v>0</v>
      </c>
      <c r="FIC76" s="85">
        <f t="shared" si="353"/>
        <v>0</v>
      </c>
      <c r="FID76" s="85">
        <f t="shared" si="353"/>
        <v>0</v>
      </c>
      <c r="FIE76" s="85">
        <f t="shared" si="353"/>
        <v>0</v>
      </c>
      <c r="FIF76" s="85">
        <f t="shared" si="353"/>
        <v>0</v>
      </c>
      <c r="FIG76" s="85">
        <f t="shared" si="353"/>
        <v>0</v>
      </c>
      <c r="FIH76" s="85">
        <f t="shared" si="353"/>
        <v>0</v>
      </c>
      <c r="FII76" s="85">
        <f t="shared" si="353"/>
        <v>0</v>
      </c>
      <c r="FIJ76" s="85">
        <f t="shared" si="353"/>
        <v>0</v>
      </c>
      <c r="FIK76" s="85">
        <f t="shared" si="353"/>
        <v>0</v>
      </c>
      <c r="FIL76" s="85">
        <f t="shared" si="353"/>
        <v>0</v>
      </c>
      <c r="FIM76" s="85">
        <f t="shared" si="353"/>
        <v>0</v>
      </c>
      <c r="FIN76" s="85">
        <f t="shared" si="353"/>
        <v>0</v>
      </c>
      <c r="FIO76" s="85">
        <f t="shared" si="353"/>
        <v>0</v>
      </c>
      <c r="FIP76" s="85">
        <f t="shared" si="353"/>
        <v>0</v>
      </c>
      <c r="FIQ76" s="85">
        <f t="shared" ref="FIQ76:FLB76" si="354">FIQ74-FIQ73</f>
        <v>0</v>
      </c>
      <c r="FIR76" s="85">
        <f t="shared" si="354"/>
        <v>0</v>
      </c>
      <c r="FIS76" s="85">
        <f t="shared" si="354"/>
        <v>0</v>
      </c>
      <c r="FIT76" s="85">
        <f t="shared" si="354"/>
        <v>0</v>
      </c>
      <c r="FIU76" s="85">
        <f t="shared" si="354"/>
        <v>0</v>
      </c>
      <c r="FIV76" s="85">
        <f t="shared" si="354"/>
        <v>0</v>
      </c>
      <c r="FIW76" s="85">
        <f t="shared" si="354"/>
        <v>0</v>
      </c>
      <c r="FIX76" s="85">
        <f t="shared" si="354"/>
        <v>0</v>
      </c>
      <c r="FIY76" s="85">
        <f t="shared" si="354"/>
        <v>0</v>
      </c>
      <c r="FIZ76" s="85">
        <f t="shared" si="354"/>
        <v>0</v>
      </c>
      <c r="FJA76" s="85">
        <f t="shared" si="354"/>
        <v>0</v>
      </c>
      <c r="FJB76" s="85">
        <f t="shared" si="354"/>
        <v>0</v>
      </c>
      <c r="FJC76" s="85">
        <f t="shared" si="354"/>
        <v>0</v>
      </c>
      <c r="FJD76" s="85">
        <f t="shared" si="354"/>
        <v>0</v>
      </c>
      <c r="FJE76" s="85">
        <f t="shared" si="354"/>
        <v>0</v>
      </c>
      <c r="FJF76" s="85">
        <f t="shared" si="354"/>
        <v>0</v>
      </c>
      <c r="FJG76" s="85">
        <f t="shared" si="354"/>
        <v>0</v>
      </c>
      <c r="FJH76" s="85">
        <f t="shared" si="354"/>
        <v>0</v>
      </c>
      <c r="FJI76" s="85">
        <f t="shared" si="354"/>
        <v>0</v>
      </c>
      <c r="FJJ76" s="85">
        <f t="shared" si="354"/>
        <v>0</v>
      </c>
      <c r="FJK76" s="85">
        <f t="shared" si="354"/>
        <v>0</v>
      </c>
      <c r="FJL76" s="85">
        <f t="shared" si="354"/>
        <v>0</v>
      </c>
      <c r="FJM76" s="85">
        <f t="shared" si="354"/>
        <v>0</v>
      </c>
      <c r="FJN76" s="85">
        <f t="shared" si="354"/>
        <v>0</v>
      </c>
      <c r="FJO76" s="85">
        <f t="shared" si="354"/>
        <v>0</v>
      </c>
      <c r="FJP76" s="85">
        <f t="shared" si="354"/>
        <v>0</v>
      </c>
      <c r="FJQ76" s="85">
        <f t="shared" si="354"/>
        <v>0</v>
      </c>
      <c r="FJR76" s="85">
        <f t="shared" si="354"/>
        <v>0</v>
      </c>
      <c r="FJS76" s="85">
        <f t="shared" si="354"/>
        <v>0</v>
      </c>
      <c r="FJT76" s="85">
        <f t="shared" si="354"/>
        <v>0</v>
      </c>
      <c r="FJU76" s="85">
        <f t="shared" si="354"/>
        <v>0</v>
      </c>
      <c r="FJV76" s="85">
        <f t="shared" si="354"/>
        <v>0</v>
      </c>
      <c r="FJW76" s="85">
        <f t="shared" si="354"/>
        <v>0</v>
      </c>
      <c r="FJX76" s="85">
        <f t="shared" si="354"/>
        <v>0</v>
      </c>
      <c r="FJY76" s="85">
        <f t="shared" si="354"/>
        <v>0</v>
      </c>
      <c r="FJZ76" s="85">
        <f t="shared" si="354"/>
        <v>0</v>
      </c>
      <c r="FKA76" s="85">
        <f t="shared" si="354"/>
        <v>0</v>
      </c>
      <c r="FKB76" s="85">
        <f t="shared" si="354"/>
        <v>0</v>
      </c>
      <c r="FKC76" s="85">
        <f t="shared" si="354"/>
        <v>0</v>
      </c>
      <c r="FKD76" s="85">
        <f t="shared" si="354"/>
        <v>0</v>
      </c>
      <c r="FKE76" s="85">
        <f t="shared" si="354"/>
        <v>0</v>
      </c>
      <c r="FKF76" s="85">
        <f t="shared" si="354"/>
        <v>0</v>
      </c>
      <c r="FKG76" s="85">
        <f t="shared" si="354"/>
        <v>0</v>
      </c>
      <c r="FKH76" s="85">
        <f t="shared" si="354"/>
        <v>0</v>
      </c>
      <c r="FKI76" s="85">
        <f t="shared" si="354"/>
        <v>0</v>
      </c>
      <c r="FKJ76" s="85">
        <f t="shared" si="354"/>
        <v>0</v>
      </c>
      <c r="FKK76" s="85">
        <f t="shared" si="354"/>
        <v>0</v>
      </c>
      <c r="FKL76" s="85">
        <f t="shared" si="354"/>
        <v>0</v>
      </c>
      <c r="FKM76" s="85">
        <f t="shared" si="354"/>
        <v>0</v>
      </c>
      <c r="FKN76" s="85">
        <f t="shared" si="354"/>
        <v>0</v>
      </c>
      <c r="FKO76" s="85">
        <f t="shared" si="354"/>
        <v>0</v>
      </c>
      <c r="FKP76" s="85">
        <f t="shared" si="354"/>
        <v>0</v>
      </c>
      <c r="FKQ76" s="85">
        <f t="shared" si="354"/>
        <v>0</v>
      </c>
      <c r="FKR76" s="85">
        <f t="shared" si="354"/>
        <v>0</v>
      </c>
      <c r="FKS76" s="85">
        <f t="shared" si="354"/>
        <v>0</v>
      </c>
      <c r="FKT76" s="85">
        <f t="shared" si="354"/>
        <v>0</v>
      </c>
      <c r="FKU76" s="85">
        <f t="shared" si="354"/>
        <v>0</v>
      </c>
      <c r="FKV76" s="85">
        <f t="shared" si="354"/>
        <v>0</v>
      </c>
      <c r="FKW76" s="85">
        <f t="shared" si="354"/>
        <v>0</v>
      </c>
      <c r="FKX76" s="85">
        <f t="shared" si="354"/>
        <v>0</v>
      </c>
      <c r="FKY76" s="85">
        <f t="shared" si="354"/>
        <v>0</v>
      </c>
      <c r="FKZ76" s="85">
        <f t="shared" si="354"/>
        <v>0</v>
      </c>
      <c r="FLA76" s="85">
        <f t="shared" si="354"/>
        <v>0</v>
      </c>
      <c r="FLB76" s="85">
        <f t="shared" si="354"/>
        <v>0</v>
      </c>
      <c r="FLC76" s="85">
        <f t="shared" ref="FLC76:FNN76" si="355">FLC74-FLC73</f>
        <v>0</v>
      </c>
      <c r="FLD76" s="85">
        <f t="shared" si="355"/>
        <v>0</v>
      </c>
      <c r="FLE76" s="85">
        <f t="shared" si="355"/>
        <v>0</v>
      </c>
      <c r="FLF76" s="85">
        <f t="shared" si="355"/>
        <v>0</v>
      </c>
      <c r="FLG76" s="85">
        <f t="shared" si="355"/>
        <v>0</v>
      </c>
      <c r="FLH76" s="85">
        <f t="shared" si="355"/>
        <v>0</v>
      </c>
      <c r="FLI76" s="85">
        <f t="shared" si="355"/>
        <v>0</v>
      </c>
      <c r="FLJ76" s="85">
        <f t="shared" si="355"/>
        <v>0</v>
      </c>
      <c r="FLK76" s="85">
        <f t="shared" si="355"/>
        <v>0</v>
      </c>
      <c r="FLL76" s="85">
        <f t="shared" si="355"/>
        <v>0</v>
      </c>
      <c r="FLM76" s="85">
        <f t="shared" si="355"/>
        <v>0</v>
      </c>
      <c r="FLN76" s="85">
        <f t="shared" si="355"/>
        <v>0</v>
      </c>
      <c r="FLO76" s="85">
        <f t="shared" si="355"/>
        <v>0</v>
      </c>
      <c r="FLP76" s="85">
        <f t="shared" si="355"/>
        <v>0</v>
      </c>
      <c r="FLQ76" s="85">
        <f t="shared" si="355"/>
        <v>0</v>
      </c>
      <c r="FLR76" s="85">
        <f t="shared" si="355"/>
        <v>0</v>
      </c>
      <c r="FLS76" s="85">
        <f t="shared" si="355"/>
        <v>0</v>
      </c>
      <c r="FLT76" s="85">
        <f t="shared" si="355"/>
        <v>0</v>
      </c>
      <c r="FLU76" s="85">
        <f t="shared" si="355"/>
        <v>0</v>
      </c>
      <c r="FLV76" s="85">
        <f t="shared" si="355"/>
        <v>0</v>
      </c>
      <c r="FLW76" s="85">
        <f t="shared" si="355"/>
        <v>0</v>
      </c>
      <c r="FLX76" s="85">
        <f t="shared" si="355"/>
        <v>0</v>
      </c>
      <c r="FLY76" s="85">
        <f t="shared" si="355"/>
        <v>0</v>
      </c>
      <c r="FLZ76" s="85">
        <f t="shared" si="355"/>
        <v>0</v>
      </c>
      <c r="FMA76" s="85">
        <f t="shared" si="355"/>
        <v>0</v>
      </c>
      <c r="FMB76" s="85">
        <f t="shared" si="355"/>
        <v>0</v>
      </c>
      <c r="FMC76" s="85">
        <f t="shared" si="355"/>
        <v>0</v>
      </c>
      <c r="FMD76" s="85">
        <f t="shared" si="355"/>
        <v>0</v>
      </c>
      <c r="FME76" s="85">
        <f t="shared" si="355"/>
        <v>0</v>
      </c>
      <c r="FMF76" s="85">
        <f t="shared" si="355"/>
        <v>0</v>
      </c>
      <c r="FMG76" s="85">
        <f t="shared" si="355"/>
        <v>0</v>
      </c>
      <c r="FMH76" s="85">
        <f t="shared" si="355"/>
        <v>0</v>
      </c>
      <c r="FMI76" s="85">
        <f t="shared" si="355"/>
        <v>0</v>
      </c>
      <c r="FMJ76" s="85">
        <f t="shared" si="355"/>
        <v>0</v>
      </c>
      <c r="FMK76" s="85">
        <f t="shared" si="355"/>
        <v>0</v>
      </c>
      <c r="FML76" s="85">
        <f t="shared" si="355"/>
        <v>0</v>
      </c>
      <c r="FMM76" s="85">
        <f t="shared" si="355"/>
        <v>0</v>
      </c>
      <c r="FMN76" s="85">
        <f t="shared" si="355"/>
        <v>0</v>
      </c>
      <c r="FMO76" s="85">
        <f t="shared" si="355"/>
        <v>0</v>
      </c>
      <c r="FMP76" s="85">
        <f t="shared" si="355"/>
        <v>0</v>
      </c>
      <c r="FMQ76" s="85">
        <f t="shared" si="355"/>
        <v>0</v>
      </c>
      <c r="FMR76" s="85">
        <f t="shared" si="355"/>
        <v>0</v>
      </c>
      <c r="FMS76" s="85">
        <f t="shared" si="355"/>
        <v>0</v>
      </c>
      <c r="FMT76" s="85">
        <f t="shared" si="355"/>
        <v>0</v>
      </c>
      <c r="FMU76" s="85">
        <f t="shared" si="355"/>
        <v>0</v>
      </c>
      <c r="FMV76" s="85">
        <f t="shared" si="355"/>
        <v>0</v>
      </c>
      <c r="FMW76" s="85">
        <f t="shared" si="355"/>
        <v>0</v>
      </c>
      <c r="FMX76" s="85">
        <f t="shared" si="355"/>
        <v>0</v>
      </c>
      <c r="FMY76" s="85">
        <f t="shared" si="355"/>
        <v>0</v>
      </c>
      <c r="FMZ76" s="85">
        <f t="shared" si="355"/>
        <v>0</v>
      </c>
      <c r="FNA76" s="85">
        <f t="shared" si="355"/>
        <v>0</v>
      </c>
      <c r="FNB76" s="85">
        <f t="shared" si="355"/>
        <v>0</v>
      </c>
      <c r="FNC76" s="85">
        <f t="shared" si="355"/>
        <v>0</v>
      </c>
      <c r="FND76" s="85">
        <f t="shared" si="355"/>
        <v>0</v>
      </c>
      <c r="FNE76" s="85">
        <f t="shared" si="355"/>
        <v>0</v>
      </c>
      <c r="FNF76" s="85">
        <f t="shared" si="355"/>
        <v>0</v>
      </c>
      <c r="FNG76" s="85">
        <f t="shared" si="355"/>
        <v>0</v>
      </c>
      <c r="FNH76" s="85">
        <f t="shared" si="355"/>
        <v>0</v>
      </c>
      <c r="FNI76" s="85">
        <f t="shared" si="355"/>
        <v>0</v>
      </c>
      <c r="FNJ76" s="85">
        <f t="shared" si="355"/>
        <v>0</v>
      </c>
      <c r="FNK76" s="85">
        <f t="shared" si="355"/>
        <v>0</v>
      </c>
      <c r="FNL76" s="85">
        <f t="shared" si="355"/>
        <v>0</v>
      </c>
      <c r="FNM76" s="85">
        <f t="shared" si="355"/>
        <v>0</v>
      </c>
      <c r="FNN76" s="85">
        <f t="shared" si="355"/>
        <v>0</v>
      </c>
      <c r="FNO76" s="85">
        <f t="shared" ref="FNO76:FPZ76" si="356">FNO74-FNO73</f>
        <v>0</v>
      </c>
      <c r="FNP76" s="85">
        <f t="shared" si="356"/>
        <v>0</v>
      </c>
      <c r="FNQ76" s="85">
        <f t="shared" si="356"/>
        <v>0</v>
      </c>
      <c r="FNR76" s="85">
        <f t="shared" si="356"/>
        <v>0</v>
      </c>
      <c r="FNS76" s="85">
        <f t="shared" si="356"/>
        <v>0</v>
      </c>
      <c r="FNT76" s="85">
        <f t="shared" si="356"/>
        <v>0</v>
      </c>
      <c r="FNU76" s="85">
        <f t="shared" si="356"/>
        <v>0</v>
      </c>
      <c r="FNV76" s="85">
        <f t="shared" si="356"/>
        <v>0</v>
      </c>
      <c r="FNW76" s="85">
        <f t="shared" si="356"/>
        <v>0</v>
      </c>
      <c r="FNX76" s="85">
        <f t="shared" si="356"/>
        <v>0</v>
      </c>
      <c r="FNY76" s="85">
        <f t="shared" si="356"/>
        <v>0</v>
      </c>
      <c r="FNZ76" s="85">
        <f t="shared" si="356"/>
        <v>0</v>
      </c>
      <c r="FOA76" s="85">
        <f t="shared" si="356"/>
        <v>0</v>
      </c>
      <c r="FOB76" s="85">
        <f t="shared" si="356"/>
        <v>0</v>
      </c>
      <c r="FOC76" s="85">
        <f t="shared" si="356"/>
        <v>0</v>
      </c>
      <c r="FOD76" s="85">
        <f t="shared" si="356"/>
        <v>0</v>
      </c>
      <c r="FOE76" s="85">
        <f t="shared" si="356"/>
        <v>0</v>
      </c>
      <c r="FOF76" s="85">
        <f t="shared" si="356"/>
        <v>0</v>
      </c>
      <c r="FOG76" s="85">
        <f t="shared" si="356"/>
        <v>0</v>
      </c>
      <c r="FOH76" s="85">
        <f t="shared" si="356"/>
        <v>0</v>
      </c>
      <c r="FOI76" s="85">
        <f t="shared" si="356"/>
        <v>0</v>
      </c>
      <c r="FOJ76" s="85">
        <f t="shared" si="356"/>
        <v>0</v>
      </c>
      <c r="FOK76" s="85">
        <f t="shared" si="356"/>
        <v>0</v>
      </c>
      <c r="FOL76" s="85">
        <f t="shared" si="356"/>
        <v>0</v>
      </c>
      <c r="FOM76" s="85">
        <f t="shared" si="356"/>
        <v>0</v>
      </c>
      <c r="FON76" s="85">
        <f t="shared" si="356"/>
        <v>0</v>
      </c>
      <c r="FOO76" s="85">
        <f t="shared" si="356"/>
        <v>0</v>
      </c>
      <c r="FOP76" s="85">
        <f t="shared" si="356"/>
        <v>0</v>
      </c>
      <c r="FOQ76" s="85">
        <f t="shared" si="356"/>
        <v>0</v>
      </c>
      <c r="FOR76" s="85">
        <f t="shared" si="356"/>
        <v>0</v>
      </c>
      <c r="FOS76" s="85">
        <f t="shared" si="356"/>
        <v>0</v>
      </c>
      <c r="FOT76" s="85">
        <f t="shared" si="356"/>
        <v>0</v>
      </c>
      <c r="FOU76" s="85">
        <f t="shared" si="356"/>
        <v>0</v>
      </c>
      <c r="FOV76" s="85">
        <f t="shared" si="356"/>
        <v>0</v>
      </c>
      <c r="FOW76" s="85">
        <f t="shared" si="356"/>
        <v>0</v>
      </c>
      <c r="FOX76" s="85">
        <f t="shared" si="356"/>
        <v>0</v>
      </c>
      <c r="FOY76" s="85">
        <f t="shared" si="356"/>
        <v>0</v>
      </c>
      <c r="FOZ76" s="85">
        <f t="shared" si="356"/>
        <v>0</v>
      </c>
      <c r="FPA76" s="85">
        <f t="shared" si="356"/>
        <v>0</v>
      </c>
      <c r="FPB76" s="85">
        <f t="shared" si="356"/>
        <v>0</v>
      </c>
      <c r="FPC76" s="85">
        <f t="shared" si="356"/>
        <v>0</v>
      </c>
      <c r="FPD76" s="85">
        <f t="shared" si="356"/>
        <v>0</v>
      </c>
      <c r="FPE76" s="85">
        <f t="shared" si="356"/>
        <v>0</v>
      </c>
      <c r="FPF76" s="85">
        <f t="shared" si="356"/>
        <v>0</v>
      </c>
      <c r="FPG76" s="85">
        <f t="shared" si="356"/>
        <v>0</v>
      </c>
      <c r="FPH76" s="85">
        <f t="shared" si="356"/>
        <v>0</v>
      </c>
      <c r="FPI76" s="85">
        <f t="shared" si="356"/>
        <v>0</v>
      </c>
      <c r="FPJ76" s="85">
        <f t="shared" si="356"/>
        <v>0</v>
      </c>
      <c r="FPK76" s="85">
        <f t="shared" si="356"/>
        <v>0</v>
      </c>
      <c r="FPL76" s="85">
        <f t="shared" si="356"/>
        <v>0</v>
      </c>
      <c r="FPM76" s="85">
        <f t="shared" si="356"/>
        <v>0</v>
      </c>
      <c r="FPN76" s="85">
        <f t="shared" si="356"/>
        <v>0</v>
      </c>
      <c r="FPO76" s="85">
        <f t="shared" si="356"/>
        <v>0</v>
      </c>
      <c r="FPP76" s="85">
        <f t="shared" si="356"/>
        <v>0</v>
      </c>
      <c r="FPQ76" s="85">
        <f t="shared" si="356"/>
        <v>0</v>
      </c>
      <c r="FPR76" s="85">
        <f t="shared" si="356"/>
        <v>0</v>
      </c>
      <c r="FPS76" s="85">
        <f t="shared" si="356"/>
        <v>0</v>
      </c>
      <c r="FPT76" s="85">
        <f t="shared" si="356"/>
        <v>0</v>
      </c>
      <c r="FPU76" s="85">
        <f t="shared" si="356"/>
        <v>0</v>
      </c>
      <c r="FPV76" s="85">
        <f t="shared" si="356"/>
        <v>0</v>
      </c>
      <c r="FPW76" s="85">
        <f t="shared" si="356"/>
        <v>0</v>
      </c>
      <c r="FPX76" s="85">
        <f t="shared" si="356"/>
        <v>0</v>
      </c>
      <c r="FPY76" s="85">
        <f t="shared" si="356"/>
        <v>0</v>
      </c>
      <c r="FPZ76" s="85">
        <f t="shared" si="356"/>
        <v>0</v>
      </c>
      <c r="FQA76" s="85">
        <f t="shared" ref="FQA76:FSL76" si="357">FQA74-FQA73</f>
        <v>0</v>
      </c>
      <c r="FQB76" s="85">
        <f t="shared" si="357"/>
        <v>0</v>
      </c>
      <c r="FQC76" s="85">
        <f t="shared" si="357"/>
        <v>0</v>
      </c>
      <c r="FQD76" s="85">
        <f t="shared" si="357"/>
        <v>0</v>
      </c>
      <c r="FQE76" s="85">
        <f t="shared" si="357"/>
        <v>0</v>
      </c>
      <c r="FQF76" s="85">
        <f t="shared" si="357"/>
        <v>0</v>
      </c>
      <c r="FQG76" s="85">
        <f t="shared" si="357"/>
        <v>0</v>
      </c>
      <c r="FQH76" s="85">
        <f t="shared" si="357"/>
        <v>0</v>
      </c>
      <c r="FQI76" s="85">
        <f t="shared" si="357"/>
        <v>0</v>
      </c>
      <c r="FQJ76" s="85">
        <f t="shared" si="357"/>
        <v>0</v>
      </c>
      <c r="FQK76" s="85">
        <f t="shared" si="357"/>
        <v>0</v>
      </c>
      <c r="FQL76" s="85">
        <f t="shared" si="357"/>
        <v>0</v>
      </c>
      <c r="FQM76" s="85">
        <f t="shared" si="357"/>
        <v>0</v>
      </c>
      <c r="FQN76" s="85">
        <f t="shared" si="357"/>
        <v>0</v>
      </c>
      <c r="FQO76" s="85">
        <f t="shared" si="357"/>
        <v>0</v>
      </c>
      <c r="FQP76" s="85">
        <f t="shared" si="357"/>
        <v>0</v>
      </c>
      <c r="FQQ76" s="85">
        <f t="shared" si="357"/>
        <v>0</v>
      </c>
      <c r="FQR76" s="85">
        <f t="shared" si="357"/>
        <v>0</v>
      </c>
      <c r="FQS76" s="85">
        <f t="shared" si="357"/>
        <v>0</v>
      </c>
      <c r="FQT76" s="85">
        <f t="shared" si="357"/>
        <v>0</v>
      </c>
      <c r="FQU76" s="85">
        <f t="shared" si="357"/>
        <v>0</v>
      </c>
      <c r="FQV76" s="85">
        <f t="shared" si="357"/>
        <v>0</v>
      </c>
      <c r="FQW76" s="85">
        <f t="shared" si="357"/>
        <v>0</v>
      </c>
      <c r="FQX76" s="85">
        <f t="shared" si="357"/>
        <v>0</v>
      </c>
      <c r="FQY76" s="85">
        <f t="shared" si="357"/>
        <v>0</v>
      </c>
      <c r="FQZ76" s="85">
        <f t="shared" si="357"/>
        <v>0</v>
      </c>
      <c r="FRA76" s="85">
        <f t="shared" si="357"/>
        <v>0</v>
      </c>
      <c r="FRB76" s="85">
        <f t="shared" si="357"/>
        <v>0</v>
      </c>
      <c r="FRC76" s="85">
        <f t="shared" si="357"/>
        <v>0</v>
      </c>
      <c r="FRD76" s="85">
        <f t="shared" si="357"/>
        <v>0</v>
      </c>
      <c r="FRE76" s="85">
        <f t="shared" si="357"/>
        <v>0</v>
      </c>
      <c r="FRF76" s="85">
        <f t="shared" si="357"/>
        <v>0</v>
      </c>
      <c r="FRG76" s="85">
        <f t="shared" si="357"/>
        <v>0</v>
      </c>
      <c r="FRH76" s="85">
        <f t="shared" si="357"/>
        <v>0</v>
      </c>
      <c r="FRI76" s="85">
        <f t="shared" si="357"/>
        <v>0</v>
      </c>
      <c r="FRJ76" s="85">
        <f t="shared" si="357"/>
        <v>0</v>
      </c>
      <c r="FRK76" s="85">
        <f t="shared" si="357"/>
        <v>0</v>
      </c>
      <c r="FRL76" s="85">
        <f t="shared" si="357"/>
        <v>0</v>
      </c>
      <c r="FRM76" s="85">
        <f t="shared" si="357"/>
        <v>0</v>
      </c>
      <c r="FRN76" s="85">
        <f t="shared" si="357"/>
        <v>0</v>
      </c>
      <c r="FRO76" s="85">
        <f t="shared" si="357"/>
        <v>0</v>
      </c>
      <c r="FRP76" s="85">
        <f t="shared" si="357"/>
        <v>0</v>
      </c>
      <c r="FRQ76" s="85">
        <f t="shared" si="357"/>
        <v>0</v>
      </c>
      <c r="FRR76" s="85">
        <f t="shared" si="357"/>
        <v>0</v>
      </c>
      <c r="FRS76" s="85">
        <f t="shared" si="357"/>
        <v>0</v>
      </c>
      <c r="FRT76" s="85">
        <f t="shared" si="357"/>
        <v>0</v>
      </c>
      <c r="FRU76" s="85">
        <f t="shared" si="357"/>
        <v>0</v>
      </c>
      <c r="FRV76" s="85">
        <f t="shared" si="357"/>
        <v>0</v>
      </c>
      <c r="FRW76" s="85">
        <f t="shared" si="357"/>
        <v>0</v>
      </c>
      <c r="FRX76" s="85">
        <f t="shared" si="357"/>
        <v>0</v>
      </c>
      <c r="FRY76" s="85">
        <f t="shared" si="357"/>
        <v>0</v>
      </c>
      <c r="FRZ76" s="85">
        <f t="shared" si="357"/>
        <v>0</v>
      </c>
      <c r="FSA76" s="85">
        <f t="shared" si="357"/>
        <v>0</v>
      </c>
      <c r="FSB76" s="85">
        <f t="shared" si="357"/>
        <v>0</v>
      </c>
      <c r="FSC76" s="85">
        <f t="shared" si="357"/>
        <v>0</v>
      </c>
      <c r="FSD76" s="85">
        <f t="shared" si="357"/>
        <v>0</v>
      </c>
      <c r="FSE76" s="85">
        <f t="shared" si="357"/>
        <v>0</v>
      </c>
      <c r="FSF76" s="85">
        <f t="shared" si="357"/>
        <v>0</v>
      </c>
      <c r="FSG76" s="85">
        <f t="shared" si="357"/>
        <v>0</v>
      </c>
      <c r="FSH76" s="85">
        <f t="shared" si="357"/>
        <v>0</v>
      </c>
      <c r="FSI76" s="85">
        <f t="shared" si="357"/>
        <v>0</v>
      </c>
      <c r="FSJ76" s="85">
        <f t="shared" si="357"/>
        <v>0</v>
      </c>
      <c r="FSK76" s="85">
        <f t="shared" si="357"/>
        <v>0</v>
      </c>
      <c r="FSL76" s="85">
        <f t="shared" si="357"/>
        <v>0</v>
      </c>
      <c r="FSM76" s="85">
        <f t="shared" ref="FSM76:FUX76" si="358">FSM74-FSM73</f>
        <v>0</v>
      </c>
      <c r="FSN76" s="85">
        <f t="shared" si="358"/>
        <v>0</v>
      </c>
      <c r="FSO76" s="85">
        <f t="shared" si="358"/>
        <v>0</v>
      </c>
      <c r="FSP76" s="85">
        <f t="shared" si="358"/>
        <v>0</v>
      </c>
      <c r="FSQ76" s="85">
        <f t="shared" si="358"/>
        <v>0</v>
      </c>
      <c r="FSR76" s="85">
        <f t="shared" si="358"/>
        <v>0</v>
      </c>
      <c r="FSS76" s="85">
        <f t="shared" si="358"/>
        <v>0</v>
      </c>
      <c r="FST76" s="85">
        <f t="shared" si="358"/>
        <v>0</v>
      </c>
      <c r="FSU76" s="85">
        <f t="shared" si="358"/>
        <v>0</v>
      </c>
      <c r="FSV76" s="85">
        <f t="shared" si="358"/>
        <v>0</v>
      </c>
      <c r="FSW76" s="85">
        <f t="shared" si="358"/>
        <v>0</v>
      </c>
      <c r="FSX76" s="85">
        <f t="shared" si="358"/>
        <v>0</v>
      </c>
      <c r="FSY76" s="85">
        <f t="shared" si="358"/>
        <v>0</v>
      </c>
      <c r="FSZ76" s="85">
        <f t="shared" si="358"/>
        <v>0</v>
      </c>
      <c r="FTA76" s="85">
        <f t="shared" si="358"/>
        <v>0</v>
      </c>
      <c r="FTB76" s="85">
        <f t="shared" si="358"/>
        <v>0</v>
      </c>
      <c r="FTC76" s="85">
        <f t="shared" si="358"/>
        <v>0</v>
      </c>
      <c r="FTD76" s="85">
        <f t="shared" si="358"/>
        <v>0</v>
      </c>
      <c r="FTE76" s="85">
        <f t="shared" si="358"/>
        <v>0</v>
      </c>
      <c r="FTF76" s="85">
        <f t="shared" si="358"/>
        <v>0</v>
      </c>
      <c r="FTG76" s="85">
        <f t="shared" si="358"/>
        <v>0</v>
      </c>
      <c r="FTH76" s="85">
        <f t="shared" si="358"/>
        <v>0</v>
      </c>
      <c r="FTI76" s="85">
        <f t="shared" si="358"/>
        <v>0</v>
      </c>
      <c r="FTJ76" s="85">
        <f t="shared" si="358"/>
        <v>0</v>
      </c>
      <c r="FTK76" s="85">
        <f t="shared" si="358"/>
        <v>0</v>
      </c>
      <c r="FTL76" s="85">
        <f t="shared" si="358"/>
        <v>0</v>
      </c>
      <c r="FTM76" s="85">
        <f t="shared" si="358"/>
        <v>0</v>
      </c>
      <c r="FTN76" s="85">
        <f t="shared" si="358"/>
        <v>0</v>
      </c>
      <c r="FTO76" s="85">
        <f t="shared" si="358"/>
        <v>0</v>
      </c>
      <c r="FTP76" s="85">
        <f t="shared" si="358"/>
        <v>0</v>
      </c>
      <c r="FTQ76" s="85">
        <f t="shared" si="358"/>
        <v>0</v>
      </c>
      <c r="FTR76" s="85">
        <f t="shared" si="358"/>
        <v>0</v>
      </c>
      <c r="FTS76" s="85">
        <f t="shared" si="358"/>
        <v>0</v>
      </c>
      <c r="FTT76" s="85">
        <f t="shared" si="358"/>
        <v>0</v>
      </c>
      <c r="FTU76" s="85">
        <f t="shared" si="358"/>
        <v>0</v>
      </c>
      <c r="FTV76" s="85">
        <f t="shared" si="358"/>
        <v>0</v>
      </c>
      <c r="FTW76" s="85">
        <f t="shared" si="358"/>
        <v>0</v>
      </c>
      <c r="FTX76" s="85">
        <f t="shared" si="358"/>
        <v>0</v>
      </c>
      <c r="FTY76" s="85">
        <f t="shared" si="358"/>
        <v>0</v>
      </c>
      <c r="FTZ76" s="85">
        <f t="shared" si="358"/>
        <v>0</v>
      </c>
      <c r="FUA76" s="85">
        <f t="shared" si="358"/>
        <v>0</v>
      </c>
      <c r="FUB76" s="85">
        <f t="shared" si="358"/>
        <v>0</v>
      </c>
      <c r="FUC76" s="85">
        <f t="shared" si="358"/>
        <v>0</v>
      </c>
      <c r="FUD76" s="85">
        <f t="shared" si="358"/>
        <v>0</v>
      </c>
      <c r="FUE76" s="85">
        <f t="shared" si="358"/>
        <v>0</v>
      </c>
      <c r="FUF76" s="85">
        <f t="shared" si="358"/>
        <v>0</v>
      </c>
      <c r="FUG76" s="85">
        <f t="shared" si="358"/>
        <v>0</v>
      </c>
      <c r="FUH76" s="85">
        <f t="shared" si="358"/>
        <v>0</v>
      </c>
      <c r="FUI76" s="85">
        <f t="shared" si="358"/>
        <v>0</v>
      </c>
      <c r="FUJ76" s="85">
        <f t="shared" si="358"/>
        <v>0</v>
      </c>
      <c r="FUK76" s="85">
        <f t="shared" si="358"/>
        <v>0</v>
      </c>
      <c r="FUL76" s="85">
        <f t="shared" si="358"/>
        <v>0</v>
      </c>
      <c r="FUM76" s="85">
        <f t="shared" si="358"/>
        <v>0</v>
      </c>
      <c r="FUN76" s="85">
        <f t="shared" si="358"/>
        <v>0</v>
      </c>
      <c r="FUO76" s="85">
        <f t="shared" si="358"/>
        <v>0</v>
      </c>
      <c r="FUP76" s="85">
        <f t="shared" si="358"/>
        <v>0</v>
      </c>
      <c r="FUQ76" s="85">
        <f t="shared" si="358"/>
        <v>0</v>
      </c>
      <c r="FUR76" s="85">
        <f t="shared" si="358"/>
        <v>0</v>
      </c>
      <c r="FUS76" s="85">
        <f t="shared" si="358"/>
        <v>0</v>
      </c>
      <c r="FUT76" s="85">
        <f t="shared" si="358"/>
        <v>0</v>
      </c>
      <c r="FUU76" s="85">
        <f t="shared" si="358"/>
        <v>0</v>
      </c>
      <c r="FUV76" s="85">
        <f t="shared" si="358"/>
        <v>0</v>
      </c>
      <c r="FUW76" s="85">
        <f t="shared" si="358"/>
        <v>0</v>
      </c>
      <c r="FUX76" s="85">
        <f t="shared" si="358"/>
        <v>0</v>
      </c>
      <c r="FUY76" s="85">
        <f t="shared" ref="FUY76:FXJ76" si="359">FUY74-FUY73</f>
        <v>0</v>
      </c>
      <c r="FUZ76" s="85">
        <f t="shared" si="359"/>
        <v>0</v>
      </c>
      <c r="FVA76" s="85">
        <f t="shared" si="359"/>
        <v>0</v>
      </c>
      <c r="FVB76" s="85">
        <f t="shared" si="359"/>
        <v>0</v>
      </c>
      <c r="FVC76" s="85">
        <f t="shared" si="359"/>
        <v>0</v>
      </c>
      <c r="FVD76" s="85">
        <f t="shared" si="359"/>
        <v>0</v>
      </c>
      <c r="FVE76" s="85">
        <f t="shared" si="359"/>
        <v>0</v>
      </c>
      <c r="FVF76" s="85">
        <f t="shared" si="359"/>
        <v>0</v>
      </c>
      <c r="FVG76" s="85">
        <f t="shared" si="359"/>
        <v>0</v>
      </c>
      <c r="FVH76" s="85">
        <f t="shared" si="359"/>
        <v>0</v>
      </c>
      <c r="FVI76" s="85">
        <f t="shared" si="359"/>
        <v>0</v>
      </c>
      <c r="FVJ76" s="85">
        <f t="shared" si="359"/>
        <v>0</v>
      </c>
      <c r="FVK76" s="85">
        <f t="shared" si="359"/>
        <v>0</v>
      </c>
      <c r="FVL76" s="85">
        <f t="shared" si="359"/>
        <v>0</v>
      </c>
      <c r="FVM76" s="85">
        <f t="shared" si="359"/>
        <v>0</v>
      </c>
      <c r="FVN76" s="85">
        <f t="shared" si="359"/>
        <v>0</v>
      </c>
      <c r="FVO76" s="85">
        <f t="shared" si="359"/>
        <v>0</v>
      </c>
      <c r="FVP76" s="85">
        <f t="shared" si="359"/>
        <v>0</v>
      </c>
      <c r="FVQ76" s="85">
        <f t="shared" si="359"/>
        <v>0</v>
      </c>
      <c r="FVR76" s="85">
        <f t="shared" si="359"/>
        <v>0</v>
      </c>
      <c r="FVS76" s="85">
        <f t="shared" si="359"/>
        <v>0</v>
      </c>
      <c r="FVT76" s="85">
        <f t="shared" si="359"/>
        <v>0</v>
      </c>
      <c r="FVU76" s="85">
        <f t="shared" si="359"/>
        <v>0</v>
      </c>
      <c r="FVV76" s="85">
        <f t="shared" si="359"/>
        <v>0</v>
      </c>
      <c r="FVW76" s="85">
        <f t="shared" si="359"/>
        <v>0</v>
      </c>
      <c r="FVX76" s="85">
        <f t="shared" si="359"/>
        <v>0</v>
      </c>
      <c r="FVY76" s="85">
        <f t="shared" si="359"/>
        <v>0</v>
      </c>
      <c r="FVZ76" s="85">
        <f t="shared" si="359"/>
        <v>0</v>
      </c>
      <c r="FWA76" s="85">
        <f t="shared" si="359"/>
        <v>0</v>
      </c>
      <c r="FWB76" s="85">
        <f t="shared" si="359"/>
        <v>0</v>
      </c>
      <c r="FWC76" s="85">
        <f t="shared" si="359"/>
        <v>0</v>
      </c>
      <c r="FWD76" s="85">
        <f t="shared" si="359"/>
        <v>0</v>
      </c>
      <c r="FWE76" s="85">
        <f t="shared" si="359"/>
        <v>0</v>
      </c>
      <c r="FWF76" s="85">
        <f t="shared" si="359"/>
        <v>0</v>
      </c>
      <c r="FWG76" s="85">
        <f t="shared" si="359"/>
        <v>0</v>
      </c>
      <c r="FWH76" s="85">
        <f t="shared" si="359"/>
        <v>0</v>
      </c>
      <c r="FWI76" s="85">
        <f t="shared" si="359"/>
        <v>0</v>
      </c>
      <c r="FWJ76" s="85">
        <f t="shared" si="359"/>
        <v>0</v>
      </c>
      <c r="FWK76" s="85">
        <f t="shared" si="359"/>
        <v>0</v>
      </c>
      <c r="FWL76" s="85">
        <f t="shared" si="359"/>
        <v>0</v>
      </c>
      <c r="FWM76" s="85">
        <f t="shared" si="359"/>
        <v>0</v>
      </c>
      <c r="FWN76" s="85">
        <f t="shared" si="359"/>
        <v>0</v>
      </c>
      <c r="FWO76" s="85">
        <f t="shared" si="359"/>
        <v>0</v>
      </c>
      <c r="FWP76" s="85">
        <f t="shared" si="359"/>
        <v>0</v>
      </c>
      <c r="FWQ76" s="85">
        <f t="shared" si="359"/>
        <v>0</v>
      </c>
      <c r="FWR76" s="85">
        <f t="shared" si="359"/>
        <v>0</v>
      </c>
      <c r="FWS76" s="85">
        <f t="shared" si="359"/>
        <v>0</v>
      </c>
      <c r="FWT76" s="85">
        <f t="shared" si="359"/>
        <v>0</v>
      </c>
      <c r="FWU76" s="85">
        <f t="shared" si="359"/>
        <v>0</v>
      </c>
      <c r="FWV76" s="85">
        <f t="shared" si="359"/>
        <v>0</v>
      </c>
      <c r="FWW76" s="85">
        <f t="shared" si="359"/>
        <v>0</v>
      </c>
      <c r="FWX76" s="85">
        <f t="shared" si="359"/>
        <v>0</v>
      </c>
      <c r="FWY76" s="85">
        <f t="shared" si="359"/>
        <v>0</v>
      </c>
      <c r="FWZ76" s="85">
        <f t="shared" si="359"/>
        <v>0</v>
      </c>
      <c r="FXA76" s="85">
        <f t="shared" si="359"/>
        <v>0</v>
      </c>
      <c r="FXB76" s="85">
        <f t="shared" si="359"/>
        <v>0</v>
      </c>
      <c r="FXC76" s="85">
        <f t="shared" si="359"/>
        <v>0</v>
      </c>
      <c r="FXD76" s="85">
        <f t="shared" si="359"/>
        <v>0</v>
      </c>
      <c r="FXE76" s="85">
        <f t="shared" si="359"/>
        <v>0</v>
      </c>
      <c r="FXF76" s="85">
        <f t="shared" si="359"/>
        <v>0</v>
      </c>
      <c r="FXG76" s="85">
        <f t="shared" si="359"/>
        <v>0</v>
      </c>
      <c r="FXH76" s="85">
        <f t="shared" si="359"/>
        <v>0</v>
      </c>
      <c r="FXI76" s="85">
        <f t="shared" si="359"/>
        <v>0</v>
      </c>
      <c r="FXJ76" s="85">
        <f t="shared" si="359"/>
        <v>0</v>
      </c>
      <c r="FXK76" s="85">
        <f t="shared" ref="FXK76:FZV76" si="360">FXK74-FXK73</f>
        <v>0</v>
      </c>
      <c r="FXL76" s="85">
        <f t="shared" si="360"/>
        <v>0</v>
      </c>
      <c r="FXM76" s="85">
        <f t="shared" si="360"/>
        <v>0</v>
      </c>
      <c r="FXN76" s="85">
        <f t="shared" si="360"/>
        <v>0</v>
      </c>
      <c r="FXO76" s="85">
        <f t="shared" si="360"/>
        <v>0</v>
      </c>
      <c r="FXP76" s="85">
        <f t="shared" si="360"/>
        <v>0</v>
      </c>
      <c r="FXQ76" s="85">
        <f t="shared" si="360"/>
        <v>0</v>
      </c>
      <c r="FXR76" s="85">
        <f t="shared" si="360"/>
        <v>0</v>
      </c>
      <c r="FXS76" s="85">
        <f t="shared" si="360"/>
        <v>0</v>
      </c>
      <c r="FXT76" s="85">
        <f t="shared" si="360"/>
        <v>0</v>
      </c>
      <c r="FXU76" s="85">
        <f t="shared" si="360"/>
        <v>0</v>
      </c>
      <c r="FXV76" s="85">
        <f t="shared" si="360"/>
        <v>0</v>
      </c>
      <c r="FXW76" s="85">
        <f t="shared" si="360"/>
        <v>0</v>
      </c>
      <c r="FXX76" s="85">
        <f t="shared" si="360"/>
        <v>0</v>
      </c>
      <c r="FXY76" s="85">
        <f t="shared" si="360"/>
        <v>0</v>
      </c>
      <c r="FXZ76" s="85">
        <f t="shared" si="360"/>
        <v>0</v>
      </c>
      <c r="FYA76" s="85">
        <f t="shared" si="360"/>
        <v>0</v>
      </c>
      <c r="FYB76" s="85">
        <f t="shared" si="360"/>
        <v>0</v>
      </c>
      <c r="FYC76" s="85">
        <f t="shared" si="360"/>
        <v>0</v>
      </c>
      <c r="FYD76" s="85">
        <f t="shared" si="360"/>
        <v>0</v>
      </c>
      <c r="FYE76" s="85">
        <f t="shared" si="360"/>
        <v>0</v>
      </c>
      <c r="FYF76" s="85">
        <f t="shared" si="360"/>
        <v>0</v>
      </c>
      <c r="FYG76" s="85">
        <f t="shared" si="360"/>
        <v>0</v>
      </c>
      <c r="FYH76" s="85">
        <f t="shared" si="360"/>
        <v>0</v>
      </c>
      <c r="FYI76" s="85">
        <f t="shared" si="360"/>
        <v>0</v>
      </c>
      <c r="FYJ76" s="85">
        <f t="shared" si="360"/>
        <v>0</v>
      </c>
      <c r="FYK76" s="85">
        <f t="shared" si="360"/>
        <v>0</v>
      </c>
      <c r="FYL76" s="85">
        <f t="shared" si="360"/>
        <v>0</v>
      </c>
      <c r="FYM76" s="85">
        <f t="shared" si="360"/>
        <v>0</v>
      </c>
      <c r="FYN76" s="85">
        <f t="shared" si="360"/>
        <v>0</v>
      </c>
      <c r="FYO76" s="85">
        <f t="shared" si="360"/>
        <v>0</v>
      </c>
      <c r="FYP76" s="85">
        <f t="shared" si="360"/>
        <v>0</v>
      </c>
      <c r="FYQ76" s="85">
        <f t="shared" si="360"/>
        <v>0</v>
      </c>
      <c r="FYR76" s="85">
        <f t="shared" si="360"/>
        <v>0</v>
      </c>
      <c r="FYS76" s="85">
        <f t="shared" si="360"/>
        <v>0</v>
      </c>
      <c r="FYT76" s="85">
        <f t="shared" si="360"/>
        <v>0</v>
      </c>
      <c r="FYU76" s="85">
        <f t="shared" si="360"/>
        <v>0</v>
      </c>
      <c r="FYV76" s="85">
        <f t="shared" si="360"/>
        <v>0</v>
      </c>
      <c r="FYW76" s="85">
        <f t="shared" si="360"/>
        <v>0</v>
      </c>
      <c r="FYX76" s="85">
        <f t="shared" si="360"/>
        <v>0</v>
      </c>
      <c r="FYY76" s="85">
        <f t="shared" si="360"/>
        <v>0</v>
      </c>
      <c r="FYZ76" s="85">
        <f t="shared" si="360"/>
        <v>0</v>
      </c>
      <c r="FZA76" s="85">
        <f t="shared" si="360"/>
        <v>0</v>
      </c>
      <c r="FZB76" s="85">
        <f t="shared" si="360"/>
        <v>0</v>
      </c>
      <c r="FZC76" s="85">
        <f t="shared" si="360"/>
        <v>0</v>
      </c>
      <c r="FZD76" s="85">
        <f t="shared" si="360"/>
        <v>0</v>
      </c>
      <c r="FZE76" s="85">
        <f t="shared" si="360"/>
        <v>0</v>
      </c>
      <c r="FZF76" s="85">
        <f t="shared" si="360"/>
        <v>0</v>
      </c>
      <c r="FZG76" s="85">
        <f t="shared" si="360"/>
        <v>0</v>
      </c>
      <c r="FZH76" s="85">
        <f t="shared" si="360"/>
        <v>0</v>
      </c>
      <c r="FZI76" s="85">
        <f t="shared" si="360"/>
        <v>0</v>
      </c>
      <c r="FZJ76" s="85">
        <f t="shared" si="360"/>
        <v>0</v>
      </c>
      <c r="FZK76" s="85">
        <f t="shared" si="360"/>
        <v>0</v>
      </c>
      <c r="FZL76" s="85">
        <f t="shared" si="360"/>
        <v>0</v>
      </c>
      <c r="FZM76" s="85">
        <f t="shared" si="360"/>
        <v>0</v>
      </c>
      <c r="FZN76" s="85">
        <f t="shared" si="360"/>
        <v>0</v>
      </c>
      <c r="FZO76" s="85">
        <f t="shared" si="360"/>
        <v>0</v>
      </c>
      <c r="FZP76" s="85">
        <f t="shared" si="360"/>
        <v>0</v>
      </c>
      <c r="FZQ76" s="85">
        <f t="shared" si="360"/>
        <v>0</v>
      </c>
      <c r="FZR76" s="85">
        <f t="shared" si="360"/>
        <v>0</v>
      </c>
      <c r="FZS76" s="85">
        <f t="shared" si="360"/>
        <v>0</v>
      </c>
      <c r="FZT76" s="85">
        <f t="shared" si="360"/>
        <v>0</v>
      </c>
      <c r="FZU76" s="85">
        <f t="shared" si="360"/>
        <v>0</v>
      </c>
      <c r="FZV76" s="85">
        <f t="shared" si="360"/>
        <v>0</v>
      </c>
      <c r="FZW76" s="85">
        <f t="shared" ref="FZW76:GCH76" si="361">FZW74-FZW73</f>
        <v>0</v>
      </c>
      <c r="FZX76" s="85">
        <f t="shared" si="361"/>
        <v>0</v>
      </c>
      <c r="FZY76" s="85">
        <f t="shared" si="361"/>
        <v>0</v>
      </c>
      <c r="FZZ76" s="85">
        <f t="shared" si="361"/>
        <v>0</v>
      </c>
      <c r="GAA76" s="85">
        <f t="shared" si="361"/>
        <v>0</v>
      </c>
      <c r="GAB76" s="85">
        <f t="shared" si="361"/>
        <v>0</v>
      </c>
      <c r="GAC76" s="85">
        <f t="shared" si="361"/>
        <v>0</v>
      </c>
      <c r="GAD76" s="85">
        <f t="shared" si="361"/>
        <v>0</v>
      </c>
      <c r="GAE76" s="85">
        <f t="shared" si="361"/>
        <v>0</v>
      </c>
      <c r="GAF76" s="85">
        <f t="shared" si="361"/>
        <v>0</v>
      </c>
      <c r="GAG76" s="85">
        <f t="shared" si="361"/>
        <v>0</v>
      </c>
      <c r="GAH76" s="85">
        <f t="shared" si="361"/>
        <v>0</v>
      </c>
      <c r="GAI76" s="85">
        <f t="shared" si="361"/>
        <v>0</v>
      </c>
      <c r="GAJ76" s="85">
        <f t="shared" si="361"/>
        <v>0</v>
      </c>
      <c r="GAK76" s="85">
        <f t="shared" si="361"/>
        <v>0</v>
      </c>
      <c r="GAL76" s="85">
        <f t="shared" si="361"/>
        <v>0</v>
      </c>
      <c r="GAM76" s="85">
        <f t="shared" si="361"/>
        <v>0</v>
      </c>
      <c r="GAN76" s="85">
        <f t="shared" si="361"/>
        <v>0</v>
      </c>
      <c r="GAO76" s="85">
        <f t="shared" si="361"/>
        <v>0</v>
      </c>
      <c r="GAP76" s="85">
        <f t="shared" si="361"/>
        <v>0</v>
      </c>
      <c r="GAQ76" s="85">
        <f t="shared" si="361"/>
        <v>0</v>
      </c>
      <c r="GAR76" s="85">
        <f t="shared" si="361"/>
        <v>0</v>
      </c>
      <c r="GAS76" s="85">
        <f t="shared" si="361"/>
        <v>0</v>
      </c>
      <c r="GAT76" s="85">
        <f t="shared" si="361"/>
        <v>0</v>
      </c>
      <c r="GAU76" s="85">
        <f t="shared" si="361"/>
        <v>0</v>
      </c>
      <c r="GAV76" s="85">
        <f t="shared" si="361"/>
        <v>0</v>
      </c>
      <c r="GAW76" s="85">
        <f t="shared" si="361"/>
        <v>0</v>
      </c>
      <c r="GAX76" s="85">
        <f t="shared" si="361"/>
        <v>0</v>
      </c>
      <c r="GAY76" s="85">
        <f t="shared" si="361"/>
        <v>0</v>
      </c>
      <c r="GAZ76" s="85">
        <f t="shared" si="361"/>
        <v>0</v>
      </c>
      <c r="GBA76" s="85">
        <f t="shared" si="361"/>
        <v>0</v>
      </c>
      <c r="GBB76" s="85">
        <f t="shared" si="361"/>
        <v>0</v>
      </c>
      <c r="GBC76" s="85">
        <f t="shared" si="361"/>
        <v>0</v>
      </c>
      <c r="GBD76" s="85">
        <f t="shared" si="361"/>
        <v>0</v>
      </c>
      <c r="GBE76" s="85">
        <f t="shared" si="361"/>
        <v>0</v>
      </c>
      <c r="GBF76" s="85">
        <f t="shared" si="361"/>
        <v>0</v>
      </c>
      <c r="GBG76" s="85">
        <f t="shared" si="361"/>
        <v>0</v>
      </c>
      <c r="GBH76" s="85">
        <f t="shared" si="361"/>
        <v>0</v>
      </c>
      <c r="GBI76" s="85">
        <f t="shared" si="361"/>
        <v>0</v>
      </c>
      <c r="GBJ76" s="85">
        <f t="shared" si="361"/>
        <v>0</v>
      </c>
      <c r="GBK76" s="85">
        <f t="shared" si="361"/>
        <v>0</v>
      </c>
      <c r="GBL76" s="85">
        <f t="shared" si="361"/>
        <v>0</v>
      </c>
      <c r="GBM76" s="85">
        <f t="shared" si="361"/>
        <v>0</v>
      </c>
      <c r="GBN76" s="85">
        <f t="shared" si="361"/>
        <v>0</v>
      </c>
      <c r="GBO76" s="85">
        <f t="shared" si="361"/>
        <v>0</v>
      </c>
      <c r="GBP76" s="85">
        <f t="shared" si="361"/>
        <v>0</v>
      </c>
      <c r="GBQ76" s="85">
        <f t="shared" si="361"/>
        <v>0</v>
      </c>
      <c r="GBR76" s="85">
        <f t="shared" si="361"/>
        <v>0</v>
      </c>
      <c r="GBS76" s="85">
        <f t="shared" si="361"/>
        <v>0</v>
      </c>
      <c r="GBT76" s="85">
        <f t="shared" si="361"/>
        <v>0</v>
      </c>
      <c r="GBU76" s="85">
        <f t="shared" si="361"/>
        <v>0</v>
      </c>
      <c r="GBV76" s="85">
        <f t="shared" si="361"/>
        <v>0</v>
      </c>
      <c r="GBW76" s="85">
        <f t="shared" si="361"/>
        <v>0</v>
      </c>
      <c r="GBX76" s="85">
        <f t="shared" si="361"/>
        <v>0</v>
      </c>
      <c r="GBY76" s="85">
        <f t="shared" si="361"/>
        <v>0</v>
      </c>
      <c r="GBZ76" s="85">
        <f t="shared" si="361"/>
        <v>0</v>
      </c>
      <c r="GCA76" s="85">
        <f t="shared" si="361"/>
        <v>0</v>
      </c>
      <c r="GCB76" s="85">
        <f t="shared" si="361"/>
        <v>0</v>
      </c>
      <c r="GCC76" s="85">
        <f t="shared" si="361"/>
        <v>0</v>
      </c>
      <c r="GCD76" s="85">
        <f t="shared" si="361"/>
        <v>0</v>
      </c>
      <c r="GCE76" s="85">
        <f t="shared" si="361"/>
        <v>0</v>
      </c>
      <c r="GCF76" s="85">
        <f t="shared" si="361"/>
        <v>0</v>
      </c>
      <c r="GCG76" s="85">
        <f t="shared" si="361"/>
        <v>0</v>
      </c>
      <c r="GCH76" s="85">
        <f t="shared" si="361"/>
        <v>0</v>
      </c>
      <c r="GCI76" s="85">
        <f t="shared" ref="GCI76:GET76" si="362">GCI74-GCI73</f>
        <v>0</v>
      </c>
      <c r="GCJ76" s="85">
        <f t="shared" si="362"/>
        <v>0</v>
      </c>
      <c r="GCK76" s="85">
        <f t="shared" si="362"/>
        <v>0</v>
      </c>
      <c r="GCL76" s="85">
        <f t="shared" si="362"/>
        <v>0</v>
      </c>
      <c r="GCM76" s="85">
        <f t="shared" si="362"/>
        <v>0</v>
      </c>
      <c r="GCN76" s="85">
        <f t="shared" si="362"/>
        <v>0</v>
      </c>
      <c r="GCO76" s="85">
        <f t="shared" si="362"/>
        <v>0</v>
      </c>
      <c r="GCP76" s="85">
        <f t="shared" si="362"/>
        <v>0</v>
      </c>
      <c r="GCQ76" s="85">
        <f t="shared" si="362"/>
        <v>0</v>
      </c>
      <c r="GCR76" s="85">
        <f t="shared" si="362"/>
        <v>0</v>
      </c>
      <c r="GCS76" s="85">
        <f t="shared" si="362"/>
        <v>0</v>
      </c>
      <c r="GCT76" s="85">
        <f t="shared" si="362"/>
        <v>0</v>
      </c>
      <c r="GCU76" s="85">
        <f t="shared" si="362"/>
        <v>0</v>
      </c>
      <c r="GCV76" s="85">
        <f t="shared" si="362"/>
        <v>0</v>
      </c>
      <c r="GCW76" s="85">
        <f t="shared" si="362"/>
        <v>0</v>
      </c>
      <c r="GCX76" s="85">
        <f t="shared" si="362"/>
        <v>0</v>
      </c>
      <c r="GCY76" s="85">
        <f t="shared" si="362"/>
        <v>0</v>
      </c>
      <c r="GCZ76" s="85">
        <f t="shared" si="362"/>
        <v>0</v>
      </c>
      <c r="GDA76" s="85">
        <f t="shared" si="362"/>
        <v>0</v>
      </c>
      <c r="GDB76" s="85">
        <f t="shared" si="362"/>
        <v>0</v>
      </c>
      <c r="GDC76" s="85">
        <f t="shared" si="362"/>
        <v>0</v>
      </c>
      <c r="GDD76" s="85">
        <f t="shared" si="362"/>
        <v>0</v>
      </c>
      <c r="GDE76" s="85">
        <f t="shared" si="362"/>
        <v>0</v>
      </c>
      <c r="GDF76" s="85">
        <f t="shared" si="362"/>
        <v>0</v>
      </c>
      <c r="GDG76" s="85">
        <f t="shared" si="362"/>
        <v>0</v>
      </c>
      <c r="GDH76" s="85">
        <f t="shared" si="362"/>
        <v>0</v>
      </c>
      <c r="GDI76" s="85">
        <f t="shared" si="362"/>
        <v>0</v>
      </c>
      <c r="GDJ76" s="85">
        <f t="shared" si="362"/>
        <v>0</v>
      </c>
      <c r="GDK76" s="85">
        <f t="shared" si="362"/>
        <v>0</v>
      </c>
      <c r="GDL76" s="85">
        <f t="shared" si="362"/>
        <v>0</v>
      </c>
      <c r="GDM76" s="85">
        <f t="shared" si="362"/>
        <v>0</v>
      </c>
      <c r="GDN76" s="85">
        <f t="shared" si="362"/>
        <v>0</v>
      </c>
      <c r="GDO76" s="85">
        <f t="shared" si="362"/>
        <v>0</v>
      </c>
      <c r="GDP76" s="85">
        <f t="shared" si="362"/>
        <v>0</v>
      </c>
      <c r="GDQ76" s="85">
        <f t="shared" si="362"/>
        <v>0</v>
      </c>
      <c r="GDR76" s="85">
        <f t="shared" si="362"/>
        <v>0</v>
      </c>
      <c r="GDS76" s="85">
        <f t="shared" si="362"/>
        <v>0</v>
      </c>
      <c r="GDT76" s="85">
        <f t="shared" si="362"/>
        <v>0</v>
      </c>
      <c r="GDU76" s="85">
        <f t="shared" si="362"/>
        <v>0</v>
      </c>
      <c r="GDV76" s="85">
        <f t="shared" si="362"/>
        <v>0</v>
      </c>
      <c r="GDW76" s="85">
        <f t="shared" si="362"/>
        <v>0</v>
      </c>
      <c r="GDX76" s="85">
        <f t="shared" si="362"/>
        <v>0</v>
      </c>
      <c r="GDY76" s="85">
        <f t="shared" si="362"/>
        <v>0</v>
      </c>
      <c r="GDZ76" s="85">
        <f t="shared" si="362"/>
        <v>0</v>
      </c>
      <c r="GEA76" s="85">
        <f t="shared" si="362"/>
        <v>0</v>
      </c>
      <c r="GEB76" s="85">
        <f t="shared" si="362"/>
        <v>0</v>
      </c>
      <c r="GEC76" s="85">
        <f t="shared" si="362"/>
        <v>0</v>
      </c>
      <c r="GED76" s="85">
        <f t="shared" si="362"/>
        <v>0</v>
      </c>
      <c r="GEE76" s="85">
        <f t="shared" si="362"/>
        <v>0</v>
      </c>
      <c r="GEF76" s="85">
        <f t="shared" si="362"/>
        <v>0</v>
      </c>
      <c r="GEG76" s="85">
        <f t="shared" si="362"/>
        <v>0</v>
      </c>
      <c r="GEH76" s="85">
        <f t="shared" si="362"/>
        <v>0</v>
      </c>
      <c r="GEI76" s="85">
        <f t="shared" si="362"/>
        <v>0</v>
      </c>
      <c r="GEJ76" s="85">
        <f t="shared" si="362"/>
        <v>0</v>
      </c>
      <c r="GEK76" s="85">
        <f t="shared" si="362"/>
        <v>0</v>
      </c>
      <c r="GEL76" s="85">
        <f t="shared" si="362"/>
        <v>0</v>
      </c>
      <c r="GEM76" s="85">
        <f t="shared" si="362"/>
        <v>0</v>
      </c>
      <c r="GEN76" s="85">
        <f t="shared" si="362"/>
        <v>0</v>
      </c>
      <c r="GEO76" s="85">
        <f t="shared" si="362"/>
        <v>0</v>
      </c>
      <c r="GEP76" s="85">
        <f t="shared" si="362"/>
        <v>0</v>
      </c>
      <c r="GEQ76" s="85">
        <f t="shared" si="362"/>
        <v>0</v>
      </c>
      <c r="GER76" s="85">
        <f t="shared" si="362"/>
        <v>0</v>
      </c>
      <c r="GES76" s="85">
        <f t="shared" si="362"/>
        <v>0</v>
      </c>
      <c r="GET76" s="85">
        <f t="shared" si="362"/>
        <v>0</v>
      </c>
      <c r="GEU76" s="85">
        <f t="shared" ref="GEU76:GHF76" si="363">GEU74-GEU73</f>
        <v>0</v>
      </c>
      <c r="GEV76" s="85">
        <f t="shared" si="363"/>
        <v>0</v>
      </c>
      <c r="GEW76" s="85">
        <f t="shared" si="363"/>
        <v>0</v>
      </c>
      <c r="GEX76" s="85">
        <f t="shared" si="363"/>
        <v>0</v>
      </c>
      <c r="GEY76" s="85">
        <f t="shared" si="363"/>
        <v>0</v>
      </c>
      <c r="GEZ76" s="85">
        <f t="shared" si="363"/>
        <v>0</v>
      </c>
      <c r="GFA76" s="85">
        <f t="shared" si="363"/>
        <v>0</v>
      </c>
      <c r="GFB76" s="85">
        <f t="shared" si="363"/>
        <v>0</v>
      </c>
      <c r="GFC76" s="85">
        <f t="shared" si="363"/>
        <v>0</v>
      </c>
      <c r="GFD76" s="85">
        <f t="shared" si="363"/>
        <v>0</v>
      </c>
      <c r="GFE76" s="85">
        <f t="shared" si="363"/>
        <v>0</v>
      </c>
      <c r="GFF76" s="85">
        <f t="shared" si="363"/>
        <v>0</v>
      </c>
      <c r="GFG76" s="85">
        <f t="shared" si="363"/>
        <v>0</v>
      </c>
      <c r="GFH76" s="85">
        <f t="shared" si="363"/>
        <v>0</v>
      </c>
      <c r="GFI76" s="85">
        <f t="shared" si="363"/>
        <v>0</v>
      </c>
      <c r="GFJ76" s="85">
        <f t="shared" si="363"/>
        <v>0</v>
      </c>
      <c r="GFK76" s="85">
        <f t="shared" si="363"/>
        <v>0</v>
      </c>
      <c r="GFL76" s="85">
        <f t="shared" si="363"/>
        <v>0</v>
      </c>
      <c r="GFM76" s="85">
        <f t="shared" si="363"/>
        <v>0</v>
      </c>
      <c r="GFN76" s="85">
        <f t="shared" si="363"/>
        <v>0</v>
      </c>
      <c r="GFO76" s="85">
        <f t="shared" si="363"/>
        <v>0</v>
      </c>
      <c r="GFP76" s="85">
        <f t="shared" si="363"/>
        <v>0</v>
      </c>
      <c r="GFQ76" s="85">
        <f t="shared" si="363"/>
        <v>0</v>
      </c>
      <c r="GFR76" s="85">
        <f t="shared" si="363"/>
        <v>0</v>
      </c>
      <c r="GFS76" s="85">
        <f t="shared" si="363"/>
        <v>0</v>
      </c>
      <c r="GFT76" s="85">
        <f t="shared" si="363"/>
        <v>0</v>
      </c>
      <c r="GFU76" s="85">
        <f t="shared" si="363"/>
        <v>0</v>
      </c>
      <c r="GFV76" s="85">
        <f t="shared" si="363"/>
        <v>0</v>
      </c>
      <c r="GFW76" s="85">
        <f t="shared" si="363"/>
        <v>0</v>
      </c>
      <c r="GFX76" s="85">
        <f t="shared" si="363"/>
        <v>0</v>
      </c>
      <c r="GFY76" s="85">
        <f t="shared" si="363"/>
        <v>0</v>
      </c>
      <c r="GFZ76" s="85">
        <f t="shared" si="363"/>
        <v>0</v>
      </c>
      <c r="GGA76" s="85">
        <f t="shared" si="363"/>
        <v>0</v>
      </c>
      <c r="GGB76" s="85">
        <f t="shared" si="363"/>
        <v>0</v>
      </c>
      <c r="GGC76" s="85">
        <f t="shared" si="363"/>
        <v>0</v>
      </c>
      <c r="GGD76" s="85">
        <f t="shared" si="363"/>
        <v>0</v>
      </c>
      <c r="GGE76" s="85">
        <f t="shared" si="363"/>
        <v>0</v>
      </c>
      <c r="GGF76" s="85">
        <f t="shared" si="363"/>
        <v>0</v>
      </c>
      <c r="GGG76" s="85">
        <f t="shared" si="363"/>
        <v>0</v>
      </c>
      <c r="GGH76" s="85">
        <f t="shared" si="363"/>
        <v>0</v>
      </c>
      <c r="GGI76" s="85">
        <f t="shared" si="363"/>
        <v>0</v>
      </c>
      <c r="GGJ76" s="85">
        <f t="shared" si="363"/>
        <v>0</v>
      </c>
      <c r="GGK76" s="85">
        <f t="shared" si="363"/>
        <v>0</v>
      </c>
      <c r="GGL76" s="85">
        <f t="shared" si="363"/>
        <v>0</v>
      </c>
      <c r="GGM76" s="85">
        <f t="shared" si="363"/>
        <v>0</v>
      </c>
      <c r="GGN76" s="85">
        <f t="shared" si="363"/>
        <v>0</v>
      </c>
      <c r="GGO76" s="85">
        <f t="shared" si="363"/>
        <v>0</v>
      </c>
      <c r="GGP76" s="85">
        <f t="shared" si="363"/>
        <v>0</v>
      </c>
      <c r="GGQ76" s="85">
        <f t="shared" si="363"/>
        <v>0</v>
      </c>
      <c r="GGR76" s="85">
        <f t="shared" si="363"/>
        <v>0</v>
      </c>
      <c r="GGS76" s="85">
        <f t="shared" si="363"/>
        <v>0</v>
      </c>
      <c r="GGT76" s="85">
        <f t="shared" si="363"/>
        <v>0</v>
      </c>
      <c r="GGU76" s="85">
        <f t="shared" si="363"/>
        <v>0</v>
      </c>
      <c r="GGV76" s="85">
        <f t="shared" si="363"/>
        <v>0</v>
      </c>
      <c r="GGW76" s="85">
        <f t="shared" si="363"/>
        <v>0</v>
      </c>
      <c r="GGX76" s="85">
        <f t="shared" si="363"/>
        <v>0</v>
      </c>
      <c r="GGY76" s="85">
        <f t="shared" si="363"/>
        <v>0</v>
      </c>
      <c r="GGZ76" s="85">
        <f t="shared" si="363"/>
        <v>0</v>
      </c>
      <c r="GHA76" s="85">
        <f t="shared" si="363"/>
        <v>0</v>
      </c>
      <c r="GHB76" s="85">
        <f t="shared" si="363"/>
        <v>0</v>
      </c>
      <c r="GHC76" s="85">
        <f t="shared" si="363"/>
        <v>0</v>
      </c>
      <c r="GHD76" s="85">
        <f t="shared" si="363"/>
        <v>0</v>
      </c>
      <c r="GHE76" s="85">
        <f t="shared" si="363"/>
        <v>0</v>
      </c>
      <c r="GHF76" s="85">
        <f t="shared" si="363"/>
        <v>0</v>
      </c>
      <c r="GHG76" s="85">
        <f t="shared" ref="GHG76:GJR76" si="364">GHG74-GHG73</f>
        <v>0</v>
      </c>
      <c r="GHH76" s="85">
        <f t="shared" si="364"/>
        <v>0</v>
      </c>
      <c r="GHI76" s="85">
        <f t="shared" si="364"/>
        <v>0</v>
      </c>
      <c r="GHJ76" s="85">
        <f t="shared" si="364"/>
        <v>0</v>
      </c>
      <c r="GHK76" s="85">
        <f t="shared" si="364"/>
        <v>0</v>
      </c>
      <c r="GHL76" s="85">
        <f t="shared" si="364"/>
        <v>0</v>
      </c>
      <c r="GHM76" s="85">
        <f t="shared" si="364"/>
        <v>0</v>
      </c>
      <c r="GHN76" s="85">
        <f t="shared" si="364"/>
        <v>0</v>
      </c>
      <c r="GHO76" s="85">
        <f t="shared" si="364"/>
        <v>0</v>
      </c>
      <c r="GHP76" s="85">
        <f t="shared" si="364"/>
        <v>0</v>
      </c>
      <c r="GHQ76" s="85">
        <f t="shared" si="364"/>
        <v>0</v>
      </c>
      <c r="GHR76" s="85">
        <f t="shared" si="364"/>
        <v>0</v>
      </c>
      <c r="GHS76" s="85">
        <f t="shared" si="364"/>
        <v>0</v>
      </c>
      <c r="GHT76" s="85">
        <f t="shared" si="364"/>
        <v>0</v>
      </c>
      <c r="GHU76" s="85">
        <f t="shared" si="364"/>
        <v>0</v>
      </c>
      <c r="GHV76" s="85">
        <f t="shared" si="364"/>
        <v>0</v>
      </c>
      <c r="GHW76" s="85">
        <f t="shared" si="364"/>
        <v>0</v>
      </c>
      <c r="GHX76" s="85">
        <f t="shared" si="364"/>
        <v>0</v>
      </c>
      <c r="GHY76" s="85">
        <f t="shared" si="364"/>
        <v>0</v>
      </c>
      <c r="GHZ76" s="85">
        <f t="shared" si="364"/>
        <v>0</v>
      </c>
      <c r="GIA76" s="85">
        <f t="shared" si="364"/>
        <v>0</v>
      </c>
      <c r="GIB76" s="85">
        <f t="shared" si="364"/>
        <v>0</v>
      </c>
      <c r="GIC76" s="85">
        <f t="shared" si="364"/>
        <v>0</v>
      </c>
      <c r="GID76" s="85">
        <f t="shared" si="364"/>
        <v>0</v>
      </c>
      <c r="GIE76" s="85">
        <f t="shared" si="364"/>
        <v>0</v>
      </c>
      <c r="GIF76" s="85">
        <f t="shared" si="364"/>
        <v>0</v>
      </c>
      <c r="GIG76" s="85">
        <f t="shared" si="364"/>
        <v>0</v>
      </c>
      <c r="GIH76" s="85">
        <f t="shared" si="364"/>
        <v>0</v>
      </c>
      <c r="GII76" s="85">
        <f t="shared" si="364"/>
        <v>0</v>
      </c>
      <c r="GIJ76" s="85">
        <f t="shared" si="364"/>
        <v>0</v>
      </c>
      <c r="GIK76" s="85">
        <f t="shared" si="364"/>
        <v>0</v>
      </c>
      <c r="GIL76" s="85">
        <f t="shared" si="364"/>
        <v>0</v>
      </c>
      <c r="GIM76" s="85">
        <f t="shared" si="364"/>
        <v>0</v>
      </c>
      <c r="GIN76" s="85">
        <f t="shared" si="364"/>
        <v>0</v>
      </c>
      <c r="GIO76" s="85">
        <f t="shared" si="364"/>
        <v>0</v>
      </c>
      <c r="GIP76" s="85">
        <f t="shared" si="364"/>
        <v>0</v>
      </c>
      <c r="GIQ76" s="85">
        <f t="shared" si="364"/>
        <v>0</v>
      </c>
      <c r="GIR76" s="85">
        <f t="shared" si="364"/>
        <v>0</v>
      </c>
      <c r="GIS76" s="85">
        <f t="shared" si="364"/>
        <v>0</v>
      </c>
      <c r="GIT76" s="85">
        <f t="shared" si="364"/>
        <v>0</v>
      </c>
      <c r="GIU76" s="85">
        <f t="shared" si="364"/>
        <v>0</v>
      </c>
      <c r="GIV76" s="85">
        <f t="shared" si="364"/>
        <v>0</v>
      </c>
      <c r="GIW76" s="85">
        <f t="shared" si="364"/>
        <v>0</v>
      </c>
      <c r="GIX76" s="85">
        <f t="shared" si="364"/>
        <v>0</v>
      </c>
      <c r="GIY76" s="85">
        <f t="shared" si="364"/>
        <v>0</v>
      </c>
      <c r="GIZ76" s="85">
        <f t="shared" si="364"/>
        <v>0</v>
      </c>
      <c r="GJA76" s="85">
        <f t="shared" si="364"/>
        <v>0</v>
      </c>
      <c r="GJB76" s="85">
        <f t="shared" si="364"/>
        <v>0</v>
      </c>
      <c r="GJC76" s="85">
        <f t="shared" si="364"/>
        <v>0</v>
      </c>
      <c r="GJD76" s="85">
        <f t="shared" si="364"/>
        <v>0</v>
      </c>
      <c r="GJE76" s="85">
        <f t="shared" si="364"/>
        <v>0</v>
      </c>
      <c r="GJF76" s="85">
        <f t="shared" si="364"/>
        <v>0</v>
      </c>
      <c r="GJG76" s="85">
        <f t="shared" si="364"/>
        <v>0</v>
      </c>
      <c r="GJH76" s="85">
        <f t="shared" si="364"/>
        <v>0</v>
      </c>
      <c r="GJI76" s="85">
        <f t="shared" si="364"/>
        <v>0</v>
      </c>
      <c r="GJJ76" s="85">
        <f t="shared" si="364"/>
        <v>0</v>
      </c>
      <c r="GJK76" s="85">
        <f t="shared" si="364"/>
        <v>0</v>
      </c>
      <c r="GJL76" s="85">
        <f t="shared" si="364"/>
        <v>0</v>
      </c>
      <c r="GJM76" s="85">
        <f t="shared" si="364"/>
        <v>0</v>
      </c>
      <c r="GJN76" s="85">
        <f t="shared" si="364"/>
        <v>0</v>
      </c>
      <c r="GJO76" s="85">
        <f t="shared" si="364"/>
        <v>0</v>
      </c>
      <c r="GJP76" s="85">
        <f t="shared" si="364"/>
        <v>0</v>
      </c>
      <c r="GJQ76" s="85">
        <f t="shared" si="364"/>
        <v>0</v>
      </c>
      <c r="GJR76" s="85">
        <f t="shared" si="364"/>
        <v>0</v>
      </c>
      <c r="GJS76" s="85">
        <f t="shared" ref="GJS76:GMD76" si="365">GJS74-GJS73</f>
        <v>0</v>
      </c>
      <c r="GJT76" s="85">
        <f t="shared" si="365"/>
        <v>0</v>
      </c>
      <c r="GJU76" s="85">
        <f t="shared" si="365"/>
        <v>0</v>
      </c>
      <c r="GJV76" s="85">
        <f t="shared" si="365"/>
        <v>0</v>
      </c>
      <c r="GJW76" s="85">
        <f t="shared" si="365"/>
        <v>0</v>
      </c>
      <c r="GJX76" s="85">
        <f t="shared" si="365"/>
        <v>0</v>
      </c>
      <c r="GJY76" s="85">
        <f t="shared" si="365"/>
        <v>0</v>
      </c>
      <c r="GJZ76" s="85">
        <f t="shared" si="365"/>
        <v>0</v>
      </c>
      <c r="GKA76" s="85">
        <f t="shared" si="365"/>
        <v>0</v>
      </c>
      <c r="GKB76" s="85">
        <f t="shared" si="365"/>
        <v>0</v>
      </c>
      <c r="GKC76" s="85">
        <f t="shared" si="365"/>
        <v>0</v>
      </c>
      <c r="GKD76" s="85">
        <f t="shared" si="365"/>
        <v>0</v>
      </c>
      <c r="GKE76" s="85">
        <f t="shared" si="365"/>
        <v>0</v>
      </c>
      <c r="GKF76" s="85">
        <f t="shared" si="365"/>
        <v>0</v>
      </c>
      <c r="GKG76" s="85">
        <f t="shared" si="365"/>
        <v>0</v>
      </c>
      <c r="GKH76" s="85">
        <f t="shared" si="365"/>
        <v>0</v>
      </c>
      <c r="GKI76" s="85">
        <f t="shared" si="365"/>
        <v>0</v>
      </c>
      <c r="GKJ76" s="85">
        <f t="shared" si="365"/>
        <v>0</v>
      </c>
      <c r="GKK76" s="85">
        <f t="shared" si="365"/>
        <v>0</v>
      </c>
      <c r="GKL76" s="85">
        <f t="shared" si="365"/>
        <v>0</v>
      </c>
      <c r="GKM76" s="85">
        <f t="shared" si="365"/>
        <v>0</v>
      </c>
      <c r="GKN76" s="85">
        <f t="shared" si="365"/>
        <v>0</v>
      </c>
      <c r="GKO76" s="85">
        <f t="shared" si="365"/>
        <v>0</v>
      </c>
      <c r="GKP76" s="85">
        <f t="shared" si="365"/>
        <v>0</v>
      </c>
      <c r="GKQ76" s="85">
        <f t="shared" si="365"/>
        <v>0</v>
      </c>
      <c r="GKR76" s="85">
        <f t="shared" si="365"/>
        <v>0</v>
      </c>
      <c r="GKS76" s="85">
        <f t="shared" si="365"/>
        <v>0</v>
      </c>
      <c r="GKT76" s="85">
        <f t="shared" si="365"/>
        <v>0</v>
      </c>
      <c r="GKU76" s="85">
        <f t="shared" si="365"/>
        <v>0</v>
      </c>
      <c r="GKV76" s="85">
        <f t="shared" si="365"/>
        <v>0</v>
      </c>
      <c r="GKW76" s="85">
        <f t="shared" si="365"/>
        <v>0</v>
      </c>
      <c r="GKX76" s="85">
        <f t="shared" si="365"/>
        <v>0</v>
      </c>
      <c r="GKY76" s="85">
        <f t="shared" si="365"/>
        <v>0</v>
      </c>
      <c r="GKZ76" s="85">
        <f t="shared" si="365"/>
        <v>0</v>
      </c>
      <c r="GLA76" s="85">
        <f t="shared" si="365"/>
        <v>0</v>
      </c>
      <c r="GLB76" s="85">
        <f t="shared" si="365"/>
        <v>0</v>
      </c>
      <c r="GLC76" s="85">
        <f t="shared" si="365"/>
        <v>0</v>
      </c>
      <c r="GLD76" s="85">
        <f t="shared" si="365"/>
        <v>0</v>
      </c>
      <c r="GLE76" s="85">
        <f t="shared" si="365"/>
        <v>0</v>
      </c>
      <c r="GLF76" s="85">
        <f t="shared" si="365"/>
        <v>0</v>
      </c>
      <c r="GLG76" s="85">
        <f t="shared" si="365"/>
        <v>0</v>
      </c>
      <c r="GLH76" s="85">
        <f t="shared" si="365"/>
        <v>0</v>
      </c>
      <c r="GLI76" s="85">
        <f t="shared" si="365"/>
        <v>0</v>
      </c>
      <c r="GLJ76" s="85">
        <f t="shared" si="365"/>
        <v>0</v>
      </c>
      <c r="GLK76" s="85">
        <f t="shared" si="365"/>
        <v>0</v>
      </c>
      <c r="GLL76" s="85">
        <f t="shared" si="365"/>
        <v>0</v>
      </c>
      <c r="GLM76" s="85">
        <f t="shared" si="365"/>
        <v>0</v>
      </c>
      <c r="GLN76" s="85">
        <f t="shared" si="365"/>
        <v>0</v>
      </c>
      <c r="GLO76" s="85">
        <f t="shared" si="365"/>
        <v>0</v>
      </c>
      <c r="GLP76" s="85">
        <f t="shared" si="365"/>
        <v>0</v>
      </c>
      <c r="GLQ76" s="85">
        <f t="shared" si="365"/>
        <v>0</v>
      </c>
      <c r="GLR76" s="85">
        <f t="shared" si="365"/>
        <v>0</v>
      </c>
      <c r="GLS76" s="85">
        <f t="shared" si="365"/>
        <v>0</v>
      </c>
      <c r="GLT76" s="85">
        <f t="shared" si="365"/>
        <v>0</v>
      </c>
      <c r="GLU76" s="85">
        <f t="shared" si="365"/>
        <v>0</v>
      </c>
      <c r="GLV76" s="85">
        <f t="shared" si="365"/>
        <v>0</v>
      </c>
      <c r="GLW76" s="85">
        <f t="shared" si="365"/>
        <v>0</v>
      </c>
      <c r="GLX76" s="85">
        <f t="shared" si="365"/>
        <v>0</v>
      </c>
      <c r="GLY76" s="85">
        <f t="shared" si="365"/>
        <v>0</v>
      </c>
      <c r="GLZ76" s="85">
        <f t="shared" si="365"/>
        <v>0</v>
      </c>
      <c r="GMA76" s="85">
        <f t="shared" si="365"/>
        <v>0</v>
      </c>
      <c r="GMB76" s="85">
        <f t="shared" si="365"/>
        <v>0</v>
      </c>
      <c r="GMC76" s="85">
        <f t="shared" si="365"/>
        <v>0</v>
      </c>
      <c r="GMD76" s="85">
        <f t="shared" si="365"/>
        <v>0</v>
      </c>
      <c r="GME76" s="85">
        <f t="shared" ref="GME76:GOP76" si="366">GME74-GME73</f>
        <v>0</v>
      </c>
      <c r="GMF76" s="85">
        <f t="shared" si="366"/>
        <v>0</v>
      </c>
      <c r="GMG76" s="85">
        <f t="shared" si="366"/>
        <v>0</v>
      </c>
      <c r="GMH76" s="85">
        <f t="shared" si="366"/>
        <v>0</v>
      </c>
      <c r="GMI76" s="85">
        <f t="shared" si="366"/>
        <v>0</v>
      </c>
      <c r="GMJ76" s="85">
        <f t="shared" si="366"/>
        <v>0</v>
      </c>
      <c r="GMK76" s="85">
        <f t="shared" si="366"/>
        <v>0</v>
      </c>
      <c r="GML76" s="85">
        <f t="shared" si="366"/>
        <v>0</v>
      </c>
      <c r="GMM76" s="85">
        <f t="shared" si="366"/>
        <v>0</v>
      </c>
      <c r="GMN76" s="85">
        <f t="shared" si="366"/>
        <v>0</v>
      </c>
      <c r="GMO76" s="85">
        <f t="shared" si="366"/>
        <v>0</v>
      </c>
      <c r="GMP76" s="85">
        <f t="shared" si="366"/>
        <v>0</v>
      </c>
      <c r="GMQ76" s="85">
        <f t="shared" si="366"/>
        <v>0</v>
      </c>
      <c r="GMR76" s="85">
        <f t="shared" si="366"/>
        <v>0</v>
      </c>
      <c r="GMS76" s="85">
        <f t="shared" si="366"/>
        <v>0</v>
      </c>
      <c r="GMT76" s="85">
        <f t="shared" si="366"/>
        <v>0</v>
      </c>
      <c r="GMU76" s="85">
        <f t="shared" si="366"/>
        <v>0</v>
      </c>
      <c r="GMV76" s="85">
        <f t="shared" si="366"/>
        <v>0</v>
      </c>
      <c r="GMW76" s="85">
        <f t="shared" si="366"/>
        <v>0</v>
      </c>
      <c r="GMX76" s="85">
        <f t="shared" si="366"/>
        <v>0</v>
      </c>
      <c r="GMY76" s="85">
        <f t="shared" si="366"/>
        <v>0</v>
      </c>
      <c r="GMZ76" s="85">
        <f t="shared" si="366"/>
        <v>0</v>
      </c>
      <c r="GNA76" s="85">
        <f t="shared" si="366"/>
        <v>0</v>
      </c>
      <c r="GNB76" s="85">
        <f t="shared" si="366"/>
        <v>0</v>
      </c>
      <c r="GNC76" s="85">
        <f t="shared" si="366"/>
        <v>0</v>
      </c>
      <c r="GND76" s="85">
        <f t="shared" si="366"/>
        <v>0</v>
      </c>
      <c r="GNE76" s="85">
        <f t="shared" si="366"/>
        <v>0</v>
      </c>
      <c r="GNF76" s="85">
        <f t="shared" si="366"/>
        <v>0</v>
      </c>
      <c r="GNG76" s="85">
        <f t="shared" si="366"/>
        <v>0</v>
      </c>
      <c r="GNH76" s="85">
        <f t="shared" si="366"/>
        <v>0</v>
      </c>
      <c r="GNI76" s="85">
        <f t="shared" si="366"/>
        <v>0</v>
      </c>
      <c r="GNJ76" s="85">
        <f t="shared" si="366"/>
        <v>0</v>
      </c>
      <c r="GNK76" s="85">
        <f t="shared" si="366"/>
        <v>0</v>
      </c>
      <c r="GNL76" s="85">
        <f t="shared" si="366"/>
        <v>0</v>
      </c>
      <c r="GNM76" s="85">
        <f t="shared" si="366"/>
        <v>0</v>
      </c>
      <c r="GNN76" s="85">
        <f t="shared" si="366"/>
        <v>0</v>
      </c>
      <c r="GNO76" s="85">
        <f t="shared" si="366"/>
        <v>0</v>
      </c>
      <c r="GNP76" s="85">
        <f t="shared" si="366"/>
        <v>0</v>
      </c>
      <c r="GNQ76" s="85">
        <f t="shared" si="366"/>
        <v>0</v>
      </c>
      <c r="GNR76" s="85">
        <f t="shared" si="366"/>
        <v>0</v>
      </c>
      <c r="GNS76" s="85">
        <f t="shared" si="366"/>
        <v>0</v>
      </c>
      <c r="GNT76" s="85">
        <f t="shared" si="366"/>
        <v>0</v>
      </c>
      <c r="GNU76" s="85">
        <f t="shared" si="366"/>
        <v>0</v>
      </c>
      <c r="GNV76" s="85">
        <f t="shared" si="366"/>
        <v>0</v>
      </c>
      <c r="GNW76" s="85">
        <f t="shared" si="366"/>
        <v>0</v>
      </c>
      <c r="GNX76" s="85">
        <f t="shared" si="366"/>
        <v>0</v>
      </c>
      <c r="GNY76" s="85">
        <f t="shared" si="366"/>
        <v>0</v>
      </c>
      <c r="GNZ76" s="85">
        <f t="shared" si="366"/>
        <v>0</v>
      </c>
      <c r="GOA76" s="85">
        <f t="shared" si="366"/>
        <v>0</v>
      </c>
      <c r="GOB76" s="85">
        <f t="shared" si="366"/>
        <v>0</v>
      </c>
      <c r="GOC76" s="85">
        <f t="shared" si="366"/>
        <v>0</v>
      </c>
      <c r="GOD76" s="85">
        <f t="shared" si="366"/>
        <v>0</v>
      </c>
      <c r="GOE76" s="85">
        <f t="shared" si="366"/>
        <v>0</v>
      </c>
      <c r="GOF76" s="85">
        <f t="shared" si="366"/>
        <v>0</v>
      </c>
      <c r="GOG76" s="85">
        <f t="shared" si="366"/>
        <v>0</v>
      </c>
      <c r="GOH76" s="85">
        <f t="shared" si="366"/>
        <v>0</v>
      </c>
      <c r="GOI76" s="85">
        <f t="shared" si="366"/>
        <v>0</v>
      </c>
      <c r="GOJ76" s="85">
        <f t="shared" si="366"/>
        <v>0</v>
      </c>
      <c r="GOK76" s="85">
        <f t="shared" si="366"/>
        <v>0</v>
      </c>
      <c r="GOL76" s="85">
        <f t="shared" si="366"/>
        <v>0</v>
      </c>
      <c r="GOM76" s="85">
        <f t="shared" si="366"/>
        <v>0</v>
      </c>
      <c r="GON76" s="85">
        <f t="shared" si="366"/>
        <v>0</v>
      </c>
      <c r="GOO76" s="85">
        <f t="shared" si="366"/>
        <v>0</v>
      </c>
      <c r="GOP76" s="85">
        <f t="shared" si="366"/>
        <v>0</v>
      </c>
      <c r="GOQ76" s="85">
        <f t="shared" ref="GOQ76:GRB76" si="367">GOQ74-GOQ73</f>
        <v>0</v>
      </c>
      <c r="GOR76" s="85">
        <f t="shared" si="367"/>
        <v>0</v>
      </c>
      <c r="GOS76" s="85">
        <f t="shared" si="367"/>
        <v>0</v>
      </c>
      <c r="GOT76" s="85">
        <f t="shared" si="367"/>
        <v>0</v>
      </c>
      <c r="GOU76" s="85">
        <f t="shared" si="367"/>
        <v>0</v>
      </c>
      <c r="GOV76" s="85">
        <f t="shared" si="367"/>
        <v>0</v>
      </c>
      <c r="GOW76" s="85">
        <f t="shared" si="367"/>
        <v>0</v>
      </c>
      <c r="GOX76" s="85">
        <f t="shared" si="367"/>
        <v>0</v>
      </c>
      <c r="GOY76" s="85">
        <f t="shared" si="367"/>
        <v>0</v>
      </c>
      <c r="GOZ76" s="85">
        <f t="shared" si="367"/>
        <v>0</v>
      </c>
      <c r="GPA76" s="85">
        <f t="shared" si="367"/>
        <v>0</v>
      </c>
      <c r="GPB76" s="85">
        <f t="shared" si="367"/>
        <v>0</v>
      </c>
      <c r="GPC76" s="85">
        <f t="shared" si="367"/>
        <v>0</v>
      </c>
      <c r="GPD76" s="85">
        <f t="shared" si="367"/>
        <v>0</v>
      </c>
      <c r="GPE76" s="85">
        <f t="shared" si="367"/>
        <v>0</v>
      </c>
      <c r="GPF76" s="85">
        <f t="shared" si="367"/>
        <v>0</v>
      </c>
      <c r="GPG76" s="85">
        <f t="shared" si="367"/>
        <v>0</v>
      </c>
      <c r="GPH76" s="85">
        <f t="shared" si="367"/>
        <v>0</v>
      </c>
      <c r="GPI76" s="85">
        <f t="shared" si="367"/>
        <v>0</v>
      </c>
      <c r="GPJ76" s="85">
        <f t="shared" si="367"/>
        <v>0</v>
      </c>
      <c r="GPK76" s="85">
        <f t="shared" si="367"/>
        <v>0</v>
      </c>
      <c r="GPL76" s="85">
        <f t="shared" si="367"/>
        <v>0</v>
      </c>
      <c r="GPM76" s="85">
        <f t="shared" si="367"/>
        <v>0</v>
      </c>
      <c r="GPN76" s="85">
        <f t="shared" si="367"/>
        <v>0</v>
      </c>
      <c r="GPO76" s="85">
        <f t="shared" si="367"/>
        <v>0</v>
      </c>
      <c r="GPP76" s="85">
        <f t="shared" si="367"/>
        <v>0</v>
      </c>
      <c r="GPQ76" s="85">
        <f t="shared" si="367"/>
        <v>0</v>
      </c>
      <c r="GPR76" s="85">
        <f t="shared" si="367"/>
        <v>0</v>
      </c>
      <c r="GPS76" s="85">
        <f t="shared" si="367"/>
        <v>0</v>
      </c>
      <c r="GPT76" s="85">
        <f t="shared" si="367"/>
        <v>0</v>
      </c>
      <c r="GPU76" s="85">
        <f t="shared" si="367"/>
        <v>0</v>
      </c>
      <c r="GPV76" s="85">
        <f t="shared" si="367"/>
        <v>0</v>
      </c>
      <c r="GPW76" s="85">
        <f t="shared" si="367"/>
        <v>0</v>
      </c>
      <c r="GPX76" s="85">
        <f t="shared" si="367"/>
        <v>0</v>
      </c>
      <c r="GPY76" s="85">
        <f t="shared" si="367"/>
        <v>0</v>
      </c>
      <c r="GPZ76" s="85">
        <f t="shared" si="367"/>
        <v>0</v>
      </c>
      <c r="GQA76" s="85">
        <f t="shared" si="367"/>
        <v>0</v>
      </c>
      <c r="GQB76" s="85">
        <f t="shared" si="367"/>
        <v>0</v>
      </c>
      <c r="GQC76" s="85">
        <f t="shared" si="367"/>
        <v>0</v>
      </c>
      <c r="GQD76" s="85">
        <f t="shared" si="367"/>
        <v>0</v>
      </c>
      <c r="GQE76" s="85">
        <f t="shared" si="367"/>
        <v>0</v>
      </c>
      <c r="GQF76" s="85">
        <f t="shared" si="367"/>
        <v>0</v>
      </c>
      <c r="GQG76" s="85">
        <f t="shared" si="367"/>
        <v>0</v>
      </c>
      <c r="GQH76" s="85">
        <f t="shared" si="367"/>
        <v>0</v>
      </c>
      <c r="GQI76" s="85">
        <f t="shared" si="367"/>
        <v>0</v>
      </c>
      <c r="GQJ76" s="85">
        <f t="shared" si="367"/>
        <v>0</v>
      </c>
      <c r="GQK76" s="85">
        <f t="shared" si="367"/>
        <v>0</v>
      </c>
      <c r="GQL76" s="85">
        <f t="shared" si="367"/>
        <v>0</v>
      </c>
      <c r="GQM76" s="85">
        <f t="shared" si="367"/>
        <v>0</v>
      </c>
      <c r="GQN76" s="85">
        <f t="shared" si="367"/>
        <v>0</v>
      </c>
      <c r="GQO76" s="85">
        <f t="shared" si="367"/>
        <v>0</v>
      </c>
      <c r="GQP76" s="85">
        <f t="shared" si="367"/>
        <v>0</v>
      </c>
      <c r="GQQ76" s="85">
        <f t="shared" si="367"/>
        <v>0</v>
      </c>
      <c r="GQR76" s="85">
        <f t="shared" si="367"/>
        <v>0</v>
      </c>
      <c r="GQS76" s="85">
        <f t="shared" si="367"/>
        <v>0</v>
      </c>
      <c r="GQT76" s="85">
        <f t="shared" si="367"/>
        <v>0</v>
      </c>
      <c r="GQU76" s="85">
        <f t="shared" si="367"/>
        <v>0</v>
      </c>
      <c r="GQV76" s="85">
        <f t="shared" si="367"/>
        <v>0</v>
      </c>
      <c r="GQW76" s="85">
        <f t="shared" si="367"/>
        <v>0</v>
      </c>
      <c r="GQX76" s="85">
        <f t="shared" si="367"/>
        <v>0</v>
      </c>
      <c r="GQY76" s="85">
        <f t="shared" si="367"/>
        <v>0</v>
      </c>
      <c r="GQZ76" s="85">
        <f t="shared" si="367"/>
        <v>0</v>
      </c>
      <c r="GRA76" s="85">
        <f t="shared" si="367"/>
        <v>0</v>
      </c>
      <c r="GRB76" s="85">
        <f t="shared" si="367"/>
        <v>0</v>
      </c>
      <c r="GRC76" s="85">
        <f t="shared" ref="GRC76:GTN76" si="368">GRC74-GRC73</f>
        <v>0</v>
      </c>
      <c r="GRD76" s="85">
        <f t="shared" si="368"/>
        <v>0</v>
      </c>
      <c r="GRE76" s="85">
        <f t="shared" si="368"/>
        <v>0</v>
      </c>
      <c r="GRF76" s="85">
        <f t="shared" si="368"/>
        <v>0</v>
      </c>
      <c r="GRG76" s="85">
        <f t="shared" si="368"/>
        <v>0</v>
      </c>
      <c r="GRH76" s="85">
        <f t="shared" si="368"/>
        <v>0</v>
      </c>
      <c r="GRI76" s="85">
        <f t="shared" si="368"/>
        <v>0</v>
      </c>
      <c r="GRJ76" s="85">
        <f t="shared" si="368"/>
        <v>0</v>
      </c>
      <c r="GRK76" s="85">
        <f t="shared" si="368"/>
        <v>0</v>
      </c>
      <c r="GRL76" s="85">
        <f t="shared" si="368"/>
        <v>0</v>
      </c>
      <c r="GRM76" s="85">
        <f t="shared" si="368"/>
        <v>0</v>
      </c>
      <c r="GRN76" s="85">
        <f t="shared" si="368"/>
        <v>0</v>
      </c>
      <c r="GRO76" s="85">
        <f t="shared" si="368"/>
        <v>0</v>
      </c>
      <c r="GRP76" s="85">
        <f t="shared" si="368"/>
        <v>0</v>
      </c>
      <c r="GRQ76" s="85">
        <f t="shared" si="368"/>
        <v>0</v>
      </c>
      <c r="GRR76" s="85">
        <f t="shared" si="368"/>
        <v>0</v>
      </c>
      <c r="GRS76" s="85">
        <f t="shared" si="368"/>
        <v>0</v>
      </c>
      <c r="GRT76" s="85">
        <f t="shared" si="368"/>
        <v>0</v>
      </c>
      <c r="GRU76" s="85">
        <f t="shared" si="368"/>
        <v>0</v>
      </c>
      <c r="GRV76" s="85">
        <f t="shared" si="368"/>
        <v>0</v>
      </c>
      <c r="GRW76" s="85">
        <f t="shared" si="368"/>
        <v>0</v>
      </c>
      <c r="GRX76" s="85">
        <f t="shared" si="368"/>
        <v>0</v>
      </c>
      <c r="GRY76" s="85">
        <f t="shared" si="368"/>
        <v>0</v>
      </c>
      <c r="GRZ76" s="85">
        <f t="shared" si="368"/>
        <v>0</v>
      </c>
      <c r="GSA76" s="85">
        <f t="shared" si="368"/>
        <v>0</v>
      </c>
      <c r="GSB76" s="85">
        <f t="shared" si="368"/>
        <v>0</v>
      </c>
      <c r="GSC76" s="85">
        <f t="shared" si="368"/>
        <v>0</v>
      </c>
      <c r="GSD76" s="85">
        <f t="shared" si="368"/>
        <v>0</v>
      </c>
      <c r="GSE76" s="85">
        <f t="shared" si="368"/>
        <v>0</v>
      </c>
      <c r="GSF76" s="85">
        <f t="shared" si="368"/>
        <v>0</v>
      </c>
      <c r="GSG76" s="85">
        <f t="shared" si="368"/>
        <v>0</v>
      </c>
      <c r="GSH76" s="85">
        <f t="shared" si="368"/>
        <v>0</v>
      </c>
      <c r="GSI76" s="85">
        <f t="shared" si="368"/>
        <v>0</v>
      </c>
      <c r="GSJ76" s="85">
        <f t="shared" si="368"/>
        <v>0</v>
      </c>
      <c r="GSK76" s="85">
        <f t="shared" si="368"/>
        <v>0</v>
      </c>
      <c r="GSL76" s="85">
        <f t="shared" si="368"/>
        <v>0</v>
      </c>
      <c r="GSM76" s="85">
        <f t="shared" si="368"/>
        <v>0</v>
      </c>
      <c r="GSN76" s="85">
        <f t="shared" si="368"/>
        <v>0</v>
      </c>
      <c r="GSO76" s="85">
        <f t="shared" si="368"/>
        <v>0</v>
      </c>
      <c r="GSP76" s="85">
        <f t="shared" si="368"/>
        <v>0</v>
      </c>
      <c r="GSQ76" s="85">
        <f t="shared" si="368"/>
        <v>0</v>
      </c>
      <c r="GSR76" s="85">
        <f t="shared" si="368"/>
        <v>0</v>
      </c>
      <c r="GSS76" s="85">
        <f t="shared" si="368"/>
        <v>0</v>
      </c>
      <c r="GST76" s="85">
        <f t="shared" si="368"/>
        <v>0</v>
      </c>
      <c r="GSU76" s="85">
        <f t="shared" si="368"/>
        <v>0</v>
      </c>
      <c r="GSV76" s="85">
        <f t="shared" si="368"/>
        <v>0</v>
      </c>
      <c r="GSW76" s="85">
        <f t="shared" si="368"/>
        <v>0</v>
      </c>
      <c r="GSX76" s="85">
        <f t="shared" si="368"/>
        <v>0</v>
      </c>
      <c r="GSY76" s="85">
        <f t="shared" si="368"/>
        <v>0</v>
      </c>
      <c r="GSZ76" s="85">
        <f t="shared" si="368"/>
        <v>0</v>
      </c>
      <c r="GTA76" s="85">
        <f t="shared" si="368"/>
        <v>0</v>
      </c>
      <c r="GTB76" s="85">
        <f t="shared" si="368"/>
        <v>0</v>
      </c>
      <c r="GTC76" s="85">
        <f t="shared" si="368"/>
        <v>0</v>
      </c>
      <c r="GTD76" s="85">
        <f t="shared" si="368"/>
        <v>0</v>
      </c>
      <c r="GTE76" s="85">
        <f t="shared" si="368"/>
        <v>0</v>
      </c>
      <c r="GTF76" s="85">
        <f t="shared" si="368"/>
        <v>0</v>
      </c>
      <c r="GTG76" s="85">
        <f t="shared" si="368"/>
        <v>0</v>
      </c>
      <c r="GTH76" s="85">
        <f t="shared" si="368"/>
        <v>0</v>
      </c>
      <c r="GTI76" s="85">
        <f t="shared" si="368"/>
        <v>0</v>
      </c>
      <c r="GTJ76" s="85">
        <f t="shared" si="368"/>
        <v>0</v>
      </c>
      <c r="GTK76" s="85">
        <f t="shared" si="368"/>
        <v>0</v>
      </c>
      <c r="GTL76" s="85">
        <f t="shared" si="368"/>
        <v>0</v>
      </c>
      <c r="GTM76" s="85">
        <f t="shared" si="368"/>
        <v>0</v>
      </c>
      <c r="GTN76" s="85">
        <f t="shared" si="368"/>
        <v>0</v>
      </c>
      <c r="GTO76" s="85">
        <f t="shared" ref="GTO76:GVZ76" si="369">GTO74-GTO73</f>
        <v>0</v>
      </c>
      <c r="GTP76" s="85">
        <f t="shared" si="369"/>
        <v>0</v>
      </c>
      <c r="GTQ76" s="85">
        <f t="shared" si="369"/>
        <v>0</v>
      </c>
      <c r="GTR76" s="85">
        <f t="shared" si="369"/>
        <v>0</v>
      </c>
      <c r="GTS76" s="85">
        <f t="shared" si="369"/>
        <v>0</v>
      </c>
      <c r="GTT76" s="85">
        <f t="shared" si="369"/>
        <v>0</v>
      </c>
      <c r="GTU76" s="85">
        <f t="shared" si="369"/>
        <v>0</v>
      </c>
      <c r="GTV76" s="85">
        <f t="shared" si="369"/>
        <v>0</v>
      </c>
      <c r="GTW76" s="85">
        <f t="shared" si="369"/>
        <v>0</v>
      </c>
      <c r="GTX76" s="85">
        <f t="shared" si="369"/>
        <v>0</v>
      </c>
      <c r="GTY76" s="85">
        <f t="shared" si="369"/>
        <v>0</v>
      </c>
      <c r="GTZ76" s="85">
        <f t="shared" si="369"/>
        <v>0</v>
      </c>
      <c r="GUA76" s="85">
        <f t="shared" si="369"/>
        <v>0</v>
      </c>
      <c r="GUB76" s="85">
        <f t="shared" si="369"/>
        <v>0</v>
      </c>
      <c r="GUC76" s="85">
        <f t="shared" si="369"/>
        <v>0</v>
      </c>
      <c r="GUD76" s="85">
        <f t="shared" si="369"/>
        <v>0</v>
      </c>
      <c r="GUE76" s="85">
        <f t="shared" si="369"/>
        <v>0</v>
      </c>
      <c r="GUF76" s="85">
        <f t="shared" si="369"/>
        <v>0</v>
      </c>
      <c r="GUG76" s="85">
        <f t="shared" si="369"/>
        <v>0</v>
      </c>
      <c r="GUH76" s="85">
        <f t="shared" si="369"/>
        <v>0</v>
      </c>
      <c r="GUI76" s="85">
        <f t="shared" si="369"/>
        <v>0</v>
      </c>
      <c r="GUJ76" s="85">
        <f t="shared" si="369"/>
        <v>0</v>
      </c>
      <c r="GUK76" s="85">
        <f t="shared" si="369"/>
        <v>0</v>
      </c>
      <c r="GUL76" s="85">
        <f t="shared" si="369"/>
        <v>0</v>
      </c>
      <c r="GUM76" s="85">
        <f t="shared" si="369"/>
        <v>0</v>
      </c>
      <c r="GUN76" s="85">
        <f t="shared" si="369"/>
        <v>0</v>
      </c>
      <c r="GUO76" s="85">
        <f t="shared" si="369"/>
        <v>0</v>
      </c>
      <c r="GUP76" s="85">
        <f t="shared" si="369"/>
        <v>0</v>
      </c>
      <c r="GUQ76" s="85">
        <f t="shared" si="369"/>
        <v>0</v>
      </c>
      <c r="GUR76" s="85">
        <f t="shared" si="369"/>
        <v>0</v>
      </c>
      <c r="GUS76" s="85">
        <f t="shared" si="369"/>
        <v>0</v>
      </c>
      <c r="GUT76" s="85">
        <f t="shared" si="369"/>
        <v>0</v>
      </c>
      <c r="GUU76" s="85">
        <f t="shared" si="369"/>
        <v>0</v>
      </c>
      <c r="GUV76" s="85">
        <f t="shared" si="369"/>
        <v>0</v>
      </c>
      <c r="GUW76" s="85">
        <f t="shared" si="369"/>
        <v>0</v>
      </c>
      <c r="GUX76" s="85">
        <f t="shared" si="369"/>
        <v>0</v>
      </c>
      <c r="GUY76" s="85">
        <f t="shared" si="369"/>
        <v>0</v>
      </c>
      <c r="GUZ76" s="85">
        <f t="shared" si="369"/>
        <v>0</v>
      </c>
      <c r="GVA76" s="85">
        <f t="shared" si="369"/>
        <v>0</v>
      </c>
      <c r="GVB76" s="85">
        <f t="shared" si="369"/>
        <v>0</v>
      </c>
      <c r="GVC76" s="85">
        <f t="shared" si="369"/>
        <v>0</v>
      </c>
      <c r="GVD76" s="85">
        <f t="shared" si="369"/>
        <v>0</v>
      </c>
      <c r="GVE76" s="85">
        <f t="shared" si="369"/>
        <v>0</v>
      </c>
      <c r="GVF76" s="85">
        <f t="shared" si="369"/>
        <v>0</v>
      </c>
      <c r="GVG76" s="85">
        <f t="shared" si="369"/>
        <v>0</v>
      </c>
      <c r="GVH76" s="85">
        <f t="shared" si="369"/>
        <v>0</v>
      </c>
      <c r="GVI76" s="85">
        <f t="shared" si="369"/>
        <v>0</v>
      </c>
      <c r="GVJ76" s="85">
        <f t="shared" si="369"/>
        <v>0</v>
      </c>
      <c r="GVK76" s="85">
        <f t="shared" si="369"/>
        <v>0</v>
      </c>
      <c r="GVL76" s="85">
        <f t="shared" si="369"/>
        <v>0</v>
      </c>
      <c r="GVM76" s="85">
        <f t="shared" si="369"/>
        <v>0</v>
      </c>
      <c r="GVN76" s="85">
        <f t="shared" si="369"/>
        <v>0</v>
      </c>
      <c r="GVO76" s="85">
        <f t="shared" si="369"/>
        <v>0</v>
      </c>
      <c r="GVP76" s="85">
        <f t="shared" si="369"/>
        <v>0</v>
      </c>
      <c r="GVQ76" s="85">
        <f t="shared" si="369"/>
        <v>0</v>
      </c>
      <c r="GVR76" s="85">
        <f t="shared" si="369"/>
        <v>0</v>
      </c>
      <c r="GVS76" s="85">
        <f t="shared" si="369"/>
        <v>0</v>
      </c>
      <c r="GVT76" s="85">
        <f t="shared" si="369"/>
        <v>0</v>
      </c>
      <c r="GVU76" s="85">
        <f t="shared" si="369"/>
        <v>0</v>
      </c>
      <c r="GVV76" s="85">
        <f t="shared" si="369"/>
        <v>0</v>
      </c>
      <c r="GVW76" s="85">
        <f t="shared" si="369"/>
        <v>0</v>
      </c>
      <c r="GVX76" s="85">
        <f t="shared" si="369"/>
        <v>0</v>
      </c>
      <c r="GVY76" s="85">
        <f t="shared" si="369"/>
        <v>0</v>
      </c>
      <c r="GVZ76" s="85">
        <f t="shared" si="369"/>
        <v>0</v>
      </c>
      <c r="GWA76" s="85">
        <f t="shared" ref="GWA76:GYL76" si="370">GWA74-GWA73</f>
        <v>0</v>
      </c>
      <c r="GWB76" s="85">
        <f t="shared" si="370"/>
        <v>0</v>
      </c>
      <c r="GWC76" s="85">
        <f t="shared" si="370"/>
        <v>0</v>
      </c>
      <c r="GWD76" s="85">
        <f t="shared" si="370"/>
        <v>0</v>
      </c>
      <c r="GWE76" s="85">
        <f t="shared" si="370"/>
        <v>0</v>
      </c>
      <c r="GWF76" s="85">
        <f t="shared" si="370"/>
        <v>0</v>
      </c>
      <c r="GWG76" s="85">
        <f t="shared" si="370"/>
        <v>0</v>
      </c>
      <c r="GWH76" s="85">
        <f t="shared" si="370"/>
        <v>0</v>
      </c>
      <c r="GWI76" s="85">
        <f t="shared" si="370"/>
        <v>0</v>
      </c>
      <c r="GWJ76" s="85">
        <f t="shared" si="370"/>
        <v>0</v>
      </c>
      <c r="GWK76" s="85">
        <f t="shared" si="370"/>
        <v>0</v>
      </c>
      <c r="GWL76" s="85">
        <f t="shared" si="370"/>
        <v>0</v>
      </c>
      <c r="GWM76" s="85">
        <f t="shared" si="370"/>
        <v>0</v>
      </c>
      <c r="GWN76" s="85">
        <f t="shared" si="370"/>
        <v>0</v>
      </c>
      <c r="GWO76" s="85">
        <f t="shared" si="370"/>
        <v>0</v>
      </c>
      <c r="GWP76" s="85">
        <f t="shared" si="370"/>
        <v>0</v>
      </c>
      <c r="GWQ76" s="85">
        <f t="shared" si="370"/>
        <v>0</v>
      </c>
      <c r="GWR76" s="85">
        <f t="shared" si="370"/>
        <v>0</v>
      </c>
      <c r="GWS76" s="85">
        <f t="shared" si="370"/>
        <v>0</v>
      </c>
      <c r="GWT76" s="85">
        <f t="shared" si="370"/>
        <v>0</v>
      </c>
      <c r="GWU76" s="85">
        <f t="shared" si="370"/>
        <v>0</v>
      </c>
      <c r="GWV76" s="85">
        <f t="shared" si="370"/>
        <v>0</v>
      </c>
      <c r="GWW76" s="85">
        <f t="shared" si="370"/>
        <v>0</v>
      </c>
      <c r="GWX76" s="85">
        <f t="shared" si="370"/>
        <v>0</v>
      </c>
      <c r="GWY76" s="85">
        <f t="shared" si="370"/>
        <v>0</v>
      </c>
      <c r="GWZ76" s="85">
        <f t="shared" si="370"/>
        <v>0</v>
      </c>
      <c r="GXA76" s="85">
        <f t="shared" si="370"/>
        <v>0</v>
      </c>
      <c r="GXB76" s="85">
        <f t="shared" si="370"/>
        <v>0</v>
      </c>
      <c r="GXC76" s="85">
        <f t="shared" si="370"/>
        <v>0</v>
      </c>
      <c r="GXD76" s="85">
        <f t="shared" si="370"/>
        <v>0</v>
      </c>
      <c r="GXE76" s="85">
        <f t="shared" si="370"/>
        <v>0</v>
      </c>
      <c r="GXF76" s="85">
        <f t="shared" si="370"/>
        <v>0</v>
      </c>
      <c r="GXG76" s="85">
        <f t="shared" si="370"/>
        <v>0</v>
      </c>
      <c r="GXH76" s="85">
        <f t="shared" si="370"/>
        <v>0</v>
      </c>
      <c r="GXI76" s="85">
        <f t="shared" si="370"/>
        <v>0</v>
      </c>
      <c r="GXJ76" s="85">
        <f t="shared" si="370"/>
        <v>0</v>
      </c>
      <c r="GXK76" s="85">
        <f t="shared" si="370"/>
        <v>0</v>
      </c>
      <c r="GXL76" s="85">
        <f t="shared" si="370"/>
        <v>0</v>
      </c>
      <c r="GXM76" s="85">
        <f t="shared" si="370"/>
        <v>0</v>
      </c>
      <c r="GXN76" s="85">
        <f t="shared" si="370"/>
        <v>0</v>
      </c>
      <c r="GXO76" s="85">
        <f t="shared" si="370"/>
        <v>0</v>
      </c>
      <c r="GXP76" s="85">
        <f t="shared" si="370"/>
        <v>0</v>
      </c>
      <c r="GXQ76" s="85">
        <f t="shared" si="370"/>
        <v>0</v>
      </c>
      <c r="GXR76" s="85">
        <f t="shared" si="370"/>
        <v>0</v>
      </c>
      <c r="GXS76" s="85">
        <f t="shared" si="370"/>
        <v>0</v>
      </c>
      <c r="GXT76" s="85">
        <f t="shared" si="370"/>
        <v>0</v>
      </c>
      <c r="GXU76" s="85">
        <f t="shared" si="370"/>
        <v>0</v>
      </c>
      <c r="GXV76" s="85">
        <f t="shared" si="370"/>
        <v>0</v>
      </c>
      <c r="GXW76" s="85">
        <f t="shared" si="370"/>
        <v>0</v>
      </c>
      <c r="GXX76" s="85">
        <f t="shared" si="370"/>
        <v>0</v>
      </c>
      <c r="GXY76" s="85">
        <f t="shared" si="370"/>
        <v>0</v>
      </c>
      <c r="GXZ76" s="85">
        <f t="shared" si="370"/>
        <v>0</v>
      </c>
      <c r="GYA76" s="85">
        <f t="shared" si="370"/>
        <v>0</v>
      </c>
      <c r="GYB76" s="85">
        <f t="shared" si="370"/>
        <v>0</v>
      </c>
      <c r="GYC76" s="85">
        <f t="shared" si="370"/>
        <v>0</v>
      </c>
      <c r="GYD76" s="85">
        <f t="shared" si="370"/>
        <v>0</v>
      </c>
      <c r="GYE76" s="85">
        <f t="shared" si="370"/>
        <v>0</v>
      </c>
      <c r="GYF76" s="85">
        <f t="shared" si="370"/>
        <v>0</v>
      </c>
      <c r="GYG76" s="85">
        <f t="shared" si="370"/>
        <v>0</v>
      </c>
      <c r="GYH76" s="85">
        <f t="shared" si="370"/>
        <v>0</v>
      </c>
      <c r="GYI76" s="85">
        <f t="shared" si="370"/>
        <v>0</v>
      </c>
      <c r="GYJ76" s="85">
        <f t="shared" si="370"/>
        <v>0</v>
      </c>
      <c r="GYK76" s="85">
        <f t="shared" si="370"/>
        <v>0</v>
      </c>
      <c r="GYL76" s="85">
        <f t="shared" si="370"/>
        <v>0</v>
      </c>
      <c r="GYM76" s="85">
        <f t="shared" ref="GYM76:HAX76" si="371">GYM74-GYM73</f>
        <v>0</v>
      </c>
      <c r="GYN76" s="85">
        <f t="shared" si="371"/>
        <v>0</v>
      </c>
      <c r="GYO76" s="85">
        <f t="shared" si="371"/>
        <v>0</v>
      </c>
      <c r="GYP76" s="85">
        <f t="shared" si="371"/>
        <v>0</v>
      </c>
      <c r="GYQ76" s="85">
        <f t="shared" si="371"/>
        <v>0</v>
      </c>
      <c r="GYR76" s="85">
        <f t="shared" si="371"/>
        <v>0</v>
      </c>
      <c r="GYS76" s="85">
        <f t="shared" si="371"/>
        <v>0</v>
      </c>
      <c r="GYT76" s="85">
        <f t="shared" si="371"/>
        <v>0</v>
      </c>
      <c r="GYU76" s="85">
        <f t="shared" si="371"/>
        <v>0</v>
      </c>
      <c r="GYV76" s="85">
        <f t="shared" si="371"/>
        <v>0</v>
      </c>
      <c r="GYW76" s="85">
        <f t="shared" si="371"/>
        <v>0</v>
      </c>
      <c r="GYX76" s="85">
        <f t="shared" si="371"/>
        <v>0</v>
      </c>
      <c r="GYY76" s="85">
        <f t="shared" si="371"/>
        <v>0</v>
      </c>
      <c r="GYZ76" s="85">
        <f t="shared" si="371"/>
        <v>0</v>
      </c>
      <c r="GZA76" s="85">
        <f t="shared" si="371"/>
        <v>0</v>
      </c>
      <c r="GZB76" s="85">
        <f t="shared" si="371"/>
        <v>0</v>
      </c>
      <c r="GZC76" s="85">
        <f t="shared" si="371"/>
        <v>0</v>
      </c>
      <c r="GZD76" s="85">
        <f t="shared" si="371"/>
        <v>0</v>
      </c>
      <c r="GZE76" s="85">
        <f t="shared" si="371"/>
        <v>0</v>
      </c>
      <c r="GZF76" s="85">
        <f t="shared" si="371"/>
        <v>0</v>
      </c>
      <c r="GZG76" s="85">
        <f t="shared" si="371"/>
        <v>0</v>
      </c>
      <c r="GZH76" s="85">
        <f t="shared" si="371"/>
        <v>0</v>
      </c>
      <c r="GZI76" s="85">
        <f t="shared" si="371"/>
        <v>0</v>
      </c>
      <c r="GZJ76" s="85">
        <f t="shared" si="371"/>
        <v>0</v>
      </c>
      <c r="GZK76" s="85">
        <f t="shared" si="371"/>
        <v>0</v>
      </c>
      <c r="GZL76" s="85">
        <f t="shared" si="371"/>
        <v>0</v>
      </c>
      <c r="GZM76" s="85">
        <f t="shared" si="371"/>
        <v>0</v>
      </c>
      <c r="GZN76" s="85">
        <f t="shared" si="371"/>
        <v>0</v>
      </c>
      <c r="GZO76" s="85">
        <f t="shared" si="371"/>
        <v>0</v>
      </c>
      <c r="GZP76" s="85">
        <f t="shared" si="371"/>
        <v>0</v>
      </c>
      <c r="GZQ76" s="85">
        <f t="shared" si="371"/>
        <v>0</v>
      </c>
      <c r="GZR76" s="85">
        <f t="shared" si="371"/>
        <v>0</v>
      </c>
      <c r="GZS76" s="85">
        <f t="shared" si="371"/>
        <v>0</v>
      </c>
      <c r="GZT76" s="85">
        <f t="shared" si="371"/>
        <v>0</v>
      </c>
      <c r="GZU76" s="85">
        <f t="shared" si="371"/>
        <v>0</v>
      </c>
      <c r="GZV76" s="85">
        <f t="shared" si="371"/>
        <v>0</v>
      </c>
      <c r="GZW76" s="85">
        <f t="shared" si="371"/>
        <v>0</v>
      </c>
      <c r="GZX76" s="85">
        <f t="shared" si="371"/>
        <v>0</v>
      </c>
      <c r="GZY76" s="85">
        <f t="shared" si="371"/>
        <v>0</v>
      </c>
      <c r="GZZ76" s="85">
        <f t="shared" si="371"/>
        <v>0</v>
      </c>
      <c r="HAA76" s="85">
        <f t="shared" si="371"/>
        <v>0</v>
      </c>
      <c r="HAB76" s="85">
        <f t="shared" si="371"/>
        <v>0</v>
      </c>
      <c r="HAC76" s="85">
        <f t="shared" si="371"/>
        <v>0</v>
      </c>
      <c r="HAD76" s="85">
        <f t="shared" si="371"/>
        <v>0</v>
      </c>
      <c r="HAE76" s="85">
        <f t="shared" si="371"/>
        <v>0</v>
      </c>
      <c r="HAF76" s="85">
        <f t="shared" si="371"/>
        <v>0</v>
      </c>
      <c r="HAG76" s="85">
        <f t="shared" si="371"/>
        <v>0</v>
      </c>
      <c r="HAH76" s="85">
        <f t="shared" si="371"/>
        <v>0</v>
      </c>
      <c r="HAI76" s="85">
        <f t="shared" si="371"/>
        <v>0</v>
      </c>
      <c r="HAJ76" s="85">
        <f t="shared" si="371"/>
        <v>0</v>
      </c>
      <c r="HAK76" s="85">
        <f t="shared" si="371"/>
        <v>0</v>
      </c>
      <c r="HAL76" s="85">
        <f t="shared" si="371"/>
        <v>0</v>
      </c>
      <c r="HAM76" s="85">
        <f t="shared" si="371"/>
        <v>0</v>
      </c>
      <c r="HAN76" s="85">
        <f t="shared" si="371"/>
        <v>0</v>
      </c>
      <c r="HAO76" s="85">
        <f t="shared" si="371"/>
        <v>0</v>
      </c>
      <c r="HAP76" s="85">
        <f t="shared" si="371"/>
        <v>0</v>
      </c>
      <c r="HAQ76" s="85">
        <f t="shared" si="371"/>
        <v>0</v>
      </c>
      <c r="HAR76" s="85">
        <f t="shared" si="371"/>
        <v>0</v>
      </c>
      <c r="HAS76" s="85">
        <f t="shared" si="371"/>
        <v>0</v>
      </c>
      <c r="HAT76" s="85">
        <f t="shared" si="371"/>
        <v>0</v>
      </c>
      <c r="HAU76" s="85">
        <f t="shared" si="371"/>
        <v>0</v>
      </c>
      <c r="HAV76" s="85">
        <f t="shared" si="371"/>
        <v>0</v>
      </c>
      <c r="HAW76" s="85">
        <f t="shared" si="371"/>
        <v>0</v>
      </c>
      <c r="HAX76" s="85">
        <f t="shared" si="371"/>
        <v>0</v>
      </c>
      <c r="HAY76" s="85">
        <f t="shared" ref="HAY76:HDJ76" si="372">HAY74-HAY73</f>
        <v>0</v>
      </c>
      <c r="HAZ76" s="85">
        <f t="shared" si="372"/>
        <v>0</v>
      </c>
      <c r="HBA76" s="85">
        <f t="shared" si="372"/>
        <v>0</v>
      </c>
      <c r="HBB76" s="85">
        <f t="shared" si="372"/>
        <v>0</v>
      </c>
      <c r="HBC76" s="85">
        <f t="shared" si="372"/>
        <v>0</v>
      </c>
      <c r="HBD76" s="85">
        <f t="shared" si="372"/>
        <v>0</v>
      </c>
      <c r="HBE76" s="85">
        <f t="shared" si="372"/>
        <v>0</v>
      </c>
      <c r="HBF76" s="85">
        <f t="shared" si="372"/>
        <v>0</v>
      </c>
      <c r="HBG76" s="85">
        <f t="shared" si="372"/>
        <v>0</v>
      </c>
      <c r="HBH76" s="85">
        <f t="shared" si="372"/>
        <v>0</v>
      </c>
      <c r="HBI76" s="85">
        <f t="shared" si="372"/>
        <v>0</v>
      </c>
      <c r="HBJ76" s="85">
        <f t="shared" si="372"/>
        <v>0</v>
      </c>
      <c r="HBK76" s="85">
        <f t="shared" si="372"/>
        <v>0</v>
      </c>
      <c r="HBL76" s="85">
        <f t="shared" si="372"/>
        <v>0</v>
      </c>
      <c r="HBM76" s="85">
        <f t="shared" si="372"/>
        <v>0</v>
      </c>
      <c r="HBN76" s="85">
        <f t="shared" si="372"/>
        <v>0</v>
      </c>
      <c r="HBO76" s="85">
        <f t="shared" si="372"/>
        <v>0</v>
      </c>
      <c r="HBP76" s="85">
        <f t="shared" si="372"/>
        <v>0</v>
      </c>
      <c r="HBQ76" s="85">
        <f t="shared" si="372"/>
        <v>0</v>
      </c>
      <c r="HBR76" s="85">
        <f t="shared" si="372"/>
        <v>0</v>
      </c>
      <c r="HBS76" s="85">
        <f t="shared" si="372"/>
        <v>0</v>
      </c>
      <c r="HBT76" s="85">
        <f t="shared" si="372"/>
        <v>0</v>
      </c>
      <c r="HBU76" s="85">
        <f t="shared" si="372"/>
        <v>0</v>
      </c>
      <c r="HBV76" s="85">
        <f t="shared" si="372"/>
        <v>0</v>
      </c>
      <c r="HBW76" s="85">
        <f t="shared" si="372"/>
        <v>0</v>
      </c>
      <c r="HBX76" s="85">
        <f t="shared" si="372"/>
        <v>0</v>
      </c>
      <c r="HBY76" s="85">
        <f t="shared" si="372"/>
        <v>0</v>
      </c>
      <c r="HBZ76" s="85">
        <f t="shared" si="372"/>
        <v>0</v>
      </c>
      <c r="HCA76" s="85">
        <f t="shared" si="372"/>
        <v>0</v>
      </c>
      <c r="HCB76" s="85">
        <f t="shared" si="372"/>
        <v>0</v>
      </c>
      <c r="HCC76" s="85">
        <f t="shared" si="372"/>
        <v>0</v>
      </c>
      <c r="HCD76" s="85">
        <f t="shared" si="372"/>
        <v>0</v>
      </c>
      <c r="HCE76" s="85">
        <f t="shared" si="372"/>
        <v>0</v>
      </c>
      <c r="HCF76" s="85">
        <f t="shared" si="372"/>
        <v>0</v>
      </c>
      <c r="HCG76" s="85">
        <f t="shared" si="372"/>
        <v>0</v>
      </c>
      <c r="HCH76" s="85">
        <f t="shared" si="372"/>
        <v>0</v>
      </c>
      <c r="HCI76" s="85">
        <f t="shared" si="372"/>
        <v>0</v>
      </c>
      <c r="HCJ76" s="85">
        <f t="shared" si="372"/>
        <v>0</v>
      </c>
      <c r="HCK76" s="85">
        <f t="shared" si="372"/>
        <v>0</v>
      </c>
      <c r="HCL76" s="85">
        <f t="shared" si="372"/>
        <v>0</v>
      </c>
      <c r="HCM76" s="85">
        <f t="shared" si="372"/>
        <v>0</v>
      </c>
      <c r="HCN76" s="85">
        <f t="shared" si="372"/>
        <v>0</v>
      </c>
      <c r="HCO76" s="85">
        <f t="shared" si="372"/>
        <v>0</v>
      </c>
      <c r="HCP76" s="85">
        <f t="shared" si="372"/>
        <v>0</v>
      </c>
      <c r="HCQ76" s="85">
        <f t="shared" si="372"/>
        <v>0</v>
      </c>
      <c r="HCR76" s="85">
        <f t="shared" si="372"/>
        <v>0</v>
      </c>
      <c r="HCS76" s="85">
        <f t="shared" si="372"/>
        <v>0</v>
      </c>
      <c r="HCT76" s="85">
        <f t="shared" si="372"/>
        <v>0</v>
      </c>
      <c r="HCU76" s="85">
        <f t="shared" si="372"/>
        <v>0</v>
      </c>
      <c r="HCV76" s="85">
        <f t="shared" si="372"/>
        <v>0</v>
      </c>
      <c r="HCW76" s="85">
        <f t="shared" si="372"/>
        <v>0</v>
      </c>
      <c r="HCX76" s="85">
        <f t="shared" si="372"/>
        <v>0</v>
      </c>
      <c r="HCY76" s="85">
        <f t="shared" si="372"/>
        <v>0</v>
      </c>
      <c r="HCZ76" s="85">
        <f t="shared" si="372"/>
        <v>0</v>
      </c>
      <c r="HDA76" s="85">
        <f t="shared" si="372"/>
        <v>0</v>
      </c>
      <c r="HDB76" s="85">
        <f t="shared" si="372"/>
        <v>0</v>
      </c>
      <c r="HDC76" s="85">
        <f t="shared" si="372"/>
        <v>0</v>
      </c>
      <c r="HDD76" s="85">
        <f t="shared" si="372"/>
        <v>0</v>
      </c>
      <c r="HDE76" s="85">
        <f t="shared" si="372"/>
        <v>0</v>
      </c>
      <c r="HDF76" s="85">
        <f t="shared" si="372"/>
        <v>0</v>
      </c>
      <c r="HDG76" s="85">
        <f t="shared" si="372"/>
        <v>0</v>
      </c>
      <c r="HDH76" s="85">
        <f t="shared" si="372"/>
        <v>0</v>
      </c>
      <c r="HDI76" s="85">
        <f t="shared" si="372"/>
        <v>0</v>
      </c>
      <c r="HDJ76" s="85">
        <f t="shared" si="372"/>
        <v>0</v>
      </c>
      <c r="HDK76" s="85">
        <f t="shared" ref="HDK76:HFV76" si="373">HDK74-HDK73</f>
        <v>0</v>
      </c>
      <c r="HDL76" s="85">
        <f t="shared" si="373"/>
        <v>0</v>
      </c>
      <c r="HDM76" s="85">
        <f t="shared" si="373"/>
        <v>0</v>
      </c>
      <c r="HDN76" s="85">
        <f t="shared" si="373"/>
        <v>0</v>
      </c>
      <c r="HDO76" s="85">
        <f t="shared" si="373"/>
        <v>0</v>
      </c>
      <c r="HDP76" s="85">
        <f t="shared" si="373"/>
        <v>0</v>
      </c>
      <c r="HDQ76" s="85">
        <f t="shared" si="373"/>
        <v>0</v>
      </c>
      <c r="HDR76" s="85">
        <f t="shared" si="373"/>
        <v>0</v>
      </c>
      <c r="HDS76" s="85">
        <f t="shared" si="373"/>
        <v>0</v>
      </c>
      <c r="HDT76" s="85">
        <f t="shared" si="373"/>
        <v>0</v>
      </c>
      <c r="HDU76" s="85">
        <f t="shared" si="373"/>
        <v>0</v>
      </c>
      <c r="HDV76" s="85">
        <f t="shared" si="373"/>
        <v>0</v>
      </c>
      <c r="HDW76" s="85">
        <f t="shared" si="373"/>
        <v>0</v>
      </c>
      <c r="HDX76" s="85">
        <f t="shared" si="373"/>
        <v>0</v>
      </c>
      <c r="HDY76" s="85">
        <f t="shared" si="373"/>
        <v>0</v>
      </c>
      <c r="HDZ76" s="85">
        <f t="shared" si="373"/>
        <v>0</v>
      </c>
      <c r="HEA76" s="85">
        <f t="shared" si="373"/>
        <v>0</v>
      </c>
      <c r="HEB76" s="85">
        <f t="shared" si="373"/>
        <v>0</v>
      </c>
      <c r="HEC76" s="85">
        <f t="shared" si="373"/>
        <v>0</v>
      </c>
      <c r="HED76" s="85">
        <f t="shared" si="373"/>
        <v>0</v>
      </c>
      <c r="HEE76" s="85">
        <f t="shared" si="373"/>
        <v>0</v>
      </c>
      <c r="HEF76" s="85">
        <f t="shared" si="373"/>
        <v>0</v>
      </c>
      <c r="HEG76" s="85">
        <f t="shared" si="373"/>
        <v>0</v>
      </c>
      <c r="HEH76" s="85">
        <f t="shared" si="373"/>
        <v>0</v>
      </c>
      <c r="HEI76" s="85">
        <f t="shared" si="373"/>
        <v>0</v>
      </c>
      <c r="HEJ76" s="85">
        <f t="shared" si="373"/>
        <v>0</v>
      </c>
      <c r="HEK76" s="85">
        <f t="shared" si="373"/>
        <v>0</v>
      </c>
      <c r="HEL76" s="85">
        <f t="shared" si="373"/>
        <v>0</v>
      </c>
      <c r="HEM76" s="85">
        <f t="shared" si="373"/>
        <v>0</v>
      </c>
      <c r="HEN76" s="85">
        <f t="shared" si="373"/>
        <v>0</v>
      </c>
      <c r="HEO76" s="85">
        <f t="shared" si="373"/>
        <v>0</v>
      </c>
      <c r="HEP76" s="85">
        <f t="shared" si="373"/>
        <v>0</v>
      </c>
      <c r="HEQ76" s="85">
        <f t="shared" si="373"/>
        <v>0</v>
      </c>
      <c r="HER76" s="85">
        <f t="shared" si="373"/>
        <v>0</v>
      </c>
      <c r="HES76" s="85">
        <f t="shared" si="373"/>
        <v>0</v>
      </c>
      <c r="HET76" s="85">
        <f t="shared" si="373"/>
        <v>0</v>
      </c>
      <c r="HEU76" s="85">
        <f t="shared" si="373"/>
        <v>0</v>
      </c>
      <c r="HEV76" s="85">
        <f t="shared" si="373"/>
        <v>0</v>
      </c>
      <c r="HEW76" s="85">
        <f t="shared" si="373"/>
        <v>0</v>
      </c>
      <c r="HEX76" s="85">
        <f t="shared" si="373"/>
        <v>0</v>
      </c>
      <c r="HEY76" s="85">
        <f t="shared" si="373"/>
        <v>0</v>
      </c>
      <c r="HEZ76" s="85">
        <f t="shared" si="373"/>
        <v>0</v>
      </c>
      <c r="HFA76" s="85">
        <f t="shared" si="373"/>
        <v>0</v>
      </c>
      <c r="HFB76" s="85">
        <f t="shared" si="373"/>
        <v>0</v>
      </c>
      <c r="HFC76" s="85">
        <f t="shared" si="373"/>
        <v>0</v>
      </c>
      <c r="HFD76" s="85">
        <f t="shared" si="373"/>
        <v>0</v>
      </c>
      <c r="HFE76" s="85">
        <f t="shared" si="373"/>
        <v>0</v>
      </c>
      <c r="HFF76" s="85">
        <f t="shared" si="373"/>
        <v>0</v>
      </c>
      <c r="HFG76" s="85">
        <f t="shared" si="373"/>
        <v>0</v>
      </c>
      <c r="HFH76" s="85">
        <f t="shared" si="373"/>
        <v>0</v>
      </c>
      <c r="HFI76" s="85">
        <f t="shared" si="373"/>
        <v>0</v>
      </c>
      <c r="HFJ76" s="85">
        <f t="shared" si="373"/>
        <v>0</v>
      </c>
      <c r="HFK76" s="85">
        <f t="shared" si="373"/>
        <v>0</v>
      </c>
      <c r="HFL76" s="85">
        <f t="shared" si="373"/>
        <v>0</v>
      </c>
      <c r="HFM76" s="85">
        <f t="shared" si="373"/>
        <v>0</v>
      </c>
      <c r="HFN76" s="85">
        <f t="shared" si="373"/>
        <v>0</v>
      </c>
      <c r="HFO76" s="85">
        <f t="shared" si="373"/>
        <v>0</v>
      </c>
      <c r="HFP76" s="85">
        <f t="shared" si="373"/>
        <v>0</v>
      </c>
      <c r="HFQ76" s="85">
        <f t="shared" si="373"/>
        <v>0</v>
      </c>
      <c r="HFR76" s="85">
        <f t="shared" si="373"/>
        <v>0</v>
      </c>
      <c r="HFS76" s="85">
        <f t="shared" si="373"/>
        <v>0</v>
      </c>
      <c r="HFT76" s="85">
        <f t="shared" si="373"/>
        <v>0</v>
      </c>
      <c r="HFU76" s="85">
        <f t="shared" si="373"/>
        <v>0</v>
      </c>
      <c r="HFV76" s="85">
        <f t="shared" si="373"/>
        <v>0</v>
      </c>
      <c r="HFW76" s="85">
        <f t="shared" ref="HFW76:HIH76" si="374">HFW74-HFW73</f>
        <v>0</v>
      </c>
      <c r="HFX76" s="85">
        <f t="shared" si="374"/>
        <v>0</v>
      </c>
      <c r="HFY76" s="85">
        <f t="shared" si="374"/>
        <v>0</v>
      </c>
      <c r="HFZ76" s="85">
        <f t="shared" si="374"/>
        <v>0</v>
      </c>
      <c r="HGA76" s="85">
        <f t="shared" si="374"/>
        <v>0</v>
      </c>
      <c r="HGB76" s="85">
        <f t="shared" si="374"/>
        <v>0</v>
      </c>
      <c r="HGC76" s="85">
        <f t="shared" si="374"/>
        <v>0</v>
      </c>
      <c r="HGD76" s="85">
        <f t="shared" si="374"/>
        <v>0</v>
      </c>
      <c r="HGE76" s="85">
        <f t="shared" si="374"/>
        <v>0</v>
      </c>
      <c r="HGF76" s="85">
        <f t="shared" si="374"/>
        <v>0</v>
      </c>
      <c r="HGG76" s="85">
        <f t="shared" si="374"/>
        <v>0</v>
      </c>
      <c r="HGH76" s="85">
        <f t="shared" si="374"/>
        <v>0</v>
      </c>
      <c r="HGI76" s="85">
        <f t="shared" si="374"/>
        <v>0</v>
      </c>
      <c r="HGJ76" s="85">
        <f t="shared" si="374"/>
        <v>0</v>
      </c>
      <c r="HGK76" s="85">
        <f t="shared" si="374"/>
        <v>0</v>
      </c>
      <c r="HGL76" s="85">
        <f t="shared" si="374"/>
        <v>0</v>
      </c>
      <c r="HGM76" s="85">
        <f t="shared" si="374"/>
        <v>0</v>
      </c>
      <c r="HGN76" s="85">
        <f t="shared" si="374"/>
        <v>0</v>
      </c>
      <c r="HGO76" s="85">
        <f t="shared" si="374"/>
        <v>0</v>
      </c>
      <c r="HGP76" s="85">
        <f t="shared" si="374"/>
        <v>0</v>
      </c>
      <c r="HGQ76" s="85">
        <f t="shared" si="374"/>
        <v>0</v>
      </c>
      <c r="HGR76" s="85">
        <f t="shared" si="374"/>
        <v>0</v>
      </c>
      <c r="HGS76" s="85">
        <f t="shared" si="374"/>
        <v>0</v>
      </c>
      <c r="HGT76" s="85">
        <f t="shared" si="374"/>
        <v>0</v>
      </c>
      <c r="HGU76" s="85">
        <f t="shared" si="374"/>
        <v>0</v>
      </c>
      <c r="HGV76" s="85">
        <f t="shared" si="374"/>
        <v>0</v>
      </c>
      <c r="HGW76" s="85">
        <f t="shared" si="374"/>
        <v>0</v>
      </c>
      <c r="HGX76" s="85">
        <f t="shared" si="374"/>
        <v>0</v>
      </c>
      <c r="HGY76" s="85">
        <f t="shared" si="374"/>
        <v>0</v>
      </c>
      <c r="HGZ76" s="85">
        <f t="shared" si="374"/>
        <v>0</v>
      </c>
      <c r="HHA76" s="85">
        <f t="shared" si="374"/>
        <v>0</v>
      </c>
      <c r="HHB76" s="85">
        <f t="shared" si="374"/>
        <v>0</v>
      </c>
      <c r="HHC76" s="85">
        <f t="shared" si="374"/>
        <v>0</v>
      </c>
      <c r="HHD76" s="85">
        <f t="shared" si="374"/>
        <v>0</v>
      </c>
      <c r="HHE76" s="85">
        <f t="shared" si="374"/>
        <v>0</v>
      </c>
      <c r="HHF76" s="85">
        <f t="shared" si="374"/>
        <v>0</v>
      </c>
      <c r="HHG76" s="85">
        <f t="shared" si="374"/>
        <v>0</v>
      </c>
      <c r="HHH76" s="85">
        <f t="shared" si="374"/>
        <v>0</v>
      </c>
      <c r="HHI76" s="85">
        <f t="shared" si="374"/>
        <v>0</v>
      </c>
      <c r="HHJ76" s="85">
        <f t="shared" si="374"/>
        <v>0</v>
      </c>
      <c r="HHK76" s="85">
        <f t="shared" si="374"/>
        <v>0</v>
      </c>
      <c r="HHL76" s="85">
        <f t="shared" si="374"/>
        <v>0</v>
      </c>
      <c r="HHM76" s="85">
        <f t="shared" si="374"/>
        <v>0</v>
      </c>
      <c r="HHN76" s="85">
        <f t="shared" si="374"/>
        <v>0</v>
      </c>
      <c r="HHO76" s="85">
        <f t="shared" si="374"/>
        <v>0</v>
      </c>
      <c r="HHP76" s="85">
        <f t="shared" si="374"/>
        <v>0</v>
      </c>
      <c r="HHQ76" s="85">
        <f t="shared" si="374"/>
        <v>0</v>
      </c>
      <c r="HHR76" s="85">
        <f t="shared" si="374"/>
        <v>0</v>
      </c>
      <c r="HHS76" s="85">
        <f t="shared" si="374"/>
        <v>0</v>
      </c>
      <c r="HHT76" s="85">
        <f t="shared" si="374"/>
        <v>0</v>
      </c>
      <c r="HHU76" s="85">
        <f t="shared" si="374"/>
        <v>0</v>
      </c>
      <c r="HHV76" s="85">
        <f t="shared" si="374"/>
        <v>0</v>
      </c>
      <c r="HHW76" s="85">
        <f t="shared" si="374"/>
        <v>0</v>
      </c>
      <c r="HHX76" s="85">
        <f t="shared" si="374"/>
        <v>0</v>
      </c>
      <c r="HHY76" s="85">
        <f t="shared" si="374"/>
        <v>0</v>
      </c>
      <c r="HHZ76" s="85">
        <f t="shared" si="374"/>
        <v>0</v>
      </c>
      <c r="HIA76" s="85">
        <f t="shared" si="374"/>
        <v>0</v>
      </c>
      <c r="HIB76" s="85">
        <f t="shared" si="374"/>
        <v>0</v>
      </c>
      <c r="HIC76" s="85">
        <f t="shared" si="374"/>
        <v>0</v>
      </c>
      <c r="HID76" s="85">
        <f t="shared" si="374"/>
        <v>0</v>
      </c>
      <c r="HIE76" s="85">
        <f t="shared" si="374"/>
        <v>0</v>
      </c>
      <c r="HIF76" s="85">
        <f t="shared" si="374"/>
        <v>0</v>
      </c>
      <c r="HIG76" s="85">
        <f t="shared" si="374"/>
        <v>0</v>
      </c>
      <c r="HIH76" s="85">
        <f t="shared" si="374"/>
        <v>0</v>
      </c>
      <c r="HII76" s="85">
        <f t="shared" ref="HII76:HKT76" si="375">HII74-HII73</f>
        <v>0</v>
      </c>
      <c r="HIJ76" s="85">
        <f t="shared" si="375"/>
        <v>0</v>
      </c>
      <c r="HIK76" s="85">
        <f t="shared" si="375"/>
        <v>0</v>
      </c>
      <c r="HIL76" s="85">
        <f t="shared" si="375"/>
        <v>0</v>
      </c>
      <c r="HIM76" s="85">
        <f t="shared" si="375"/>
        <v>0</v>
      </c>
      <c r="HIN76" s="85">
        <f t="shared" si="375"/>
        <v>0</v>
      </c>
      <c r="HIO76" s="85">
        <f t="shared" si="375"/>
        <v>0</v>
      </c>
      <c r="HIP76" s="85">
        <f t="shared" si="375"/>
        <v>0</v>
      </c>
      <c r="HIQ76" s="85">
        <f t="shared" si="375"/>
        <v>0</v>
      </c>
      <c r="HIR76" s="85">
        <f t="shared" si="375"/>
        <v>0</v>
      </c>
      <c r="HIS76" s="85">
        <f t="shared" si="375"/>
        <v>0</v>
      </c>
      <c r="HIT76" s="85">
        <f t="shared" si="375"/>
        <v>0</v>
      </c>
      <c r="HIU76" s="85">
        <f t="shared" si="375"/>
        <v>0</v>
      </c>
      <c r="HIV76" s="85">
        <f t="shared" si="375"/>
        <v>0</v>
      </c>
      <c r="HIW76" s="85">
        <f t="shared" si="375"/>
        <v>0</v>
      </c>
      <c r="HIX76" s="85">
        <f t="shared" si="375"/>
        <v>0</v>
      </c>
      <c r="HIY76" s="85">
        <f t="shared" si="375"/>
        <v>0</v>
      </c>
      <c r="HIZ76" s="85">
        <f t="shared" si="375"/>
        <v>0</v>
      </c>
      <c r="HJA76" s="85">
        <f t="shared" si="375"/>
        <v>0</v>
      </c>
      <c r="HJB76" s="85">
        <f t="shared" si="375"/>
        <v>0</v>
      </c>
      <c r="HJC76" s="85">
        <f t="shared" si="375"/>
        <v>0</v>
      </c>
      <c r="HJD76" s="85">
        <f t="shared" si="375"/>
        <v>0</v>
      </c>
      <c r="HJE76" s="85">
        <f t="shared" si="375"/>
        <v>0</v>
      </c>
      <c r="HJF76" s="85">
        <f t="shared" si="375"/>
        <v>0</v>
      </c>
      <c r="HJG76" s="85">
        <f t="shared" si="375"/>
        <v>0</v>
      </c>
      <c r="HJH76" s="85">
        <f t="shared" si="375"/>
        <v>0</v>
      </c>
      <c r="HJI76" s="85">
        <f t="shared" si="375"/>
        <v>0</v>
      </c>
      <c r="HJJ76" s="85">
        <f t="shared" si="375"/>
        <v>0</v>
      </c>
      <c r="HJK76" s="85">
        <f t="shared" si="375"/>
        <v>0</v>
      </c>
      <c r="HJL76" s="85">
        <f t="shared" si="375"/>
        <v>0</v>
      </c>
      <c r="HJM76" s="85">
        <f t="shared" si="375"/>
        <v>0</v>
      </c>
      <c r="HJN76" s="85">
        <f t="shared" si="375"/>
        <v>0</v>
      </c>
      <c r="HJO76" s="85">
        <f t="shared" si="375"/>
        <v>0</v>
      </c>
      <c r="HJP76" s="85">
        <f t="shared" si="375"/>
        <v>0</v>
      </c>
      <c r="HJQ76" s="85">
        <f t="shared" si="375"/>
        <v>0</v>
      </c>
      <c r="HJR76" s="85">
        <f t="shared" si="375"/>
        <v>0</v>
      </c>
      <c r="HJS76" s="85">
        <f t="shared" si="375"/>
        <v>0</v>
      </c>
      <c r="HJT76" s="85">
        <f t="shared" si="375"/>
        <v>0</v>
      </c>
      <c r="HJU76" s="85">
        <f t="shared" si="375"/>
        <v>0</v>
      </c>
      <c r="HJV76" s="85">
        <f t="shared" si="375"/>
        <v>0</v>
      </c>
      <c r="HJW76" s="85">
        <f t="shared" si="375"/>
        <v>0</v>
      </c>
      <c r="HJX76" s="85">
        <f t="shared" si="375"/>
        <v>0</v>
      </c>
      <c r="HJY76" s="85">
        <f t="shared" si="375"/>
        <v>0</v>
      </c>
      <c r="HJZ76" s="85">
        <f t="shared" si="375"/>
        <v>0</v>
      </c>
      <c r="HKA76" s="85">
        <f t="shared" si="375"/>
        <v>0</v>
      </c>
      <c r="HKB76" s="85">
        <f t="shared" si="375"/>
        <v>0</v>
      </c>
      <c r="HKC76" s="85">
        <f t="shared" si="375"/>
        <v>0</v>
      </c>
      <c r="HKD76" s="85">
        <f t="shared" si="375"/>
        <v>0</v>
      </c>
      <c r="HKE76" s="85">
        <f t="shared" si="375"/>
        <v>0</v>
      </c>
      <c r="HKF76" s="85">
        <f t="shared" si="375"/>
        <v>0</v>
      </c>
      <c r="HKG76" s="85">
        <f t="shared" si="375"/>
        <v>0</v>
      </c>
      <c r="HKH76" s="85">
        <f t="shared" si="375"/>
        <v>0</v>
      </c>
      <c r="HKI76" s="85">
        <f t="shared" si="375"/>
        <v>0</v>
      </c>
      <c r="HKJ76" s="85">
        <f t="shared" si="375"/>
        <v>0</v>
      </c>
      <c r="HKK76" s="85">
        <f t="shared" si="375"/>
        <v>0</v>
      </c>
      <c r="HKL76" s="85">
        <f t="shared" si="375"/>
        <v>0</v>
      </c>
      <c r="HKM76" s="85">
        <f t="shared" si="375"/>
        <v>0</v>
      </c>
      <c r="HKN76" s="85">
        <f t="shared" si="375"/>
        <v>0</v>
      </c>
      <c r="HKO76" s="85">
        <f t="shared" si="375"/>
        <v>0</v>
      </c>
      <c r="HKP76" s="85">
        <f t="shared" si="375"/>
        <v>0</v>
      </c>
      <c r="HKQ76" s="85">
        <f t="shared" si="375"/>
        <v>0</v>
      </c>
      <c r="HKR76" s="85">
        <f t="shared" si="375"/>
        <v>0</v>
      </c>
      <c r="HKS76" s="85">
        <f t="shared" si="375"/>
        <v>0</v>
      </c>
      <c r="HKT76" s="85">
        <f t="shared" si="375"/>
        <v>0</v>
      </c>
      <c r="HKU76" s="85">
        <f t="shared" ref="HKU76:HNF76" si="376">HKU74-HKU73</f>
        <v>0</v>
      </c>
      <c r="HKV76" s="85">
        <f t="shared" si="376"/>
        <v>0</v>
      </c>
      <c r="HKW76" s="85">
        <f t="shared" si="376"/>
        <v>0</v>
      </c>
      <c r="HKX76" s="85">
        <f t="shared" si="376"/>
        <v>0</v>
      </c>
      <c r="HKY76" s="85">
        <f t="shared" si="376"/>
        <v>0</v>
      </c>
      <c r="HKZ76" s="85">
        <f t="shared" si="376"/>
        <v>0</v>
      </c>
      <c r="HLA76" s="85">
        <f t="shared" si="376"/>
        <v>0</v>
      </c>
      <c r="HLB76" s="85">
        <f t="shared" si="376"/>
        <v>0</v>
      </c>
      <c r="HLC76" s="85">
        <f t="shared" si="376"/>
        <v>0</v>
      </c>
      <c r="HLD76" s="85">
        <f t="shared" si="376"/>
        <v>0</v>
      </c>
      <c r="HLE76" s="85">
        <f t="shared" si="376"/>
        <v>0</v>
      </c>
      <c r="HLF76" s="85">
        <f t="shared" si="376"/>
        <v>0</v>
      </c>
      <c r="HLG76" s="85">
        <f t="shared" si="376"/>
        <v>0</v>
      </c>
      <c r="HLH76" s="85">
        <f t="shared" si="376"/>
        <v>0</v>
      </c>
      <c r="HLI76" s="85">
        <f t="shared" si="376"/>
        <v>0</v>
      </c>
      <c r="HLJ76" s="85">
        <f t="shared" si="376"/>
        <v>0</v>
      </c>
      <c r="HLK76" s="85">
        <f t="shared" si="376"/>
        <v>0</v>
      </c>
      <c r="HLL76" s="85">
        <f t="shared" si="376"/>
        <v>0</v>
      </c>
      <c r="HLM76" s="85">
        <f t="shared" si="376"/>
        <v>0</v>
      </c>
      <c r="HLN76" s="85">
        <f t="shared" si="376"/>
        <v>0</v>
      </c>
      <c r="HLO76" s="85">
        <f t="shared" si="376"/>
        <v>0</v>
      </c>
      <c r="HLP76" s="85">
        <f t="shared" si="376"/>
        <v>0</v>
      </c>
      <c r="HLQ76" s="85">
        <f t="shared" si="376"/>
        <v>0</v>
      </c>
      <c r="HLR76" s="85">
        <f t="shared" si="376"/>
        <v>0</v>
      </c>
      <c r="HLS76" s="85">
        <f t="shared" si="376"/>
        <v>0</v>
      </c>
      <c r="HLT76" s="85">
        <f t="shared" si="376"/>
        <v>0</v>
      </c>
      <c r="HLU76" s="85">
        <f t="shared" si="376"/>
        <v>0</v>
      </c>
      <c r="HLV76" s="85">
        <f t="shared" si="376"/>
        <v>0</v>
      </c>
      <c r="HLW76" s="85">
        <f t="shared" si="376"/>
        <v>0</v>
      </c>
      <c r="HLX76" s="85">
        <f t="shared" si="376"/>
        <v>0</v>
      </c>
      <c r="HLY76" s="85">
        <f t="shared" si="376"/>
        <v>0</v>
      </c>
      <c r="HLZ76" s="85">
        <f t="shared" si="376"/>
        <v>0</v>
      </c>
      <c r="HMA76" s="85">
        <f t="shared" si="376"/>
        <v>0</v>
      </c>
      <c r="HMB76" s="85">
        <f t="shared" si="376"/>
        <v>0</v>
      </c>
      <c r="HMC76" s="85">
        <f t="shared" si="376"/>
        <v>0</v>
      </c>
      <c r="HMD76" s="85">
        <f t="shared" si="376"/>
        <v>0</v>
      </c>
      <c r="HME76" s="85">
        <f t="shared" si="376"/>
        <v>0</v>
      </c>
      <c r="HMF76" s="85">
        <f t="shared" si="376"/>
        <v>0</v>
      </c>
      <c r="HMG76" s="85">
        <f t="shared" si="376"/>
        <v>0</v>
      </c>
      <c r="HMH76" s="85">
        <f t="shared" si="376"/>
        <v>0</v>
      </c>
      <c r="HMI76" s="85">
        <f t="shared" si="376"/>
        <v>0</v>
      </c>
      <c r="HMJ76" s="85">
        <f t="shared" si="376"/>
        <v>0</v>
      </c>
      <c r="HMK76" s="85">
        <f t="shared" si="376"/>
        <v>0</v>
      </c>
      <c r="HML76" s="85">
        <f t="shared" si="376"/>
        <v>0</v>
      </c>
      <c r="HMM76" s="85">
        <f t="shared" si="376"/>
        <v>0</v>
      </c>
      <c r="HMN76" s="85">
        <f t="shared" si="376"/>
        <v>0</v>
      </c>
      <c r="HMO76" s="85">
        <f t="shared" si="376"/>
        <v>0</v>
      </c>
      <c r="HMP76" s="85">
        <f t="shared" si="376"/>
        <v>0</v>
      </c>
      <c r="HMQ76" s="85">
        <f t="shared" si="376"/>
        <v>0</v>
      </c>
      <c r="HMR76" s="85">
        <f t="shared" si="376"/>
        <v>0</v>
      </c>
      <c r="HMS76" s="85">
        <f t="shared" si="376"/>
        <v>0</v>
      </c>
      <c r="HMT76" s="85">
        <f t="shared" si="376"/>
        <v>0</v>
      </c>
      <c r="HMU76" s="85">
        <f t="shared" si="376"/>
        <v>0</v>
      </c>
      <c r="HMV76" s="85">
        <f t="shared" si="376"/>
        <v>0</v>
      </c>
      <c r="HMW76" s="85">
        <f t="shared" si="376"/>
        <v>0</v>
      </c>
      <c r="HMX76" s="85">
        <f t="shared" si="376"/>
        <v>0</v>
      </c>
      <c r="HMY76" s="85">
        <f t="shared" si="376"/>
        <v>0</v>
      </c>
      <c r="HMZ76" s="85">
        <f t="shared" si="376"/>
        <v>0</v>
      </c>
      <c r="HNA76" s="85">
        <f t="shared" si="376"/>
        <v>0</v>
      </c>
      <c r="HNB76" s="85">
        <f t="shared" si="376"/>
        <v>0</v>
      </c>
      <c r="HNC76" s="85">
        <f t="shared" si="376"/>
        <v>0</v>
      </c>
      <c r="HND76" s="85">
        <f t="shared" si="376"/>
        <v>0</v>
      </c>
      <c r="HNE76" s="85">
        <f t="shared" si="376"/>
        <v>0</v>
      </c>
      <c r="HNF76" s="85">
        <f t="shared" si="376"/>
        <v>0</v>
      </c>
      <c r="HNG76" s="85">
        <f t="shared" ref="HNG76:HPR76" si="377">HNG74-HNG73</f>
        <v>0</v>
      </c>
      <c r="HNH76" s="85">
        <f t="shared" si="377"/>
        <v>0</v>
      </c>
      <c r="HNI76" s="85">
        <f t="shared" si="377"/>
        <v>0</v>
      </c>
      <c r="HNJ76" s="85">
        <f t="shared" si="377"/>
        <v>0</v>
      </c>
      <c r="HNK76" s="85">
        <f t="shared" si="377"/>
        <v>0</v>
      </c>
      <c r="HNL76" s="85">
        <f t="shared" si="377"/>
        <v>0</v>
      </c>
      <c r="HNM76" s="85">
        <f t="shared" si="377"/>
        <v>0</v>
      </c>
      <c r="HNN76" s="85">
        <f t="shared" si="377"/>
        <v>0</v>
      </c>
      <c r="HNO76" s="85">
        <f t="shared" si="377"/>
        <v>0</v>
      </c>
      <c r="HNP76" s="85">
        <f t="shared" si="377"/>
        <v>0</v>
      </c>
      <c r="HNQ76" s="85">
        <f t="shared" si="377"/>
        <v>0</v>
      </c>
      <c r="HNR76" s="85">
        <f t="shared" si="377"/>
        <v>0</v>
      </c>
      <c r="HNS76" s="85">
        <f t="shared" si="377"/>
        <v>0</v>
      </c>
      <c r="HNT76" s="85">
        <f t="shared" si="377"/>
        <v>0</v>
      </c>
      <c r="HNU76" s="85">
        <f t="shared" si="377"/>
        <v>0</v>
      </c>
      <c r="HNV76" s="85">
        <f t="shared" si="377"/>
        <v>0</v>
      </c>
      <c r="HNW76" s="85">
        <f t="shared" si="377"/>
        <v>0</v>
      </c>
      <c r="HNX76" s="85">
        <f t="shared" si="377"/>
        <v>0</v>
      </c>
      <c r="HNY76" s="85">
        <f t="shared" si="377"/>
        <v>0</v>
      </c>
      <c r="HNZ76" s="85">
        <f t="shared" si="377"/>
        <v>0</v>
      </c>
      <c r="HOA76" s="85">
        <f t="shared" si="377"/>
        <v>0</v>
      </c>
      <c r="HOB76" s="85">
        <f t="shared" si="377"/>
        <v>0</v>
      </c>
      <c r="HOC76" s="85">
        <f t="shared" si="377"/>
        <v>0</v>
      </c>
      <c r="HOD76" s="85">
        <f t="shared" si="377"/>
        <v>0</v>
      </c>
      <c r="HOE76" s="85">
        <f t="shared" si="377"/>
        <v>0</v>
      </c>
      <c r="HOF76" s="85">
        <f t="shared" si="377"/>
        <v>0</v>
      </c>
      <c r="HOG76" s="85">
        <f t="shared" si="377"/>
        <v>0</v>
      </c>
      <c r="HOH76" s="85">
        <f t="shared" si="377"/>
        <v>0</v>
      </c>
      <c r="HOI76" s="85">
        <f t="shared" si="377"/>
        <v>0</v>
      </c>
      <c r="HOJ76" s="85">
        <f t="shared" si="377"/>
        <v>0</v>
      </c>
      <c r="HOK76" s="85">
        <f t="shared" si="377"/>
        <v>0</v>
      </c>
      <c r="HOL76" s="85">
        <f t="shared" si="377"/>
        <v>0</v>
      </c>
      <c r="HOM76" s="85">
        <f t="shared" si="377"/>
        <v>0</v>
      </c>
      <c r="HON76" s="85">
        <f t="shared" si="377"/>
        <v>0</v>
      </c>
      <c r="HOO76" s="85">
        <f t="shared" si="377"/>
        <v>0</v>
      </c>
      <c r="HOP76" s="85">
        <f t="shared" si="377"/>
        <v>0</v>
      </c>
      <c r="HOQ76" s="85">
        <f t="shared" si="377"/>
        <v>0</v>
      </c>
      <c r="HOR76" s="85">
        <f t="shared" si="377"/>
        <v>0</v>
      </c>
      <c r="HOS76" s="85">
        <f t="shared" si="377"/>
        <v>0</v>
      </c>
      <c r="HOT76" s="85">
        <f t="shared" si="377"/>
        <v>0</v>
      </c>
      <c r="HOU76" s="85">
        <f t="shared" si="377"/>
        <v>0</v>
      </c>
      <c r="HOV76" s="85">
        <f t="shared" si="377"/>
        <v>0</v>
      </c>
      <c r="HOW76" s="85">
        <f t="shared" si="377"/>
        <v>0</v>
      </c>
      <c r="HOX76" s="85">
        <f t="shared" si="377"/>
        <v>0</v>
      </c>
      <c r="HOY76" s="85">
        <f t="shared" si="377"/>
        <v>0</v>
      </c>
      <c r="HOZ76" s="85">
        <f t="shared" si="377"/>
        <v>0</v>
      </c>
      <c r="HPA76" s="85">
        <f t="shared" si="377"/>
        <v>0</v>
      </c>
      <c r="HPB76" s="85">
        <f t="shared" si="377"/>
        <v>0</v>
      </c>
      <c r="HPC76" s="85">
        <f t="shared" si="377"/>
        <v>0</v>
      </c>
      <c r="HPD76" s="85">
        <f t="shared" si="377"/>
        <v>0</v>
      </c>
      <c r="HPE76" s="85">
        <f t="shared" si="377"/>
        <v>0</v>
      </c>
      <c r="HPF76" s="85">
        <f t="shared" si="377"/>
        <v>0</v>
      </c>
      <c r="HPG76" s="85">
        <f t="shared" si="377"/>
        <v>0</v>
      </c>
      <c r="HPH76" s="85">
        <f t="shared" si="377"/>
        <v>0</v>
      </c>
      <c r="HPI76" s="85">
        <f t="shared" si="377"/>
        <v>0</v>
      </c>
      <c r="HPJ76" s="85">
        <f t="shared" si="377"/>
        <v>0</v>
      </c>
      <c r="HPK76" s="85">
        <f t="shared" si="377"/>
        <v>0</v>
      </c>
      <c r="HPL76" s="85">
        <f t="shared" si="377"/>
        <v>0</v>
      </c>
      <c r="HPM76" s="85">
        <f t="shared" si="377"/>
        <v>0</v>
      </c>
      <c r="HPN76" s="85">
        <f t="shared" si="377"/>
        <v>0</v>
      </c>
      <c r="HPO76" s="85">
        <f t="shared" si="377"/>
        <v>0</v>
      </c>
      <c r="HPP76" s="85">
        <f t="shared" si="377"/>
        <v>0</v>
      </c>
      <c r="HPQ76" s="85">
        <f t="shared" si="377"/>
        <v>0</v>
      </c>
      <c r="HPR76" s="85">
        <f t="shared" si="377"/>
        <v>0</v>
      </c>
      <c r="HPS76" s="85">
        <f t="shared" ref="HPS76:HSD76" si="378">HPS74-HPS73</f>
        <v>0</v>
      </c>
      <c r="HPT76" s="85">
        <f t="shared" si="378"/>
        <v>0</v>
      </c>
      <c r="HPU76" s="85">
        <f t="shared" si="378"/>
        <v>0</v>
      </c>
      <c r="HPV76" s="85">
        <f t="shared" si="378"/>
        <v>0</v>
      </c>
      <c r="HPW76" s="85">
        <f t="shared" si="378"/>
        <v>0</v>
      </c>
      <c r="HPX76" s="85">
        <f t="shared" si="378"/>
        <v>0</v>
      </c>
      <c r="HPY76" s="85">
        <f t="shared" si="378"/>
        <v>0</v>
      </c>
      <c r="HPZ76" s="85">
        <f t="shared" si="378"/>
        <v>0</v>
      </c>
      <c r="HQA76" s="85">
        <f t="shared" si="378"/>
        <v>0</v>
      </c>
      <c r="HQB76" s="85">
        <f t="shared" si="378"/>
        <v>0</v>
      </c>
      <c r="HQC76" s="85">
        <f t="shared" si="378"/>
        <v>0</v>
      </c>
      <c r="HQD76" s="85">
        <f t="shared" si="378"/>
        <v>0</v>
      </c>
      <c r="HQE76" s="85">
        <f t="shared" si="378"/>
        <v>0</v>
      </c>
      <c r="HQF76" s="85">
        <f t="shared" si="378"/>
        <v>0</v>
      </c>
      <c r="HQG76" s="85">
        <f t="shared" si="378"/>
        <v>0</v>
      </c>
      <c r="HQH76" s="85">
        <f t="shared" si="378"/>
        <v>0</v>
      </c>
      <c r="HQI76" s="85">
        <f t="shared" si="378"/>
        <v>0</v>
      </c>
      <c r="HQJ76" s="85">
        <f t="shared" si="378"/>
        <v>0</v>
      </c>
      <c r="HQK76" s="85">
        <f t="shared" si="378"/>
        <v>0</v>
      </c>
      <c r="HQL76" s="85">
        <f t="shared" si="378"/>
        <v>0</v>
      </c>
      <c r="HQM76" s="85">
        <f t="shared" si="378"/>
        <v>0</v>
      </c>
      <c r="HQN76" s="85">
        <f t="shared" si="378"/>
        <v>0</v>
      </c>
      <c r="HQO76" s="85">
        <f t="shared" si="378"/>
        <v>0</v>
      </c>
      <c r="HQP76" s="85">
        <f t="shared" si="378"/>
        <v>0</v>
      </c>
      <c r="HQQ76" s="85">
        <f t="shared" si="378"/>
        <v>0</v>
      </c>
      <c r="HQR76" s="85">
        <f t="shared" si="378"/>
        <v>0</v>
      </c>
      <c r="HQS76" s="85">
        <f t="shared" si="378"/>
        <v>0</v>
      </c>
      <c r="HQT76" s="85">
        <f t="shared" si="378"/>
        <v>0</v>
      </c>
      <c r="HQU76" s="85">
        <f t="shared" si="378"/>
        <v>0</v>
      </c>
      <c r="HQV76" s="85">
        <f t="shared" si="378"/>
        <v>0</v>
      </c>
      <c r="HQW76" s="85">
        <f t="shared" si="378"/>
        <v>0</v>
      </c>
      <c r="HQX76" s="85">
        <f t="shared" si="378"/>
        <v>0</v>
      </c>
      <c r="HQY76" s="85">
        <f t="shared" si="378"/>
        <v>0</v>
      </c>
      <c r="HQZ76" s="85">
        <f t="shared" si="378"/>
        <v>0</v>
      </c>
      <c r="HRA76" s="85">
        <f t="shared" si="378"/>
        <v>0</v>
      </c>
      <c r="HRB76" s="85">
        <f t="shared" si="378"/>
        <v>0</v>
      </c>
      <c r="HRC76" s="85">
        <f t="shared" si="378"/>
        <v>0</v>
      </c>
      <c r="HRD76" s="85">
        <f t="shared" si="378"/>
        <v>0</v>
      </c>
      <c r="HRE76" s="85">
        <f t="shared" si="378"/>
        <v>0</v>
      </c>
      <c r="HRF76" s="85">
        <f t="shared" si="378"/>
        <v>0</v>
      </c>
      <c r="HRG76" s="85">
        <f t="shared" si="378"/>
        <v>0</v>
      </c>
      <c r="HRH76" s="85">
        <f t="shared" si="378"/>
        <v>0</v>
      </c>
      <c r="HRI76" s="85">
        <f t="shared" si="378"/>
        <v>0</v>
      </c>
      <c r="HRJ76" s="85">
        <f t="shared" si="378"/>
        <v>0</v>
      </c>
      <c r="HRK76" s="85">
        <f t="shared" si="378"/>
        <v>0</v>
      </c>
      <c r="HRL76" s="85">
        <f t="shared" si="378"/>
        <v>0</v>
      </c>
      <c r="HRM76" s="85">
        <f t="shared" si="378"/>
        <v>0</v>
      </c>
      <c r="HRN76" s="85">
        <f t="shared" si="378"/>
        <v>0</v>
      </c>
      <c r="HRO76" s="85">
        <f t="shared" si="378"/>
        <v>0</v>
      </c>
      <c r="HRP76" s="85">
        <f t="shared" si="378"/>
        <v>0</v>
      </c>
      <c r="HRQ76" s="85">
        <f t="shared" si="378"/>
        <v>0</v>
      </c>
      <c r="HRR76" s="85">
        <f t="shared" si="378"/>
        <v>0</v>
      </c>
      <c r="HRS76" s="85">
        <f t="shared" si="378"/>
        <v>0</v>
      </c>
      <c r="HRT76" s="85">
        <f t="shared" si="378"/>
        <v>0</v>
      </c>
      <c r="HRU76" s="85">
        <f t="shared" si="378"/>
        <v>0</v>
      </c>
      <c r="HRV76" s="85">
        <f t="shared" si="378"/>
        <v>0</v>
      </c>
      <c r="HRW76" s="85">
        <f t="shared" si="378"/>
        <v>0</v>
      </c>
      <c r="HRX76" s="85">
        <f t="shared" si="378"/>
        <v>0</v>
      </c>
      <c r="HRY76" s="85">
        <f t="shared" si="378"/>
        <v>0</v>
      </c>
      <c r="HRZ76" s="85">
        <f t="shared" si="378"/>
        <v>0</v>
      </c>
      <c r="HSA76" s="85">
        <f t="shared" si="378"/>
        <v>0</v>
      </c>
      <c r="HSB76" s="85">
        <f t="shared" si="378"/>
        <v>0</v>
      </c>
      <c r="HSC76" s="85">
        <f t="shared" si="378"/>
        <v>0</v>
      </c>
      <c r="HSD76" s="85">
        <f t="shared" si="378"/>
        <v>0</v>
      </c>
      <c r="HSE76" s="85">
        <f t="shared" ref="HSE76:HUP76" si="379">HSE74-HSE73</f>
        <v>0</v>
      </c>
      <c r="HSF76" s="85">
        <f t="shared" si="379"/>
        <v>0</v>
      </c>
      <c r="HSG76" s="85">
        <f t="shared" si="379"/>
        <v>0</v>
      </c>
      <c r="HSH76" s="85">
        <f t="shared" si="379"/>
        <v>0</v>
      </c>
      <c r="HSI76" s="85">
        <f t="shared" si="379"/>
        <v>0</v>
      </c>
      <c r="HSJ76" s="85">
        <f t="shared" si="379"/>
        <v>0</v>
      </c>
      <c r="HSK76" s="85">
        <f t="shared" si="379"/>
        <v>0</v>
      </c>
      <c r="HSL76" s="85">
        <f t="shared" si="379"/>
        <v>0</v>
      </c>
      <c r="HSM76" s="85">
        <f t="shared" si="379"/>
        <v>0</v>
      </c>
      <c r="HSN76" s="85">
        <f t="shared" si="379"/>
        <v>0</v>
      </c>
      <c r="HSO76" s="85">
        <f t="shared" si="379"/>
        <v>0</v>
      </c>
      <c r="HSP76" s="85">
        <f t="shared" si="379"/>
        <v>0</v>
      </c>
      <c r="HSQ76" s="85">
        <f t="shared" si="379"/>
        <v>0</v>
      </c>
      <c r="HSR76" s="85">
        <f t="shared" si="379"/>
        <v>0</v>
      </c>
      <c r="HSS76" s="85">
        <f t="shared" si="379"/>
        <v>0</v>
      </c>
      <c r="HST76" s="85">
        <f t="shared" si="379"/>
        <v>0</v>
      </c>
      <c r="HSU76" s="85">
        <f t="shared" si="379"/>
        <v>0</v>
      </c>
      <c r="HSV76" s="85">
        <f t="shared" si="379"/>
        <v>0</v>
      </c>
      <c r="HSW76" s="85">
        <f t="shared" si="379"/>
        <v>0</v>
      </c>
      <c r="HSX76" s="85">
        <f t="shared" si="379"/>
        <v>0</v>
      </c>
      <c r="HSY76" s="85">
        <f t="shared" si="379"/>
        <v>0</v>
      </c>
      <c r="HSZ76" s="85">
        <f t="shared" si="379"/>
        <v>0</v>
      </c>
      <c r="HTA76" s="85">
        <f t="shared" si="379"/>
        <v>0</v>
      </c>
      <c r="HTB76" s="85">
        <f t="shared" si="379"/>
        <v>0</v>
      </c>
      <c r="HTC76" s="85">
        <f t="shared" si="379"/>
        <v>0</v>
      </c>
      <c r="HTD76" s="85">
        <f t="shared" si="379"/>
        <v>0</v>
      </c>
      <c r="HTE76" s="85">
        <f t="shared" si="379"/>
        <v>0</v>
      </c>
      <c r="HTF76" s="85">
        <f t="shared" si="379"/>
        <v>0</v>
      </c>
      <c r="HTG76" s="85">
        <f t="shared" si="379"/>
        <v>0</v>
      </c>
      <c r="HTH76" s="85">
        <f t="shared" si="379"/>
        <v>0</v>
      </c>
      <c r="HTI76" s="85">
        <f t="shared" si="379"/>
        <v>0</v>
      </c>
      <c r="HTJ76" s="85">
        <f t="shared" si="379"/>
        <v>0</v>
      </c>
      <c r="HTK76" s="85">
        <f t="shared" si="379"/>
        <v>0</v>
      </c>
      <c r="HTL76" s="85">
        <f t="shared" si="379"/>
        <v>0</v>
      </c>
      <c r="HTM76" s="85">
        <f t="shared" si="379"/>
        <v>0</v>
      </c>
      <c r="HTN76" s="85">
        <f t="shared" si="379"/>
        <v>0</v>
      </c>
      <c r="HTO76" s="85">
        <f t="shared" si="379"/>
        <v>0</v>
      </c>
      <c r="HTP76" s="85">
        <f t="shared" si="379"/>
        <v>0</v>
      </c>
      <c r="HTQ76" s="85">
        <f t="shared" si="379"/>
        <v>0</v>
      </c>
      <c r="HTR76" s="85">
        <f t="shared" si="379"/>
        <v>0</v>
      </c>
      <c r="HTS76" s="85">
        <f t="shared" si="379"/>
        <v>0</v>
      </c>
      <c r="HTT76" s="85">
        <f t="shared" si="379"/>
        <v>0</v>
      </c>
      <c r="HTU76" s="85">
        <f t="shared" si="379"/>
        <v>0</v>
      </c>
      <c r="HTV76" s="85">
        <f t="shared" si="379"/>
        <v>0</v>
      </c>
      <c r="HTW76" s="85">
        <f t="shared" si="379"/>
        <v>0</v>
      </c>
      <c r="HTX76" s="85">
        <f t="shared" si="379"/>
        <v>0</v>
      </c>
      <c r="HTY76" s="85">
        <f t="shared" si="379"/>
        <v>0</v>
      </c>
      <c r="HTZ76" s="85">
        <f t="shared" si="379"/>
        <v>0</v>
      </c>
      <c r="HUA76" s="85">
        <f t="shared" si="379"/>
        <v>0</v>
      </c>
      <c r="HUB76" s="85">
        <f t="shared" si="379"/>
        <v>0</v>
      </c>
      <c r="HUC76" s="85">
        <f t="shared" si="379"/>
        <v>0</v>
      </c>
      <c r="HUD76" s="85">
        <f t="shared" si="379"/>
        <v>0</v>
      </c>
      <c r="HUE76" s="85">
        <f t="shared" si="379"/>
        <v>0</v>
      </c>
      <c r="HUF76" s="85">
        <f t="shared" si="379"/>
        <v>0</v>
      </c>
      <c r="HUG76" s="85">
        <f t="shared" si="379"/>
        <v>0</v>
      </c>
      <c r="HUH76" s="85">
        <f t="shared" si="379"/>
        <v>0</v>
      </c>
      <c r="HUI76" s="85">
        <f t="shared" si="379"/>
        <v>0</v>
      </c>
      <c r="HUJ76" s="85">
        <f t="shared" si="379"/>
        <v>0</v>
      </c>
      <c r="HUK76" s="85">
        <f t="shared" si="379"/>
        <v>0</v>
      </c>
      <c r="HUL76" s="85">
        <f t="shared" si="379"/>
        <v>0</v>
      </c>
      <c r="HUM76" s="85">
        <f t="shared" si="379"/>
        <v>0</v>
      </c>
      <c r="HUN76" s="85">
        <f t="shared" si="379"/>
        <v>0</v>
      </c>
      <c r="HUO76" s="85">
        <f t="shared" si="379"/>
        <v>0</v>
      </c>
      <c r="HUP76" s="85">
        <f t="shared" si="379"/>
        <v>0</v>
      </c>
      <c r="HUQ76" s="85">
        <f t="shared" ref="HUQ76:HXB76" si="380">HUQ74-HUQ73</f>
        <v>0</v>
      </c>
      <c r="HUR76" s="85">
        <f t="shared" si="380"/>
        <v>0</v>
      </c>
      <c r="HUS76" s="85">
        <f t="shared" si="380"/>
        <v>0</v>
      </c>
      <c r="HUT76" s="85">
        <f t="shared" si="380"/>
        <v>0</v>
      </c>
      <c r="HUU76" s="85">
        <f t="shared" si="380"/>
        <v>0</v>
      </c>
      <c r="HUV76" s="85">
        <f t="shared" si="380"/>
        <v>0</v>
      </c>
      <c r="HUW76" s="85">
        <f t="shared" si="380"/>
        <v>0</v>
      </c>
      <c r="HUX76" s="85">
        <f t="shared" si="380"/>
        <v>0</v>
      </c>
      <c r="HUY76" s="85">
        <f t="shared" si="380"/>
        <v>0</v>
      </c>
      <c r="HUZ76" s="85">
        <f t="shared" si="380"/>
        <v>0</v>
      </c>
      <c r="HVA76" s="85">
        <f t="shared" si="380"/>
        <v>0</v>
      </c>
      <c r="HVB76" s="85">
        <f t="shared" si="380"/>
        <v>0</v>
      </c>
      <c r="HVC76" s="85">
        <f t="shared" si="380"/>
        <v>0</v>
      </c>
      <c r="HVD76" s="85">
        <f t="shared" si="380"/>
        <v>0</v>
      </c>
      <c r="HVE76" s="85">
        <f t="shared" si="380"/>
        <v>0</v>
      </c>
      <c r="HVF76" s="85">
        <f t="shared" si="380"/>
        <v>0</v>
      </c>
      <c r="HVG76" s="85">
        <f t="shared" si="380"/>
        <v>0</v>
      </c>
      <c r="HVH76" s="85">
        <f t="shared" si="380"/>
        <v>0</v>
      </c>
      <c r="HVI76" s="85">
        <f t="shared" si="380"/>
        <v>0</v>
      </c>
      <c r="HVJ76" s="85">
        <f t="shared" si="380"/>
        <v>0</v>
      </c>
      <c r="HVK76" s="85">
        <f t="shared" si="380"/>
        <v>0</v>
      </c>
      <c r="HVL76" s="85">
        <f t="shared" si="380"/>
        <v>0</v>
      </c>
      <c r="HVM76" s="85">
        <f t="shared" si="380"/>
        <v>0</v>
      </c>
      <c r="HVN76" s="85">
        <f t="shared" si="380"/>
        <v>0</v>
      </c>
      <c r="HVO76" s="85">
        <f t="shared" si="380"/>
        <v>0</v>
      </c>
      <c r="HVP76" s="85">
        <f t="shared" si="380"/>
        <v>0</v>
      </c>
      <c r="HVQ76" s="85">
        <f t="shared" si="380"/>
        <v>0</v>
      </c>
      <c r="HVR76" s="85">
        <f t="shared" si="380"/>
        <v>0</v>
      </c>
      <c r="HVS76" s="85">
        <f t="shared" si="380"/>
        <v>0</v>
      </c>
      <c r="HVT76" s="85">
        <f t="shared" si="380"/>
        <v>0</v>
      </c>
      <c r="HVU76" s="85">
        <f t="shared" si="380"/>
        <v>0</v>
      </c>
      <c r="HVV76" s="85">
        <f t="shared" si="380"/>
        <v>0</v>
      </c>
      <c r="HVW76" s="85">
        <f t="shared" si="380"/>
        <v>0</v>
      </c>
      <c r="HVX76" s="85">
        <f t="shared" si="380"/>
        <v>0</v>
      </c>
      <c r="HVY76" s="85">
        <f t="shared" si="380"/>
        <v>0</v>
      </c>
      <c r="HVZ76" s="85">
        <f t="shared" si="380"/>
        <v>0</v>
      </c>
      <c r="HWA76" s="85">
        <f t="shared" si="380"/>
        <v>0</v>
      </c>
      <c r="HWB76" s="85">
        <f t="shared" si="380"/>
        <v>0</v>
      </c>
      <c r="HWC76" s="85">
        <f t="shared" si="380"/>
        <v>0</v>
      </c>
      <c r="HWD76" s="85">
        <f t="shared" si="380"/>
        <v>0</v>
      </c>
      <c r="HWE76" s="85">
        <f t="shared" si="380"/>
        <v>0</v>
      </c>
      <c r="HWF76" s="85">
        <f t="shared" si="380"/>
        <v>0</v>
      </c>
      <c r="HWG76" s="85">
        <f t="shared" si="380"/>
        <v>0</v>
      </c>
      <c r="HWH76" s="85">
        <f t="shared" si="380"/>
        <v>0</v>
      </c>
      <c r="HWI76" s="85">
        <f t="shared" si="380"/>
        <v>0</v>
      </c>
      <c r="HWJ76" s="85">
        <f t="shared" si="380"/>
        <v>0</v>
      </c>
      <c r="HWK76" s="85">
        <f t="shared" si="380"/>
        <v>0</v>
      </c>
      <c r="HWL76" s="85">
        <f t="shared" si="380"/>
        <v>0</v>
      </c>
      <c r="HWM76" s="85">
        <f t="shared" si="380"/>
        <v>0</v>
      </c>
      <c r="HWN76" s="85">
        <f t="shared" si="380"/>
        <v>0</v>
      </c>
      <c r="HWO76" s="85">
        <f t="shared" si="380"/>
        <v>0</v>
      </c>
      <c r="HWP76" s="85">
        <f t="shared" si="380"/>
        <v>0</v>
      </c>
      <c r="HWQ76" s="85">
        <f t="shared" si="380"/>
        <v>0</v>
      </c>
      <c r="HWR76" s="85">
        <f t="shared" si="380"/>
        <v>0</v>
      </c>
      <c r="HWS76" s="85">
        <f t="shared" si="380"/>
        <v>0</v>
      </c>
      <c r="HWT76" s="85">
        <f t="shared" si="380"/>
        <v>0</v>
      </c>
      <c r="HWU76" s="85">
        <f t="shared" si="380"/>
        <v>0</v>
      </c>
      <c r="HWV76" s="85">
        <f t="shared" si="380"/>
        <v>0</v>
      </c>
      <c r="HWW76" s="85">
        <f t="shared" si="380"/>
        <v>0</v>
      </c>
      <c r="HWX76" s="85">
        <f t="shared" si="380"/>
        <v>0</v>
      </c>
      <c r="HWY76" s="85">
        <f t="shared" si="380"/>
        <v>0</v>
      </c>
      <c r="HWZ76" s="85">
        <f t="shared" si="380"/>
        <v>0</v>
      </c>
      <c r="HXA76" s="85">
        <f t="shared" si="380"/>
        <v>0</v>
      </c>
      <c r="HXB76" s="85">
        <f t="shared" si="380"/>
        <v>0</v>
      </c>
      <c r="HXC76" s="85">
        <f t="shared" ref="HXC76:HZN76" si="381">HXC74-HXC73</f>
        <v>0</v>
      </c>
      <c r="HXD76" s="85">
        <f t="shared" si="381"/>
        <v>0</v>
      </c>
      <c r="HXE76" s="85">
        <f t="shared" si="381"/>
        <v>0</v>
      </c>
      <c r="HXF76" s="85">
        <f t="shared" si="381"/>
        <v>0</v>
      </c>
      <c r="HXG76" s="85">
        <f t="shared" si="381"/>
        <v>0</v>
      </c>
      <c r="HXH76" s="85">
        <f t="shared" si="381"/>
        <v>0</v>
      </c>
      <c r="HXI76" s="85">
        <f t="shared" si="381"/>
        <v>0</v>
      </c>
      <c r="HXJ76" s="85">
        <f t="shared" si="381"/>
        <v>0</v>
      </c>
      <c r="HXK76" s="85">
        <f t="shared" si="381"/>
        <v>0</v>
      </c>
      <c r="HXL76" s="85">
        <f t="shared" si="381"/>
        <v>0</v>
      </c>
      <c r="HXM76" s="85">
        <f t="shared" si="381"/>
        <v>0</v>
      </c>
      <c r="HXN76" s="85">
        <f t="shared" si="381"/>
        <v>0</v>
      </c>
      <c r="HXO76" s="85">
        <f t="shared" si="381"/>
        <v>0</v>
      </c>
      <c r="HXP76" s="85">
        <f t="shared" si="381"/>
        <v>0</v>
      </c>
      <c r="HXQ76" s="85">
        <f t="shared" si="381"/>
        <v>0</v>
      </c>
      <c r="HXR76" s="85">
        <f t="shared" si="381"/>
        <v>0</v>
      </c>
      <c r="HXS76" s="85">
        <f t="shared" si="381"/>
        <v>0</v>
      </c>
      <c r="HXT76" s="85">
        <f t="shared" si="381"/>
        <v>0</v>
      </c>
      <c r="HXU76" s="85">
        <f t="shared" si="381"/>
        <v>0</v>
      </c>
      <c r="HXV76" s="85">
        <f t="shared" si="381"/>
        <v>0</v>
      </c>
      <c r="HXW76" s="85">
        <f t="shared" si="381"/>
        <v>0</v>
      </c>
      <c r="HXX76" s="85">
        <f t="shared" si="381"/>
        <v>0</v>
      </c>
      <c r="HXY76" s="85">
        <f t="shared" si="381"/>
        <v>0</v>
      </c>
      <c r="HXZ76" s="85">
        <f t="shared" si="381"/>
        <v>0</v>
      </c>
      <c r="HYA76" s="85">
        <f t="shared" si="381"/>
        <v>0</v>
      </c>
      <c r="HYB76" s="85">
        <f t="shared" si="381"/>
        <v>0</v>
      </c>
      <c r="HYC76" s="85">
        <f t="shared" si="381"/>
        <v>0</v>
      </c>
      <c r="HYD76" s="85">
        <f t="shared" si="381"/>
        <v>0</v>
      </c>
      <c r="HYE76" s="85">
        <f t="shared" si="381"/>
        <v>0</v>
      </c>
      <c r="HYF76" s="85">
        <f t="shared" si="381"/>
        <v>0</v>
      </c>
      <c r="HYG76" s="85">
        <f t="shared" si="381"/>
        <v>0</v>
      </c>
      <c r="HYH76" s="85">
        <f t="shared" si="381"/>
        <v>0</v>
      </c>
      <c r="HYI76" s="85">
        <f t="shared" si="381"/>
        <v>0</v>
      </c>
      <c r="HYJ76" s="85">
        <f t="shared" si="381"/>
        <v>0</v>
      </c>
      <c r="HYK76" s="85">
        <f t="shared" si="381"/>
        <v>0</v>
      </c>
      <c r="HYL76" s="85">
        <f t="shared" si="381"/>
        <v>0</v>
      </c>
      <c r="HYM76" s="85">
        <f t="shared" si="381"/>
        <v>0</v>
      </c>
      <c r="HYN76" s="85">
        <f t="shared" si="381"/>
        <v>0</v>
      </c>
      <c r="HYO76" s="85">
        <f t="shared" si="381"/>
        <v>0</v>
      </c>
      <c r="HYP76" s="85">
        <f t="shared" si="381"/>
        <v>0</v>
      </c>
      <c r="HYQ76" s="85">
        <f t="shared" si="381"/>
        <v>0</v>
      </c>
      <c r="HYR76" s="85">
        <f t="shared" si="381"/>
        <v>0</v>
      </c>
      <c r="HYS76" s="85">
        <f t="shared" si="381"/>
        <v>0</v>
      </c>
      <c r="HYT76" s="85">
        <f t="shared" si="381"/>
        <v>0</v>
      </c>
      <c r="HYU76" s="85">
        <f t="shared" si="381"/>
        <v>0</v>
      </c>
      <c r="HYV76" s="85">
        <f t="shared" si="381"/>
        <v>0</v>
      </c>
      <c r="HYW76" s="85">
        <f t="shared" si="381"/>
        <v>0</v>
      </c>
      <c r="HYX76" s="85">
        <f t="shared" si="381"/>
        <v>0</v>
      </c>
      <c r="HYY76" s="85">
        <f t="shared" si="381"/>
        <v>0</v>
      </c>
      <c r="HYZ76" s="85">
        <f t="shared" si="381"/>
        <v>0</v>
      </c>
      <c r="HZA76" s="85">
        <f t="shared" si="381"/>
        <v>0</v>
      </c>
      <c r="HZB76" s="85">
        <f t="shared" si="381"/>
        <v>0</v>
      </c>
      <c r="HZC76" s="85">
        <f t="shared" si="381"/>
        <v>0</v>
      </c>
      <c r="HZD76" s="85">
        <f t="shared" si="381"/>
        <v>0</v>
      </c>
      <c r="HZE76" s="85">
        <f t="shared" si="381"/>
        <v>0</v>
      </c>
      <c r="HZF76" s="85">
        <f t="shared" si="381"/>
        <v>0</v>
      </c>
      <c r="HZG76" s="85">
        <f t="shared" si="381"/>
        <v>0</v>
      </c>
      <c r="HZH76" s="85">
        <f t="shared" si="381"/>
        <v>0</v>
      </c>
      <c r="HZI76" s="85">
        <f t="shared" si="381"/>
        <v>0</v>
      </c>
      <c r="HZJ76" s="85">
        <f t="shared" si="381"/>
        <v>0</v>
      </c>
      <c r="HZK76" s="85">
        <f t="shared" si="381"/>
        <v>0</v>
      </c>
      <c r="HZL76" s="85">
        <f t="shared" si="381"/>
        <v>0</v>
      </c>
      <c r="HZM76" s="85">
        <f t="shared" si="381"/>
        <v>0</v>
      </c>
      <c r="HZN76" s="85">
        <f t="shared" si="381"/>
        <v>0</v>
      </c>
      <c r="HZO76" s="85">
        <f t="shared" ref="HZO76:IBZ76" si="382">HZO74-HZO73</f>
        <v>0</v>
      </c>
      <c r="HZP76" s="85">
        <f t="shared" si="382"/>
        <v>0</v>
      </c>
      <c r="HZQ76" s="85">
        <f t="shared" si="382"/>
        <v>0</v>
      </c>
      <c r="HZR76" s="85">
        <f t="shared" si="382"/>
        <v>0</v>
      </c>
      <c r="HZS76" s="85">
        <f t="shared" si="382"/>
        <v>0</v>
      </c>
      <c r="HZT76" s="85">
        <f t="shared" si="382"/>
        <v>0</v>
      </c>
      <c r="HZU76" s="85">
        <f t="shared" si="382"/>
        <v>0</v>
      </c>
      <c r="HZV76" s="85">
        <f t="shared" si="382"/>
        <v>0</v>
      </c>
      <c r="HZW76" s="85">
        <f t="shared" si="382"/>
        <v>0</v>
      </c>
      <c r="HZX76" s="85">
        <f t="shared" si="382"/>
        <v>0</v>
      </c>
      <c r="HZY76" s="85">
        <f t="shared" si="382"/>
        <v>0</v>
      </c>
      <c r="HZZ76" s="85">
        <f t="shared" si="382"/>
        <v>0</v>
      </c>
      <c r="IAA76" s="85">
        <f t="shared" si="382"/>
        <v>0</v>
      </c>
      <c r="IAB76" s="85">
        <f t="shared" si="382"/>
        <v>0</v>
      </c>
      <c r="IAC76" s="85">
        <f t="shared" si="382"/>
        <v>0</v>
      </c>
      <c r="IAD76" s="85">
        <f t="shared" si="382"/>
        <v>0</v>
      </c>
      <c r="IAE76" s="85">
        <f t="shared" si="382"/>
        <v>0</v>
      </c>
      <c r="IAF76" s="85">
        <f t="shared" si="382"/>
        <v>0</v>
      </c>
      <c r="IAG76" s="85">
        <f t="shared" si="382"/>
        <v>0</v>
      </c>
      <c r="IAH76" s="85">
        <f t="shared" si="382"/>
        <v>0</v>
      </c>
      <c r="IAI76" s="85">
        <f t="shared" si="382"/>
        <v>0</v>
      </c>
      <c r="IAJ76" s="85">
        <f t="shared" si="382"/>
        <v>0</v>
      </c>
      <c r="IAK76" s="85">
        <f t="shared" si="382"/>
        <v>0</v>
      </c>
      <c r="IAL76" s="85">
        <f t="shared" si="382"/>
        <v>0</v>
      </c>
      <c r="IAM76" s="85">
        <f t="shared" si="382"/>
        <v>0</v>
      </c>
      <c r="IAN76" s="85">
        <f t="shared" si="382"/>
        <v>0</v>
      </c>
      <c r="IAO76" s="85">
        <f t="shared" si="382"/>
        <v>0</v>
      </c>
      <c r="IAP76" s="85">
        <f t="shared" si="382"/>
        <v>0</v>
      </c>
      <c r="IAQ76" s="85">
        <f t="shared" si="382"/>
        <v>0</v>
      </c>
      <c r="IAR76" s="85">
        <f t="shared" si="382"/>
        <v>0</v>
      </c>
      <c r="IAS76" s="85">
        <f t="shared" si="382"/>
        <v>0</v>
      </c>
      <c r="IAT76" s="85">
        <f t="shared" si="382"/>
        <v>0</v>
      </c>
      <c r="IAU76" s="85">
        <f t="shared" si="382"/>
        <v>0</v>
      </c>
      <c r="IAV76" s="85">
        <f t="shared" si="382"/>
        <v>0</v>
      </c>
      <c r="IAW76" s="85">
        <f t="shared" si="382"/>
        <v>0</v>
      </c>
      <c r="IAX76" s="85">
        <f t="shared" si="382"/>
        <v>0</v>
      </c>
      <c r="IAY76" s="85">
        <f t="shared" si="382"/>
        <v>0</v>
      </c>
      <c r="IAZ76" s="85">
        <f t="shared" si="382"/>
        <v>0</v>
      </c>
      <c r="IBA76" s="85">
        <f t="shared" si="382"/>
        <v>0</v>
      </c>
      <c r="IBB76" s="85">
        <f t="shared" si="382"/>
        <v>0</v>
      </c>
      <c r="IBC76" s="85">
        <f t="shared" si="382"/>
        <v>0</v>
      </c>
      <c r="IBD76" s="85">
        <f t="shared" si="382"/>
        <v>0</v>
      </c>
      <c r="IBE76" s="85">
        <f t="shared" si="382"/>
        <v>0</v>
      </c>
      <c r="IBF76" s="85">
        <f t="shared" si="382"/>
        <v>0</v>
      </c>
      <c r="IBG76" s="85">
        <f t="shared" si="382"/>
        <v>0</v>
      </c>
      <c r="IBH76" s="85">
        <f t="shared" si="382"/>
        <v>0</v>
      </c>
      <c r="IBI76" s="85">
        <f t="shared" si="382"/>
        <v>0</v>
      </c>
      <c r="IBJ76" s="85">
        <f t="shared" si="382"/>
        <v>0</v>
      </c>
      <c r="IBK76" s="85">
        <f t="shared" si="382"/>
        <v>0</v>
      </c>
      <c r="IBL76" s="85">
        <f t="shared" si="382"/>
        <v>0</v>
      </c>
      <c r="IBM76" s="85">
        <f t="shared" si="382"/>
        <v>0</v>
      </c>
      <c r="IBN76" s="85">
        <f t="shared" si="382"/>
        <v>0</v>
      </c>
      <c r="IBO76" s="85">
        <f t="shared" si="382"/>
        <v>0</v>
      </c>
      <c r="IBP76" s="85">
        <f t="shared" si="382"/>
        <v>0</v>
      </c>
      <c r="IBQ76" s="85">
        <f t="shared" si="382"/>
        <v>0</v>
      </c>
      <c r="IBR76" s="85">
        <f t="shared" si="382"/>
        <v>0</v>
      </c>
      <c r="IBS76" s="85">
        <f t="shared" si="382"/>
        <v>0</v>
      </c>
      <c r="IBT76" s="85">
        <f t="shared" si="382"/>
        <v>0</v>
      </c>
      <c r="IBU76" s="85">
        <f t="shared" si="382"/>
        <v>0</v>
      </c>
      <c r="IBV76" s="85">
        <f t="shared" si="382"/>
        <v>0</v>
      </c>
      <c r="IBW76" s="85">
        <f t="shared" si="382"/>
        <v>0</v>
      </c>
      <c r="IBX76" s="85">
        <f t="shared" si="382"/>
        <v>0</v>
      </c>
      <c r="IBY76" s="85">
        <f t="shared" si="382"/>
        <v>0</v>
      </c>
      <c r="IBZ76" s="85">
        <f t="shared" si="382"/>
        <v>0</v>
      </c>
      <c r="ICA76" s="85">
        <f t="shared" ref="ICA76:IEL76" si="383">ICA74-ICA73</f>
        <v>0</v>
      </c>
      <c r="ICB76" s="85">
        <f t="shared" si="383"/>
        <v>0</v>
      </c>
      <c r="ICC76" s="85">
        <f t="shared" si="383"/>
        <v>0</v>
      </c>
      <c r="ICD76" s="85">
        <f t="shared" si="383"/>
        <v>0</v>
      </c>
      <c r="ICE76" s="85">
        <f t="shared" si="383"/>
        <v>0</v>
      </c>
      <c r="ICF76" s="85">
        <f t="shared" si="383"/>
        <v>0</v>
      </c>
      <c r="ICG76" s="85">
        <f t="shared" si="383"/>
        <v>0</v>
      </c>
      <c r="ICH76" s="85">
        <f t="shared" si="383"/>
        <v>0</v>
      </c>
      <c r="ICI76" s="85">
        <f t="shared" si="383"/>
        <v>0</v>
      </c>
      <c r="ICJ76" s="85">
        <f t="shared" si="383"/>
        <v>0</v>
      </c>
      <c r="ICK76" s="85">
        <f t="shared" si="383"/>
        <v>0</v>
      </c>
      <c r="ICL76" s="85">
        <f t="shared" si="383"/>
        <v>0</v>
      </c>
      <c r="ICM76" s="85">
        <f t="shared" si="383"/>
        <v>0</v>
      </c>
      <c r="ICN76" s="85">
        <f t="shared" si="383"/>
        <v>0</v>
      </c>
      <c r="ICO76" s="85">
        <f t="shared" si="383"/>
        <v>0</v>
      </c>
      <c r="ICP76" s="85">
        <f t="shared" si="383"/>
        <v>0</v>
      </c>
      <c r="ICQ76" s="85">
        <f t="shared" si="383"/>
        <v>0</v>
      </c>
      <c r="ICR76" s="85">
        <f t="shared" si="383"/>
        <v>0</v>
      </c>
      <c r="ICS76" s="85">
        <f t="shared" si="383"/>
        <v>0</v>
      </c>
      <c r="ICT76" s="85">
        <f t="shared" si="383"/>
        <v>0</v>
      </c>
      <c r="ICU76" s="85">
        <f t="shared" si="383"/>
        <v>0</v>
      </c>
      <c r="ICV76" s="85">
        <f t="shared" si="383"/>
        <v>0</v>
      </c>
      <c r="ICW76" s="85">
        <f t="shared" si="383"/>
        <v>0</v>
      </c>
      <c r="ICX76" s="85">
        <f t="shared" si="383"/>
        <v>0</v>
      </c>
      <c r="ICY76" s="85">
        <f t="shared" si="383"/>
        <v>0</v>
      </c>
      <c r="ICZ76" s="85">
        <f t="shared" si="383"/>
        <v>0</v>
      </c>
      <c r="IDA76" s="85">
        <f t="shared" si="383"/>
        <v>0</v>
      </c>
      <c r="IDB76" s="85">
        <f t="shared" si="383"/>
        <v>0</v>
      </c>
      <c r="IDC76" s="85">
        <f t="shared" si="383"/>
        <v>0</v>
      </c>
      <c r="IDD76" s="85">
        <f t="shared" si="383"/>
        <v>0</v>
      </c>
      <c r="IDE76" s="85">
        <f t="shared" si="383"/>
        <v>0</v>
      </c>
      <c r="IDF76" s="85">
        <f t="shared" si="383"/>
        <v>0</v>
      </c>
      <c r="IDG76" s="85">
        <f t="shared" si="383"/>
        <v>0</v>
      </c>
      <c r="IDH76" s="85">
        <f t="shared" si="383"/>
        <v>0</v>
      </c>
      <c r="IDI76" s="85">
        <f t="shared" si="383"/>
        <v>0</v>
      </c>
      <c r="IDJ76" s="85">
        <f t="shared" si="383"/>
        <v>0</v>
      </c>
      <c r="IDK76" s="85">
        <f t="shared" si="383"/>
        <v>0</v>
      </c>
      <c r="IDL76" s="85">
        <f t="shared" si="383"/>
        <v>0</v>
      </c>
      <c r="IDM76" s="85">
        <f t="shared" si="383"/>
        <v>0</v>
      </c>
      <c r="IDN76" s="85">
        <f t="shared" si="383"/>
        <v>0</v>
      </c>
      <c r="IDO76" s="85">
        <f t="shared" si="383"/>
        <v>0</v>
      </c>
      <c r="IDP76" s="85">
        <f t="shared" si="383"/>
        <v>0</v>
      </c>
      <c r="IDQ76" s="85">
        <f t="shared" si="383"/>
        <v>0</v>
      </c>
      <c r="IDR76" s="85">
        <f t="shared" si="383"/>
        <v>0</v>
      </c>
      <c r="IDS76" s="85">
        <f t="shared" si="383"/>
        <v>0</v>
      </c>
      <c r="IDT76" s="85">
        <f t="shared" si="383"/>
        <v>0</v>
      </c>
      <c r="IDU76" s="85">
        <f t="shared" si="383"/>
        <v>0</v>
      </c>
      <c r="IDV76" s="85">
        <f t="shared" si="383"/>
        <v>0</v>
      </c>
      <c r="IDW76" s="85">
        <f t="shared" si="383"/>
        <v>0</v>
      </c>
      <c r="IDX76" s="85">
        <f t="shared" si="383"/>
        <v>0</v>
      </c>
      <c r="IDY76" s="85">
        <f t="shared" si="383"/>
        <v>0</v>
      </c>
      <c r="IDZ76" s="85">
        <f t="shared" si="383"/>
        <v>0</v>
      </c>
      <c r="IEA76" s="85">
        <f t="shared" si="383"/>
        <v>0</v>
      </c>
      <c r="IEB76" s="85">
        <f t="shared" si="383"/>
        <v>0</v>
      </c>
      <c r="IEC76" s="85">
        <f t="shared" si="383"/>
        <v>0</v>
      </c>
      <c r="IED76" s="85">
        <f t="shared" si="383"/>
        <v>0</v>
      </c>
      <c r="IEE76" s="85">
        <f t="shared" si="383"/>
        <v>0</v>
      </c>
      <c r="IEF76" s="85">
        <f t="shared" si="383"/>
        <v>0</v>
      </c>
      <c r="IEG76" s="85">
        <f t="shared" si="383"/>
        <v>0</v>
      </c>
      <c r="IEH76" s="85">
        <f t="shared" si="383"/>
        <v>0</v>
      </c>
      <c r="IEI76" s="85">
        <f t="shared" si="383"/>
        <v>0</v>
      </c>
      <c r="IEJ76" s="85">
        <f t="shared" si="383"/>
        <v>0</v>
      </c>
      <c r="IEK76" s="85">
        <f t="shared" si="383"/>
        <v>0</v>
      </c>
      <c r="IEL76" s="85">
        <f t="shared" si="383"/>
        <v>0</v>
      </c>
      <c r="IEM76" s="85">
        <f t="shared" ref="IEM76:IGX76" si="384">IEM74-IEM73</f>
        <v>0</v>
      </c>
      <c r="IEN76" s="85">
        <f t="shared" si="384"/>
        <v>0</v>
      </c>
      <c r="IEO76" s="85">
        <f t="shared" si="384"/>
        <v>0</v>
      </c>
      <c r="IEP76" s="85">
        <f t="shared" si="384"/>
        <v>0</v>
      </c>
      <c r="IEQ76" s="85">
        <f t="shared" si="384"/>
        <v>0</v>
      </c>
      <c r="IER76" s="85">
        <f t="shared" si="384"/>
        <v>0</v>
      </c>
      <c r="IES76" s="85">
        <f t="shared" si="384"/>
        <v>0</v>
      </c>
      <c r="IET76" s="85">
        <f t="shared" si="384"/>
        <v>0</v>
      </c>
      <c r="IEU76" s="85">
        <f t="shared" si="384"/>
        <v>0</v>
      </c>
      <c r="IEV76" s="85">
        <f t="shared" si="384"/>
        <v>0</v>
      </c>
      <c r="IEW76" s="85">
        <f t="shared" si="384"/>
        <v>0</v>
      </c>
      <c r="IEX76" s="85">
        <f t="shared" si="384"/>
        <v>0</v>
      </c>
      <c r="IEY76" s="85">
        <f t="shared" si="384"/>
        <v>0</v>
      </c>
      <c r="IEZ76" s="85">
        <f t="shared" si="384"/>
        <v>0</v>
      </c>
      <c r="IFA76" s="85">
        <f t="shared" si="384"/>
        <v>0</v>
      </c>
      <c r="IFB76" s="85">
        <f t="shared" si="384"/>
        <v>0</v>
      </c>
      <c r="IFC76" s="85">
        <f t="shared" si="384"/>
        <v>0</v>
      </c>
      <c r="IFD76" s="85">
        <f t="shared" si="384"/>
        <v>0</v>
      </c>
      <c r="IFE76" s="85">
        <f t="shared" si="384"/>
        <v>0</v>
      </c>
      <c r="IFF76" s="85">
        <f t="shared" si="384"/>
        <v>0</v>
      </c>
      <c r="IFG76" s="85">
        <f t="shared" si="384"/>
        <v>0</v>
      </c>
      <c r="IFH76" s="85">
        <f t="shared" si="384"/>
        <v>0</v>
      </c>
      <c r="IFI76" s="85">
        <f t="shared" si="384"/>
        <v>0</v>
      </c>
      <c r="IFJ76" s="85">
        <f t="shared" si="384"/>
        <v>0</v>
      </c>
      <c r="IFK76" s="85">
        <f t="shared" si="384"/>
        <v>0</v>
      </c>
      <c r="IFL76" s="85">
        <f t="shared" si="384"/>
        <v>0</v>
      </c>
      <c r="IFM76" s="85">
        <f t="shared" si="384"/>
        <v>0</v>
      </c>
      <c r="IFN76" s="85">
        <f t="shared" si="384"/>
        <v>0</v>
      </c>
      <c r="IFO76" s="85">
        <f t="shared" si="384"/>
        <v>0</v>
      </c>
      <c r="IFP76" s="85">
        <f t="shared" si="384"/>
        <v>0</v>
      </c>
      <c r="IFQ76" s="85">
        <f t="shared" si="384"/>
        <v>0</v>
      </c>
      <c r="IFR76" s="85">
        <f t="shared" si="384"/>
        <v>0</v>
      </c>
      <c r="IFS76" s="85">
        <f t="shared" si="384"/>
        <v>0</v>
      </c>
      <c r="IFT76" s="85">
        <f t="shared" si="384"/>
        <v>0</v>
      </c>
      <c r="IFU76" s="85">
        <f t="shared" si="384"/>
        <v>0</v>
      </c>
      <c r="IFV76" s="85">
        <f t="shared" si="384"/>
        <v>0</v>
      </c>
      <c r="IFW76" s="85">
        <f t="shared" si="384"/>
        <v>0</v>
      </c>
      <c r="IFX76" s="85">
        <f t="shared" si="384"/>
        <v>0</v>
      </c>
      <c r="IFY76" s="85">
        <f t="shared" si="384"/>
        <v>0</v>
      </c>
      <c r="IFZ76" s="85">
        <f t="shared" si="384"/>
        <v>0</v>
      </c>
      <c r="IGA76" s="85">
        <f t="shared" si="384"/>
        <v>0</v>
      </c>
      <c r="IGB76" s="85">
        <f t="shared" si="384"/>
        <v>0</v>
      </c>
      <c r="IGC76" s="85">
        <f t="shared" si="384"/>
        <v>0</v>
      </c>
      <c r="IGD76" s="85">
        <f t="shared" si="384"/>
        <v>0</v>
      </c>
      <c r="IGE76" s="85">
        <f t="shared" si="384"/>
        <v>0</v>
      </c>
      <c r="IGF76" s="85">
        <f t="shared" si="384"/>
        <v>0</v>
      </c>
      <c r="IGG76" s="85">
        <f t="shared" si="384"/>
        <v>0</v>
      </c>
      <c r="IGH76" s="85">
        <f t="shared" si="384"/>
        <v>0</v>
      </c>
      <c r="IGI76" s="85">
        <f t="shared" si="384"/>
        <v>0</v>
      </c>
      <c r="IGJ76" s="85">
        <f t="shared" si="384"/>
        <v>0</v>
      </c>
      <c r="IGK76" s="85">
        <f t="shared" si="384"/>
        <v>0</v>
      </c>
      <c r="IGL76" s="85">
        <f t="shared" si="384"/>
        <v>0</v>
      </c>
      <c r="IGM76" s="85">
        <f t="shared" si="384"/>
        <v>0</v>
      </c>
      <c r="IGN76" s="85">
        <f t="shared" si="384"/>
        <v>0</v>
      </c>
      <c r="IGO76" s="85">
        <f t="shared" si="384"/>
        <v>0</v>
      </c>
      <c r="IGP76" s="85">
        <f t="shared" si="384"/>
        <v>0</v>
      </c>
      <c r="IGQ76" s="85">
        <f t="shared" si="384"/>
        <v>0</v>
      </c>
      <c r="IGR76" s="85">
        <f t="shared" si="384"/>
        <v>0</v>
      </c>
      <c r="IGS76" s="85">
        <f t="shared" si="384"/>
        <v>0</v>
      </c>
      <c r="IGT76" s="85">
        <f t="shared" si="384"/>
        <v>0</v>
      </c>
      <c r="IGU76" s="85">
        <f t="shared" si="384"/>
        <v>0</v>
      </c>
      <c r="IGV76" s="85">
        <f t="shared" si="384"/>
        <v>0</v>
      </c>
      <c r="IGW76" s="85">
        <f t="shared" si="384"/>
        <v>0</v>
      </c>
      <c r="IGX76" s="85">
        <f t="shared" si="384"/>
        <v>0</v>
      </c>
      <c r="IGY76" s="85">
        <f t="shared" ref="IGY76:IJJ76" si="385">IGY74-IGY73</f>
        <v>0</v>
      </c>
      <c r="IGZ76" s="85">
        <f t="shared" si="385"/>
        <v>0</v>
      </c>
      <c r="IHA76" s="85">
        <f t="shared" si="385"/>
        <v>0</v>
      </c>
      <c r="IHB76" s="85">
        <f t="shared" si="385"/>
        <v>0</v>
      </c>
      <c r="IHC76" s="85">
        <f t="shared" si="385"/>
        <v>0</v>
      </c>
      <c r="IHD76" s="85">
        <f t="shared" si="385"/>
        <v>0</v>
      </c>
      <c r="IHE76" s="85">
        <f t="shared" si="385"/>
        <v>0</v>
      </c>
      <c r="IHF76" s="85">
        <f t="shared" si="385"/>
        <v>0</v>
      </c>
      <c r="IHG76" s="85">
        <f t="shared" si="385"/>
        <v>0</v>
      </c>
      <c r="IHH76" s="85">
        <f t="shared" si="385"/>
        <v>0</v>
      </c>
      <c r="IHI76" s="85">
        <f t="shared" si="385"/>
        <v>0</v>
      </c>
      <c r="IHJ76" s="85">
        <f t="shared" si="385"/>
        <v>0</v>
      </c>
      <c r="IHK76" s="85">
        <f t="shared" si="385"/>
        <v>0</v>
      </c>
      <c r="IHL76" s="85">
        <f t="shared" si="385"/>
        <v>0</v>
      </c>
      <c r="IHM76" s="85">
        <f t="shared" si="385"/>
        <v>0</v>
      </c>
      <c r="IHN76" s="85">
        <f t="shared" si="385"/>
        <v>0</v>
      </c>
      <c r="IHO76" s="85">
        <f t="shared" si="385"/>
        <v>0</v>
      </c>
      <c r="IHP76" s="85">
        <f t="shared" si="385"/>
        <v>0</v>
      </c>
      <c r="IHQ76" s="85">
        <f t="shared" si="385"/>
        <v>0</v>
      </c>
      <c r="IHR76" s="85">
        <f t="shared" si="385"/>
        <v>0</v>
      </c>
      <c r="IHS76" s="85">
        <f t="shared" si="385"/>
        <v>0</v>
      </c>
      <c r="IHT76" s="85">
        <f t="shared" si="385"/>
        <v>0</v>
      </c>
      <c r="IHU76" s="85">
        <f t="shared" si="385"/>
        <v>0</v>
      </c>
      <c r="IHV76" s="85">
        <f t="shared" si="385"/>
        <v>0</v>
      </c>
      <c r="IHW76" s="85">
        <f t="shared" si="385"/>
        <v>0</v>
      </c>
      <c r="IHX76" s="85">
        <f t="shared" si="385"/>
        <v>0</v>
      </c>
      <c r="IHY76" s="85">
        <f t="shared" si="385"/>
        <v>0</v>
      </c>
      <c r="IHZ76" s="85">
        <f t="shared" si="385"/>
        <v>0</v>
      </c>
      <c r="IIA76" s="85">
        <f t="shared" si="385"/>
        <v>0</v>
      </c>
      <c r="IIB76" s="85">
        <f t="shared" si="385"/>
        <v>0</v>
      </c>
      <c r="IIC76" s="85">
        <f t="shared" si="385"/>
        <v>0</v>
      </c>
      <c r="IID76" s="85">
        <f t="shared" si="385"/>
        <v>0</v>
      </c>
      <c r="IIE76" s="85">
        <f t="shared" si="385"/>
        <v>0</v>
      </c>
      <c r="IIF76" s="85">
        <f t="shared" si="385"/>
        <v>0</v>
      </c>
      <c r="IIG76" s="85">
        <f t="shared" si="385"/>
        <v>0</v>
      </c>
      <c r="IIH76" s="85">
        <f t="shared" si="385"/>
        <v>0</v>
      </c>
      <c r="III76" s="85">
        <f t="shared" si="385"/>
        <v>0</v>
      </c>
      <c r="IIJ76" s="85">
        <f t="shared" si="385"/>
        <v>0</v>
      </c>
      <c r="IIK76" s="85">
        <f t="shared" si="385"/>
        <v>0</v>
      </c>
      <c r="IIL76" s="85">
        <f t="shared" si="385"/>
        <v>0</v>
      </c>
      <c r="IIM76" s="85">
        <f t="shared" si="385"/>
        <v>0</v>
      </c>
      <c r="IIN76" s="85">
        <f t="shared" si="385"/>
        <v>0</v>
      </c>
      <c r="IIO76" s="85">
        <f t="shared" si="385"/>
        <v>0</v>
      </c>
      <c r="IIP76" s="85">
        <f t="shared" si="385"/>
        <v>0</v>
      </c>
      <c r="IIQ76" s="85">
        <f t="shared" si="385"/>
        <v>0</v>
      </c>
      <c r="IIR76" s="85">
        <f t="shared" si="385"/>
        <v>0</v>
      </c>
      <c r="IIS76" s="85">
        <f t="shared" si="385"/>
        <v>0</v>
      </c>
      <c r="IIT76" s="85">
        <f t="shared" si="385"/>
        <v>0</v>
      </c>
      <c r="IIU76" s="85">
        <f t="shared" si="385"/>
        <v>0</v>
      </c>
      <c r="IIV76" s="85">
        <f t="shared" si="385"/>
        <v>0</v>
      </c>
      <c r="IIW76" s="85">
        <f t="shared" si="385"/>
        <v>0</v>
      </c>
      <c r="IIX76" s="85">
        <f t="shared" si="385"/>
        <v>0</v>
      </c>
      <c r="IIY76" s="85">
        <f t="shared" si="385"/>
        <v>0</v>
      </c>
      <c r="IIZ76" s="85">
        <f t="shared" si="385"/>
        <v>0</v>
      </c>
      <c r="IJA76" s="85">
        <f t="shared" si="385"/>
        <v>0</v>
      </c>
      <c r="IJB76" s="85">
        <f t="shared" si="385"/>
        <v>0</v>
      </c>
      <c r="IJC76" s="85">
        <f t="shared" si="385"/>
        <v>0</v>
      </c>
      <c r="IJD76" s="85">
        <f t="shared" si="385"/>
        <v>0</v>
      </c>
      <c r="IJE76" s="85">
        <f t="shared" si="385"/>
        <v>0</v>
      </c>
      <c r="IJF76" s="85">
        <f t="shared" si="385"/>
        <v>0</v>
      </c>
      <c r="IJG76" s="85">
        <f t="shared" si="385"/>
        <v>0</v>
      </c>
      <c r="IJH76" s="85">
        <f t="shared" si="385"/>
        <v>0</v>
      </c>
      <c r="IJI76" s="85">
        <f t="shared" si="385"/>
        <v>0</v>
      </c>
      <c r="IJJ76" s="85">
        <f t="shared" si="385"/>
        <v>0</v>
      </c>
      <c r="IJK76" s="85">
        <f t="shared" ref="IJK76:ILV76" si="386">IJK74-IJK73</f>
        <v>0</v>
      </c>
      <c r="IJL76" s="85">
        <f t="shared" si="386"/>
        <v>0</v>
      </c>
      <c r="IJM76" s="85">
        <f t="shared" si="386"/>
        <v>0</v>
      </c>
      <c r="IJN76" s="85">
        <f t="shared" si="386"/>
        <v>0</v>
      </c>
      <c r="IJO76" s="85">
        <f t="shared" si="386"/>
        <v>0</v>
      </c>
      <c r="IJP76" s="85">
        <f t="shared" si="386"/>
        <v>0</v>
      </c>
      <c r="IJQ76" s="85">
        <f t="shared" si="386"/>
        <v>0</v>
      </c>
      <c r="IJR76" s="85">
        <f t="shared" si="386"/>
        <v>0</v>
      </c>
      <c r="IJS76" s="85">
        <f t="shared" si="386"/>
        <v>0</v>
      </c>
      <c r="IJT76" s="85">
        <f t="shared" si="386"/>
        <v>0</v>
      </c>
      <c r="IJU76" s="85">
        <f t="shared" si="386"/>
        <v>0</v>
      </c>
      <c r="IJV76" s="85">
        <f t="shared" si="386"/>
        <v>0</v>
      </c>
      <c r="IJW76" s="85">
        <f t="shared" si="386"/>
        <v>0</v>
      </c>
      <c r="IJX76" s="85">
        <f t="shared" si="386"/>
        <v>0</v>
      </c>
      <c r="IJY76" s="85">
        <f t="shared" si="386"/>
        <v>0</v>
      </c>
      <c r="IJZ76" s="85">
        <f t="shared" si="386"/>
        <v>0</v>
      </c>
      <c r="IKA76" s="85">
        <f t="shared" si="386"/>
        <v>0</v>
      </c>
      <c r="IKB76" s="85">
        <f t="shared" si="386"/>
        <v>0</v>
      </c>
      <c r="IKC76" s="85">
        <f t="shared" si="386"/>
        <v>0</v>
      </c>
      <c r="IKD76" s="85">
        <f t="shared" si="386"/>
        <v>0</v>
      </c>
      <c r="IKE76" s="85">
        <f t="shared" si="386"/>
        <v>0</v>
      </c>
      <c r="IKF76" s="85">
        <f t="shared" si="386"/>
        <v>0</v>
      </c>
      <c r="IKG76" s="85">
        <f t="shared" si="386"/>
        <v>0</v>
      </c>
      <c r="IKH76" s="85">
        <f t="shared" si="386"/>
        <v>0</v>
      </c>
      <c r="IKI76" s="85">
        <f t="shared" si="386"/>
        <v>0</v>
      </c>
      <c r="IKJ76" s="85">
        <f t="shared" si="386"/>
        <v>0</v>
      </c>
      <c r="IKK76" s="85">
        <f t="shared" si="386"/>
        <v>0</v>
      </c>
      <c r="IKL76" s="85">
        <f t="shared" si="386"/>
        <v>0</v>
      </c>
      <c r="IKM76" s="85">
        <f t="shared" si="386"/>
        <v>0</v>
      </c>
      <c r="IKN76" s="85">
        <f t="shared" si="386"/>
        <v>0</v>
      </c>
      <c r="IKO76" s="85">
        <f t="shared" si="386"/>
        <v>0</v>
      </c>
      <c r="IKP76" s="85">
        <f t="shared" si="386"/>
        <v>0</v>
      </c>
      <c r="IKQ76" s="85">
        <f t="shared" si="386"/>
        <v>0</v>
      </c>
      <c r="IKR76" s="85">
        <f t="shared" si="386"/>
        <v>0</v>
      </c>
      <c r="IKS76" s="85">
        <f t="shared" si="386"/>
        <v>0</v>
      </c>
      <c r="IKT76" s="85">
        <f t="shared" si="386"/>
        <v>0</v>
      </c>
      <c r="IKU76" s="85">
        <f t="shared" si="386"/>
        <v>0</v>
      </c>
      <c r="IKV76" s="85">
        <f t="shared" si="386"/>
        <v>0</v>
      </c>
      <c r="IKW76" s="85">
        <f t="shared" si="386"/>
        <v>0</v>
      </c>
      <c r="IKX76" s="85">
        <f t="shared" si="386"/>
        <v>0</v>
      </c>
      <c r="IKY76" s="85">
        <f t="shared" si="386"/>
        <v>0</v>
      </c>
      <c r="IKZ76" s="85">
        <f t="shared" si="386"/>
        <v>0</v>
      </c>
      <c r="ILA76" s="85">
        <f t="shared" si="386"/>
        <v>0</v>
      </c>
      <c r="ILB76" s="85">
        <f t="shared" si="386"/>
        <v>0</v>
      </c>
      <c r="ILC76" s="85">
        <f t="shared" si="386"/>
        <v>0</v>
      </c>
      <c r="ILD76" s="85">
        <f t="shared" si="386"/>
        <v>0</v>
      </c>
      <c r="ILE76" s="85">
        <f t="shared" si="386"/>
        <v>0</v>
      </c>
      <c r="ILF76" s="85">
        <f t="shared" si="386"/>
        <v>0</v>
      </c>
      <c r="ILG76" s="85">
        <f t="shared" si="386"/>
        <v>0</v>
      </c>
      <c r="ILH76" s="85">
        <f t="shared" si="386"/>
        <v>0</v>
      </c>
      <c r="ILI76" s="85">
        <f t="shared" si="386"/>
        <v>0</v>
      </c>
      <c r="ILJ76" s="85">
        <f t="shared" si="386"/>
        <v>0</v>
      </c>
      <c r="ILK76" s="85">
        <f t="shared" si="386"/>
        <v>0</v>
      </c>
      <c r="ILL76" s="85">
        <f t="shared" si="386"/>
        <v>0</v>
      </c>
      <c r="ILM76" s="85">
        <f t="shared" si="386"/>
        <v>0</v>
      </c>
      <c r="ILN76" s="85">
        <f t="shared" si="386"/>
        <v>0</v>
      </c>
      <c r="ILO76" s="85">
        <f t="shared" si="386"/>
        <v>0</v>
      </c>
      <c r="ILP76" s="85">
        <f t="shared" si="386"/>
        <v>0</v>
      </c>
      <c r="ILQ76" s="85">
        <f t="shared" si="386"/>
        <v>0</v>
      </c>
      <c r="ILR76" s="85">
        <f t="shared" si="386"/>
        <v>0</v>
      </c>
      <c r="ILS76" s="85">
        <f t="shared" si="386"/>
        <v>0</v>
      </c>
      <c r="ILT76" s="85">
        <f t="shared" si="386"/>
        <v>0</v>
      </c>
      <c r="ILU76" s="85">
        <f t="shared" si="386"/>
        <v>0</v>
      </c>
      <c r="ILV76" s="85">
        <f t="shared" si="386"/>
        <v>0</v>
      </c>
      <c r="ILW76" s="85">
        <f t="shared" ref="ILW76:IOH76" si="387">ILW74-ILW73</f>
        <v>0</v>
      </c>
      <c r="ILX76" s="85">
        <f t="shared" si="387"/>
        <v>0</v>
      </c>
      <c r="ILY76" s="85">
        <f t="shared" si="387"/>
        <v>0</v>
      </c>
      <c r="ILZ76" s="85">
        <f t="shared" si="387"/>
        <v>0</v>
      </c>
      <c r="IMA76" s="85">
        <f t="shared" si="387"/>
        <v>0</v>
      </c>
      <c r="IMB76" s="85">
        <f t="shared" si="387"/>
        <v>0</v>
      </c>
      <c r="IMC76" s="85">
        <f t="shared" si="387"/>
        <v>0</v>
      </c>
      <c r="IMD76" s="85">
        <f t="shared" si="387"/>
        <v>0</v>
      </c>
      <c r="IME76" s="85">
        <f t="shared" si="387"/>
        <v>0</v>
      </c>
      <c r="IMF76" s="85">
        <f t="shared" si="387"/>
        <v>0</v>
      </c>
      <c r="IMG76" s="85">
        <f t="shared" si="387"/>
        <v>0</v>
      </c>
      <c r="IMH76" s="85">
        <f t="shared" si="387"/>
        <v>0</v>
      </c>
      <c r="IMI76" s="85">
        <f t="shared" si="387"/>
        <v>0</v>
      </c>
      <c r="IMJ76" s="85">
        <f t="shared" si="387"/>
        <v>0</v>
      </c>
      <c r="IMK76" s="85">
        <f t="shared" si="387"/>
        <v>0</v>
      </c>
      <c r="IML76" s="85">
        <f t="shared" si="387"/>
        <v>0</v>
      </c>
      <c r="IMM76" s="85">
        <f t="shared" si="387"/>
        <v>0</v>
      </c>
      <c r="IMN76" s="85">
        <f t="shared" si="387"/>
        <v>0</v>
      </c>
      <c r="IMO76" s="85">
        <f t="shared" si="387"/>
        <v>0</v>
      </c>
      <c r="IMP76" s="85">
        <f t="shared" si="387"/>
        <v>0</v>
      </c>
      <c r="IMQ76" s="85">
        <f t="shared" si="387"/>
        <v>0</v>
      </c>
      <c r="IMR76" s="85">
        <f t="shared" si="387"/>
        <v>0</v>
      </c>
      <c r="IMS76" s="85">
        <f t="shared" si="387"/>
        <v>0</v>
      </c>
      <c r="IMT76" s="85">
        <f t="shared" si="387"/>
        <v>0</v>
      </c>
      <c r="IMU76" s="85">
        <f t="shared" si="387"/>
        <v>0</v>
      </c>
      <c r="IMV76" s="85">
        <f t="shared" si="387"/>
        <v>0</v>
      </c>
      <c r="IMW76" s="85">
        <f t="shared" si="387"/>
        <v>0</v>
      </c>
      <c r="IMX76" s="85">
        <f t="shared" si="387"/>
        <v>0</v>
      </c>
      <c r="IMY76" s="85">
        <f t="shared" si="387"/>
        <v>0</v>
      </c>
      <c r="IMZ76" s="85">
        <f t="shared" si="387"/>
        <v>0</v>
      </c>
      <c r="INA76" s="85">
        <f t="shared" si="387"/>
        <v>0</v>
      </c>
      <c r="INB76" s="85">
        <f t="shared" si="387"/>
        <v>0</v>
      </c>
      <c r="INC76" s="85">
        <f t="shared" si="387"/>
        <v>0</v>
      </c>
      <c r="IND76" s="85">
        <f t="shared" si="387"/>
        <v>0</v>
      </c>
      <c r="INE76" s="85">
        <f t="shared" si="387"/>
        <v>0</v>
      </c>
      <c r="INF76" s="85">
        <f t="shared" si="387"/>
        <v>0</v>
      </c>
      <c r="ING76" s="85">
        <f t="shared" si="387"/>
        <v>0</v>
      </c>
      <c r="INH76" s="85">
        <f t="shared" si="387"/>
        <v>0</v>
      </c>
      <c r="INI76" s="85">
        <f t="shared" si="387"/>
        <v>0</v>
      </c>
      <c r="INJ76" s="85">
        <f t="shared" si="387"/>
        <v>0</v>
      </c>
      <c r="INK76" s="85">
        <f t="shared" si="387"/>
        <v>0</v>
      </c>
      <c r="INL76" s="85">
        <f t="shared" si="387"/>
        <v>0</v>
      </c>
      <c r="INM76" s="85">
        <f t="shared" si="387"/>
        <v>0</v>
      </c>
      <c r="INN76" s="85">
        <f t="shared" si="387"/>
        <v>0</v>
      </c>
      <c r="INO76" s="85">
        <f t="shared" si="387"/>
        <v>0</v>
      </c>
      <c r="INP76" s="85">
        <f t="shared" si="387"/>
        <v>0</v>
      </c>
      <c r="INQ76" s="85">
        <f t="shared" si="387"/>
        <v>0</v>
      </c>
      <c r="INR76" s="85">
        <f t="shared" si="387"/>
        <v>0</v>
      </c>
      <c r="INS76" s="85">
        <f t="shared" si="387"/>
        <v>0</v>
      </c>
      <c r="INT76" s="85">
        <f t="shared" si="387"/>
        <v>0</v>
      </c>
      <c r="INU76" s="85">
        <f t="shared" si="387"/>
        <v>0</v>
      </c>
      <c r="INV76" s="85">
        <f t="shared" si="387"/>
        <v>0</v>
      </c>
      <c r="INW76" s="85">
        <f t="shared" si="387"/>
        <v>0</v>
      </c>
      <c r="INX76" s="85">
        <f t="shared" si="387"/>
        <v>0</v>
      </c>
      <c r="INY76" s="85">
        <f t="shared" si="387"/>
        <v>0</v>
      </c>
      <c r="INZ76" s="85">
        <f t="shared" si="387"/>
        <v>0</v>
      </c>
      <c r="IOA76" s="85">
        <f t="shared" si="387"/>
        <v>0</v>
      </c>
      <c r="IOB76" s="85">
        <f t="shared" si="387"/>
        <v>0</v>
      </c>
      <c r="IOC76" s="85">
        <f t="shared" si="387"/>
        <v>0</v>
      </c>
      <c r="IOD76" s="85">
        <f t="shared" si="387"/>
        <v>0</v>
      </c>
      <c r="IOE76" s="85">
        <f t="shared" si="387"/>
        <v>0</v>
      </c>
      <c r="IOF76" s="85">
        <f t="shared" si="387"/>
        <v>0</v>
      </c>
      <c r="IOG76" s="85">
        <f t="shared" si="387"/>
        <v>0</v>
      </c>
      <c r="IOH76" s="85">
        <f t="shared" si="387"/>
        <v>0</v>
      </c>
      <c r="IOI76" s="85">
        <f t="shared" ref="IOI76:IQT76" si="388">IOI74-IOI73</f>
        <v>0</v>
      </c>
      <c r="IOJ76" s="85">
        <f t="shared" si="388"/>
        <v>0</v>
      </c>
      <c r="IOK76" s="85">
        <f t="shared" si="388"/>
        <v>0</v>
      </c>
      <c r="IOL76" s="85">
        <f t="shared" si="388"/>
        <v>0</v>
      </c>
      <c r="IOM76" s="85">
        <f t="shared" si="388"/>
        <v>0</v>
      </c>
      <c r="ION76" s="85">
        <f t="shared" si="388"/>
        <v>0</v>
      </c>
      <c r="IOO76" s="85">
        <f t="shared" si="388"/>
        <v>0</v>
      </c>
      <c r="IOP76" s="85">
        <f t="shared" si="388"/>
        <v>0</v>
      </c>
      <c r="IOQ76" s="85">
        <f t="shared" si="388"/>
        <v>0</v>
      </c>
      <c r="IOR76" s="85">
        <f t="shared" si="388"/>
        <v>0</v>
      </c>
      <c r="IOS76" s="85">
        <f t="shared" si="388"/>
        <v>0</v>
      </c>
      <c r="IOT76" s="85">
        <f t="shared" si="388"/>
        <v>0</v>
      </c>
      <c r="IOU76" s="85">
        <f t="shared" si="388"/>
        <v>0</v>
      </c>
      <c r="IOV76" s="85">
        <f t="shared" si="388"/>
        <v>0</v>
      </c>
      <c r="IOW76" s="85">
        <f t="shared" si="388"/>
        <v>0</v>
      </c>
      <c r="IOX76" s="85">
        <f t="shared" si="388"/>
        <v>0</v>
      </c>
      <c r="IOY76" s="85">
        <f t="shared" si="388"/>
        <v>0</v>
      </c>
      <c r="IOZ76" s="85">
        <f t="shared" si="388"/>
        <v>0</v>
      </c>
      <c r="IPA76" s="85">
        <f t="shared" si="388"/>
        <v>0</v>
      </c>
      <c r="IPB76" s="85">
        <f t="shared" si="388"/>
        <v>0</v>
      </c>
      <c r="IPC76" s="85">
        <f t="shared" si="388"/>
        <v>0</v>
      </c>
      <c r="IPD76" s="85">
        <f t="shared" si="388"/>
        <v>0</v>
      </c>
      <c r="IPE76" s="85">
        <f t="shared" si="388"/>
        <v>0</v>
      </c>
      <c r="IPF76" s="85">
        <f t="shared" si="388"/>
        <v>0</v>
      </c>
      <c r="IPG76" s="85">
        <f t="shared" si="388"/>
        <v>0</v>
      </c>
      <c r="IPH76" s="85">
        <f t="shared" si="388"/>
        <v>0</v>
      </c>
      <c r="IPI76" s="85">
        <f t="shared" si="388"/>
        <v>0</v>
      </c>
      <c r="IPJ76" s="85">
        <f t="shared" si="388"/>
        <v>0</v>
      </c>
      <c r="IPK76" s="85">
        <f t="shared" si="388"/>
        <v>0</v>
      </c>
      <c r="IPL76" s="85">
        <f t="shared" si="388"/>
        <v>0</v>
      </c>
      <c r="IPM76" s="85">
        <f t="shared" si="388"/>
        <v>0</v>
      </c>
      <c r="IPN76" s="85">
        <f t="shared" si="388"/>
        <v>0</v>
      </c>
      <c r="IPO76" s="85">
        <f t="shared" si="388"/>
        <v>0</v>
      </c>
      <c r="IPP76" s="85">
        <f t="shared" si="388"/>
        <v>0</v>
      </c>
      <c r="IPQ76" s="85">
        <f t="shared" si="388"/>
        <v>0</v>
      </c>
      <c r="IPR76" s="85">
        <f t="shared" si="388"/>
        <v>0</v>
      </c>
      <c r="IPS76" s="85">
        <f t="shared" si="388"/>
        <v>0</v>
      </c>
      <c r="IPT76" s="85">
        <f t="shared" si="388"/>
        <v>0</v>
      </c>
      <c r="IPU76" s="85">
        <f t="shared" si="388"/>
        <v>0</v>
      </c>
      <c r="IPV76" s="85">
        <f t="shared" si="388"/>
        <v>0</v>
      </c>
      <c r="IPW76" s="85">
        <f t="shared" si="388"/>
        <v>0</v>
      </c>
      <c r="IPX76" s="85">
        <f t="shared" si="388"/>
        <v>0</v>
      </c>
      <c r="IPY76" s="85">
        <f t="shared" si="388"/>
        <v>0</v>
      </c>
      <c r="IPZ76" s="85">
        <f t="shared" si="388"/>
        <v>0</v>
      </c>
      <c r="IQA76" s="85">
        <f t="shared" si="388"/>
        <v>0</v>
      </c>
      <c r="IQB76" s="85">
        <f t="shared" si="388"/>
        <v>0</v>
      </c>
      <c r="IQC76" s="85">
        <f t="shared" si="388"/>
        <v>0</v>
      </c>
      <c r="IQD76" s="85">
        <f t="shared" si="388"/>
        <v>0</v>
      </c>
      <c r="IQE76" s="85">
        <f t="shared" si="388"/>
        <v>0</v>
      </c>
      <c r="IQF76" s="85">
        <f t="shared" si="388"/>
        <v>0</v>
      </c>
      <c r="IQG76" s="85">
        <f t="shared" si="388"/>
        <v>0</v>
      </c>
      <c r="IQH76" s="85">
        <f t="shared" si="388"/>
        <v>0</v>
      </c>
      <c r="IQI76" s="85">
        <f t="shared" si="388"/>
        <v>0</v>
      </c>
      <c r="IQJ76" s="85">
        <f t="shared" si="388"/>
        <v>0</v>
      </c>
      <c r="IQK76" s="85">
        <f t="shared" si="388"/>
        <v>0</v>
      </c>
      <c r="IQL76" s="85">
        <f t="shared" si="388"/>
        <v>0</v>
      </c>
      <c r="IQM76" s="85">
        <f t="shared" si="388"/>
        <v>0</v>
      </c>
      <c r="IQN76" s="85">
        <f t="shared" si="388"/>
        <v>0</v>
      </c>
      <c r="IQO76" s="85">
        <f t="shared" si="388"/>
        <v>0</v>
      </c>
      <c r="IQP76" s="85">
        <f t="shared" si="388"/>
        <v>0</v>
      </c>
      <c r="IQQ76" s="85">
        <f t="shared" si="388"/>
        <v>0</v>
      </c>
      <c r="IQR76" s="85">
        <f t="shared" si="388"/>
        <v>0</v>
      </c>
      <c r="IQS76" s="85">
        <f t="shared" si="388"/>
        <v>0</v>
      </c>
      <c r="IQT76" s="85">
        <f t="shared" si="388"/>
        <v>0</v>
      </c>
      <c r="IQU76" s="85">
        <f t="shared" ref="IQU76:ITF76" si="389">IQU74-IQU73</f>
        <v>0</v>
      </c>
      <c r="IQV76" s="85">
        <f t="shared" si="389"/>
        <v>0</v>
      </c>
      <c r="IQW76" s="85">
        <f t="shared" si="389"/>
        <v>0</v>
      </c>
      <c r="IQX76" s="85">
        <f t="shared" si="389"/>
        <v>0</v>
      </c>
      <c r="IQY76" s="85">
        <f t="shared" si="389"/>
        <v>0</v>
      </c>
      <c r="IQZ76" s="85">
        <f t="shared" si="389"/>
        <v>0</v>
      </c>
      <c r="IRA76" s="85">
        <f t="shared" si="389"/>
        <v>0</v>
      </c>
      <c r="IRB76" s="85">
        <f t="shared" si="389"/>
        <v>0</v>
      </c>
      <c r="IRC76" s="85">
        <f t="shared" si="389"/>
        <v>0</v>
      </c>
      <c r="IRD76" s="85">
        <f t="shared" si="389"/>
        <v>0</v>
      </c>
      <c r="IRE76" s="85">
        <f t="shared" si="389"/>
        <v>0</v>
      </c>
      <c r="IRF76" s="85">
        <f t="shared" si="389"/>
        <v>0</v>
      </c>
      <c r="IRG76" s="85">
        <f t="shared" si="389"/>
        <v>0</v>
      </c>
      <c r="IRH76" s="85">
        <f t="shared" si="389"/>
        <v>0</v>
      </c>
      <c r="IRI76" s="85">
        <f t="shared" si="389"/>
        <v>0</v>
      </c>
      <c r="IRJ76" s="85">
        <f t="shared" si="389"/>
        <v>0</v>
      </c>
      <c r="IRK76" s="85">
        <f t="shared" si="389"/>
        <v>0</v>
      </c>
      <c r="IRL76" s="85">
        <f t="shared" si="389"/>
        <v>0</v>
      </c>
      <c r="IRM76" s="85">
        <f t="shared" si="389"/>
        <v>0</v>
      </c>
      <c r="IRN76" s="85">
        <f t="shared" si="389"/>
        <v>0</v>
      </c>
      <c r="IRO76" s="85">
        <f t="shared" si="389"/>
        <v>0</v>
      </c>
      <c r="IRP76" s="85">
        <f t="shared" si="389"/>
        <v>0</v>
      </c>
      <c r="IRQ76" s="85">
        <f t="shared" si="389"/>
        <v>0</v>
      </c>
      <c r="IRR76" s="85">
        <f t="shared" si="389"/>
        <v>0</v>
      </c>
      <c r="IRS76" s="85">
        <f t="shared" si="389"/>
        <v>0</v>
      </c>
      <c r="IRT76" s="85">
        <f t="shared" si="389"/>
        <v>0</v>
      </c>
      <c r="IRU76" s="85">
        <f t="shared" si="389"/>
        <v>0</v>
      </c>
      <c r="IRV76" s="85">
        <f t="shared" si="389"/>
        <v>0</v>
      </c>
      <c r="IRW76" s="85">
        <f t="shared" si="389"/>
        <v>0</v>
      </c>
      <c r="IRX76" s="85">
        <f t="shared" si="389"/>
        <v>0</v>
      </c>
      <c r="IRY76" s="85">
        <f t="shared" si="389"/>
        <v>0</v>
      </c>
      <c r="IRZ76" s="85">
        <f t="shared" si="389"/>
        <v>0</v>
      </c>
      <c r="ISA76" s="85">
        <f t="shared" si="389"/>
        <v>0</v>
      </c>
      <c r="ISB76" s="85">
        <f t="shared" si="389"/>
        <v>0</v>
      </c>
      <c r="ISC76" s="85">
        <f t="shared" si="389"/>
        <v>0</v>
      </c>
      <c r="ISD76" s="85">
        <f t="shared" si="389"/>
        <v>0</v>
      </c>
      <c r="ISE76" s="85">
        <f t="shared" si="389"/>
        <v>0</v>
      </c>
      <c r="ISF76" s="85">
        <f t="shared" si="389"/>
        <v>0</v>
      </c>
      <c r="ISG76" s="85">
        <f t="shared" si="389"/>
        <v>0</v>
      </c>
      <c r="ISH76" s="85">
        <f t="shared" si="389"/>
        <v>0</v>
      </c>
      <c r="ISI76" s="85">
        <f t="shared" si="389"/>
        <v>0</v>
      </c>
      <c r="ISJ76" s="85">
        <f t="shared" si="389"/>
        <v>0</v>
      </c>
      <c r="ISK76" s="85">
        <f t="shared" si="389"/>
        <v>0</v>
      </c>
      <c r="ISL76" s="85">
        <f t="shared" si="389"/>
        <v>0</v>
      </c>
      <c r="ISM76" s="85">
        <f t="shared" si="389"/>
        <v>0</v>
      </c>
      <c r="ISN76" s="85">
        <f t="shared" si="389"/>
        <v>0</v>
      </c>
      <c r="ISO76" s="85">
        <f t="shared" si="389"/>
        <v>0</v>
      </c>
      <c r="ISP76" s="85">
        <f t="shared" si="389"/>
        <v>0</v>
      </c>
      <c r="ISQ76" s="85">
        <f t="shared" si="389"/>
        <v>0</v>
      </c>
      <c r="ISR76" s="85">
        <f t="shared" si="389"/>
        <v>0</v>
      </c>
      <c r="ISS76" s="85">
        <f t="shared" si="389"/>
        <v>0</v>
      </c>
      <c r="IST76" s="85">
        <f t="shared" si="389"/>
        <v>0</v>
      </c>
      <c r="ISU76" s="85">
        <f t="shared" si="389"/>
        <v>0</v>
      </c>
      <c r="ISV76" s="85">
        <f t="shared" si="389"/>
        <v>0</v>
      </c>
      <c r="ISW76" s="85">
        <f t="shared" si="389"/>
        <v>0</v>
      </c>
      <c r="ISX76" s="85">
        <f t="shared" si="389"/>
        <v>0</v>
      </c>
      <c r="ISY76" s="85">
        <f t="shared" si="389"/>
        <v>0</v>
      </c>
      <c r="ISZ76" s="85">
        <f t="shared" si="389"/>
        <v>0</v>
      </c>
      <c r="ITA76" s="85">
        <f t="shared" si="389"/>
        <v>0</v>
      </c>
      <c r="ITB76" s="85">
        <f t="shared" si="389"/>
        <v>0</v>
      </c>
      <c r="ITC76" s="85">
        <f t="shared" si="389"/>
        <v>0</v>
      </c>
      <c r="ITD76" s="85">
        <f t="shared" si="389"/>
        <v>0</v>
      </c>
      <c r="ITE76" s="85">
        <f t="shared" si="389"/>
        <v>0</v>
      </c>
      <c r="ITF76" s="85">
        <f t="shared" si="389"/>
        <v>0</v>
      </c>
      <c r="ITG76" s="85">
        <f t="shared" ref="ITG76:IVR76" si="390">ITG74-ITG73</f>
        <v>0</v>
      </c>
      <c r="ITH76" s="85">
        <f t="shared" si="390"/>
        <v>0</v>
      </c>
      <c r="ITI76" s="85">
        <f t="shared" si="390"/>
        <v>0</v>
      </c>
      <c r="ITJ76" s="85">
        <f t="shared" si="390"/>
        <v>0</v>
      </c>
      <c r="ITK76" s="85">
        <f t="shared" si="390"/>
        <v>0</v>
      </c>
      <c r="ITL76" s="85">
        <f t="shared" si="390"/>
        <v>0</v>
      </c>
      <c r="ITM76" s="85">
        <f t="shared" si="390"/>
        <v>0</v>
      </c>
      <c r="ITN76" s="85">
        <f t="shared" si="390"/>
        <v>0</v>
      </c>
      <c r="ITO76" s="85">
        <f t="shared" si="390"/>
        <v>0</v>
      </c>
      <c r="ITP76" s="85">
        <f t="shared" si="390"/>
        <v>0</v>
      </c>
      <c r="ITQ76" s="85">
        <f t="shared" si="390"/>
        <v>0</v>
      </c>
      <c r="ITR76" s="85">
        <f t="shared" si="390"/>
        <v>0</v>
      </c>
      <c r="ITS76" s="85">
        <f t="shared" si="390"/>
        <v>0</v>
      </c>
      <c r="ITT76" s="85">
        <f t="shared" si="390"/>
        <v>0</v>
      </c>
      <c r="ITU76" s="85">
        <f t="shared" si="390"/>
        <v>0</v>
      </c>
      <c r="ITV76" s="85">
        <f t="shared" si="390"/>
        <v>0</v>
      </c>
      <c r="ITW76" s="85">
        <f t="shared" si="390"/>
        <v>0</v>
      </c>
      <c r="ITX76" s="85">
        <f t="shared" si="390"/>
        <v>0</v>
      </c>
      <c r="ITY76" s="85">
        <f t="shared" si="390"/>
        <v>0</v>
      </c>
      <c r="ITZ76" s="85">
        <f t="shared" si="390"/>
        <v>0</v>
      </c>
      <c r="IUA76" s="85">
        <f t="shared" si="390"/>
        <v>0</v>
      </c>
      <c r="IUB76" s="85">
        <f t="shared" si="390"/>
        <v>0</v>
      </c>
      <c r="IUC76" s="85">
        <f t="shared" si="390"/>
        <v>0</v>
      </c>
      <c r="IUD76" s="85">
        <f t="shared" si="390"/>
        <v>0</v>
      </c>
      <c r="IUE76" s="85">
        <f t="shared" si="390"/>
        <v>0</v>
      </c>
      <c r="IUF76" s="85">
        <f t="shared" si="390"/>
        <v>0</v>
      </c>
      <c r="IUG76" s="85">
        <f t="shared" si="390"/>
        <v>0</v>
      </c>
      <c r="IUH76" s="85">
        <f t="shared" si="390"/>
        <v>0</v>
      </c>
      <c r="IUI76" s="85">
        <f t="shared" si="390"/>
        <v>0</v>
      </c>
      <c r="IUJ76" s="85">
        <f t="shared" si="390"/>
        <v>0</v>
      </c>
      <c r="IUK76" s="85">
        <f t="shared" si="390"/>
        <v>0</v>
      </c>
      <c r="IUL76" s="85">
        <f t="shared" si="390"/>
        <v>0</v>
      </c>
      <c r="IUM76" s="85">
        <f t="shared" si="390"/>
        <v>0</v>
      </c>
      <c r="IUN76" s="85">
        <f t="shared" si="390"/>
        <v>0</v>
      </c>
      <c r="IUO76" s="85">
        <f t="shared" si="390"/>
        <v>0</v>
      </c>
      <c r="IUP76" s="85">
        <f t="shared" si="390"/>
        <v>0</v>
      </c>
      <c r="IUQ76" s="85">
        <f t="shared" si="390"/>
        <v>0</v>
      </c>
      <c r="IUR76" s="85">
        <f t="shared" si="390"/>
        <v>0</v>
      </c>
      <c r="IUS76" s="85">
        <f t="shared" si="390"/>
        <v>0</v>
      </c>
      <c r="IUT76" s="85">
        <f t="shared" si="390"/>
        <v>0</v>
      </c>
      <c r="IUU76" s="85">
        <f t="shared" si="390"/>
        <v>0</v>
      </c>
      <c r="IUV76" s="85">
        <f t="shared" si="390"/>
        <v>0</v>
      </c>
      <c r="IUW76" s="85">
        <f t="shared" si="390"/>
        <v>0</v>
      </c>
      <c r="IUX76" s="85">
        <f t="shared" si="390"/>
        <v>0</v>
      </c>
      <c r="IUY76" s="85">
        <f t="shared" si="390"/>
        <v>0</v>
      </c>
      <c r="IUZ76" s="85">
        <f t="shared" si="390"/>
        <v>0</v>
      </c>
      <c r="IVA76" s="85">
        <f t="shared" si="390"/>
        <v>0</v>
      </c>
      <c r="IVB76" s="85">
        <f t="shared" si="390"/>
        <v>0</v>
      </c>
      <c r="IVC76" s="85">
        <f t="shared" si="390"/>
        <v>0</v>
      </c>
      <c r="IVD76" s="85">
        <f t="shared" si="390"/>
        <v>0</v>
      </c>
      <c r="IVE76" s="85">
        <f t="shared" si="390"/>
        <v>0</v>
      </c>
      <c r="IVF76" s="85">
        <f t="shared" si="390"/>
        <v>0</v>
      </c>
      <c r="IVG76" s="85">
        <f t="shared" si="390"/>
        <v>0</v>
      </c>
      <c r="IVH76" s="85">
        <f t="shared" si="390"/>
        <v>0</v>
      </c>
      <c r="IVI76" s="85">
        <f t="shared" si="390"/>
        <v>0</v>
      </c>
      <c r="IVJ76" s="85">
        <f t="shared" si="390"/>
        <v>0</v>
      </c>
      <c r="IVK76" s="85">
        <f t="shared" si="390"/>
        <v>0</v>
      </c>
      <c r="IVL76" s="85">
        <f t="shared" si="390"/>
        <v>0</v>
      </c>
      <c r="IVM76" s="85">
        <f t="shared" si="390"/>
        <v>0</v>
      </c>
      <c r="IVN76" s="85">
        <f t="shared" si="390"/>
        <v>0</v>
      </c>
      <c r="IVO76" s="85">
        <f t="shared" si="390"/>
        <v>0</v>
      </c>
      <c r="IVP76" s="85">
        <f t="shared" si="390"/>
        <v>0</v>
      </c>
      <c r="IVQ76" s="85">
        <f t="shared" si="390"/>
        <v>0</v>
      </c>
      <c r="IVR76" s="85">
        <f t="shared" si="390"/>
        <v>0</v>
      </c>
      <c r="IVS76" s="85">
        <f t="shared" ref="IVS76:IYD76" si="391">IVS74-IVS73</f>
        <v>0</v>
      </c>
      <c r="IVT76" s="85">
        <f t="shared" si="391"/>
        <v>0</v>
      </c>
      <c r="IVU76" s="85">
        <f t="shared" si="391"/>
        <v>0</v>
      </c>
      <c r="IVV76" s="85">
        <f t="shared" si="391"/>
        <v>0</v>
      </c>
      <c r="IVW76" s="85">
        <f t="shared" si="391"/>
        <v>0</v>
      </c>
      <c r="IVX76" s="85">
        <f t="shared" si="391"/>
        <v>0</v>
      </c>
      <c r="IVY76" s="85">
        <f t="shared" si="391"/>
        <v>0</v>
      </c>
      <c r="IVZ76" s="85">
        <f t="shared" si="391"/>
        <v>0</v>
      </c>
      <c r="IWA76" s="85">
        <f t="shared" si="391"/>
        <v>0</v>
      </c>
      <c r="IWB76" s="85">
        <f t="shared" si="391"/>
        <v>0</v>
      </c>
      <c r="IWC76" s="85">
        <f t="shared" si="391"/>
        <v>0</v>
      </c>
      <c r="IWD76" s="85">
        <f t="shared" si="391"/>
        <v>0</v>
      </c>
      <c r="IWE76" s="85">
        <f t="shared" si="391"/>
        <v>0</v>
      </c>
      <c r="IWF76" s="85">
        <f t="shared" si="391"/>
        <v>0</v>
      </c>
      <c r="IWG76" s="85">
        <f t="shared" si="391"/>
        <v>0</v>
      </c>
      <c r="IWH76" s="85">
        <f t="shared" si="391"/>
        <v>0</v>
      </c>
      <c r="IWI76" s="85">
        <f t="shared" si="391"/>
        <v>0</v>
      </c>
      <c r="IWJ76" s="85">
        <f t="shared" si="391"/>
        <v>0</v>
      </c>
      <c r="IWK76" s="85">
        <f t="shared" si="391"/>
        <v>0</v>
      </c>
      <c r="IWL76" s="85">
        <f t="shared" si="391"/>
        <v>0</v>
      </c>
      <c r="IWM76" s="85">
        <f t="shared" si="391"/>
        <v>0</v>
      </c>
      <c r="IWN76" s="85">
        <f t="shared" si="391"/>
        <v>0</v>
      </c>
      <c r="IWO76" s="85">
        <f t="shared" si="391"/>
        <v>0</v>
      </c>
      <c r="IWP76" s="85">
        <f t="shared" si="391"/>
        <v>0</v>
      </c>
      <c r="IWQ76" s="85">
        <f t="shared" si="391"/>
        <v>0</v>
      </c>
      <c r="IWR76" s="85">
        <f t="shared" si="391"/>
        <v>0</v>
      </c>
      <c r="IWS76" s="85">
        <f t="shared" si="391"/>
        <v>0</v>
      </c>
      <c r="IWT76" s="85">
        <f t="shared" si="391"/>
        <v>0</v>
      </c>
      <c r="IWU76" s="85">
        <f t="shared" si="391"/>
        <v>0</v>
      </c>
      <c r="IWV76" s="85">
        <f t="shared" si="391"/>
        <v>0</v>
      </c>
      <c r="IWW76" s="85">
        <f t="shared" si="391"/>
        <v>0</v>
      </c>
      <c r="IWX76" s="85">
        <f t="shared" si="391"/>
        <v>0</v>
      </c>
      <c r="IWY76" s="85">
        <f t="shared" si="391"/>
        <v>0</v>
      </c>
      <c r="IWZ76" s="85">
        <f t="shared" si="391"/>
        <v>0</v>
      </c>
      <c r="IXA76" s="85">
        <f t="shared" si="391"/>
        <v>0</v>
      </c>
      <c r="IXB76" s="85">
        <f t="shared" si="391"/>
        <v>0</v>
      </c>
      <c r="IXC76" s="85">
        <f t="shared" si="391"/>
        <v>0</v>
      </c>
      <c r="IXD76" s="85">
        <f t="shared" si="391"/>
        <v>0</v>
      </c>
      <c r="IXE76" s="85">
        <f t="shared" si="391"/>
        <v>0</v>
      </c>
      <c r="IXF76" s="85">
        <f t="shared" si="391"/>
        <v>0</v>
      </c>
      <c r="IXG76" s="85">
        <f t="shared" si="391"/>
        <v>0</v>
      </c>
      <c r="IXH76" s="85">
        <f t="shared" si="391"/>
        <v>0</v>
      </c>
      <c r="IXI76" s="85">
        <f t="shared" si="391"/>
        <v>0</v>
      </c>
      <c r="IXJ76" s="85">
        <f t="shared" si="391"/>
        <v>0</v>
      </c>
      <c r="IXK76" s="85">
        <f t="shared" si="391"/>
        <v>0</v>
      </c>
      <c r="IXL76" s="85">
        <f t="shared" si="391"/>
        <v>0</v>
      </c>
      <c r="IXM76" s="85">
        <f t="shared" si="391"/>
        <v>0</v>
      </c>
      <c r="IXN76" s="85">
        <f t="shared" si="391"/>
        <v>0</v>
      </c>
      <c r="IXO76" s="85">
        <f t="shared" si="391"/>
        <v>0</v>
      </c>
      <c r="IXP76" s="85">
        <f t="shared" si="391"/>
        <v>0</v>
      </c>
      <c r="IXQ76" s="85">
        <f t="shared" si="391"/>
        <v>0</v>
      </c>
      <c r="IXR76" s="85">
        <f t="shared" si="391"/>
        <v>0</v>
      </c>
      <c r="IXS76" s="85">
        <f t="shared" si="391"/>
        <v>0</v>
      </c>
      <c r="IXT76" s="85">
        <f t="shared" si="391"/>
        <v>0</v>
      </c>
      <c r="IXU76" s="85">
        <f t="shared" si="391"/>
        <v>0</v>
      </c>
      <c r="IXV76" s="85">
        <f t="shared" si="391"/>
        <v>0</v>
      </c>
      <c r="IXW76" s="85">
        <f t="shared" si="391"/>
        <v>0</v>
      </c>
      <c r="IXX76" s="85">
        <f t="shared" si="391"/>
        <v>0</v>
      </c>
      <c r="IXY76" s="85">
        <f t="shared" si="391"/>
        <v>0</v>
      </c>
      <c r="IXZ76" s="85">
        <f t="shared" si="391"/>
        <v>0</v>
      </c>
      <c r="IYA76" s="85">
        <f t="shared" si="391"/>
        <v>0</v>
      </c>
      <c r="IYB76" s="85">
        <f t="shared" si="391"/>
        <v>0</v>
      </c>
      <c r="IYC76" s="85">
        <f t="shared" si="391"/>
        <v>0</v>
      </c>
      <c r="IYD76" s="85">
        <f t="shared" si="391"/>
        <v>0</v>
      </c>
      <c r="IYE76" s="85">
        <f t="shared" ref="IYE76:JAP76" si="392">IYE74-IYE73</f>
        <v>0</v>
      </c>
      <c r="IYF76" s="85">
        <f t="shared" si="392"/>
        <v>0</v>
      </c>
      <c r="IYG76" s="85">
        <f t="shared" si="392"/>
        <v>0</v>
      </c>
      <c r="IYH76" s="85">
        <f t="shared" si="392"/>
        <v>0</v>
      </c>
      <c r="IYI76" s="85">
        <f t="shared" si="392"/>
        <v>0</v>
      </c>
      <c r="IYJ76" s="85">
        <f t="shared" si="392"/>
        <v>0</v>
      </c>
      <c r="IYK76" s="85">
        <f t="shared" si="392"/>
        <v>0</v>
      </c>
      <c r="IYL76" s="85">
        <f t="shared" si="392"/>
        <v>0</v>
      </c>
      <c r="IYM76" s="85">
        <f t="shared" si="392"/>
        <v>0</v>
      </c>
      <c r="IYN76" s="85">
        <f t="shared" si="392"/>
        <v>0</v>
      </c>
      <c r="IYO76" s="85">
        <f t="shared" si="392"/>
        <v>0</v>
      </c>
      <c r="IYP76" s="85">
        <f t="shared" si="392"/>
        <v>0</v>
      </c>
      <c r="IYQ76" s="85">
        <f t="shared" si="392"/>
        <v>0</v>
      </c>
      <c r="IYR76" s="85">
        <f t="shared" si="392"/>
        <v>0</v>
      </c>
      <c r="IYS76" s="85">
        <f t="shared" si="392"/>
        <v>0</v>
      </c>
      <c r="IYT76" s="85">
        <f t="shared" si="392"/>
        <v>0</v>
      </c>
      <c r="IYU76" s="85">
        <f t="shared" si="392"/>
        <v>0</v>
      </c>
      <c r="IYV76" s="85">
        <f t="shared" si="392"/>
        <v>0</v>
      </c>
      <c r="IYW76" s="85">
        <f t="shared" si="392"/>
        <v>0</v>
      </c>
      <c r="IYX76" s="85">
        <f t="shared" si="392"/>
        <v>0</v>
      </c>
      <c r="IYY76" s="85">
        <f t="shared" si="392"/>
        <v>0</v>
      </c>
      <c r="IYZ76" s="85">
        <f t="shared" si="392"/>
        <v>0</v>
      </c>
      <c r="IZA76" s="85">
        <f t="shared" si="392"/>
        <v>0</v>
      </c>
      <c r="IZB76" s="85">
        <f t="shared" si="392"/>
        <v>0</v>
      </c>
      <c r="IZC76" s="85">
        <f t="shared" si="392"/>
        <v>0</v>
      </c>
      <c r="IZD76" s="85">
        <f t="shared" si="392"/>
        <v>0</v>
      </c>
      <c r="IZE76" s="85">
        <f t="shared" si="392"/>
        <v>0</v>
      </c>
      <c r="IZF76" s="85">
        <f t="shared" si="392"/>
        <v>0</v>
      </c>
      <c r="IZG76" s="85">
        <f t="shared" si="392"/>
        <v>0</v>
      </c>
      <c r="IZH76" s="85">
        <f t="shared" si="392"/>
        <v>0</v>
      </c>
      <c r="IZI76" s="85">
        <f t="shared" si="392"/>
        <v>0</v>
      </c>
      <c r="IZJ76" s="85">
        <f t="shared" si="392"/>
        <v>0</v>
      </c>
      <c r="IZK76" s="85">
        <f t="shared" si="392"/>
        <v>0</v>
      </c>
      <c r="IZL76" s="85">
        <f t="shared" si="392"/>
        <v>0</v>
      </c>
      <c r="IZM76" s="85">
        <f t="shared" si="392"/>
        <v>0</v>
      </c>
      <c r="IZN76" s="85">
        <f t="shared" si="392"/>
        <v>0</v>
      </c>
      <c r="IZO76" s="85">
        <f t="shared" si="392"/>
        <v>0</v>
      </c>
      <c r="IZP76" s="85">
        <f t="shared" si="392"/>
        <v>0</v>
      </c>
      <c r="IZQ76" s="85">
        <f t="shared" si="392"/>
        <v>0</v>
      </c>
      <c r="IZR76" s="85">
        <f t="shared" si="392"/>
        <v>0</v>
      </c>
      <c r="IZS76" s="85">
        <f t="shared" si="392"/>
        <v>0</v>
      </c>
      <c r="IZT76" s="85">
        <f t="shared" si="392"/>
        <v>0</v>
      </c>
      <c r="IZU76" s="85">
        <f t="shared" si="392"/>
        <v>0</v>
      </c>
      <c r="IZV76" s="85">
        <f t="shared" si="392"/>
        <v>0</v>
      </c>
      <c r="IZW76" s="85">
        <f t="shared" si="392"/>
        <v>0</v>
      </c>
      <c r="IZX76" s="85">
        <f t="shared" si="392"/>
        <v>0</v>
      </c>
      <c r="IZY76" s="85">
        <f t="shared" si="392"/>
        <v>0</v>
      </c>
      <c r="IZZ76" s="85">
        <f t="shared" si="392"/>
        <v>0</v>
      </c>
      <c r="JAA76" s="85">
        <f t="shared" si="392"/>
        <v>0</v>
      </c>
      <c r="JAB76" s="85">
        <f t="shared" si="392"/>
        <v>0</v>
      </c>
      <c r="JAC76" s="85">
        <f t="shared" si="392"/>
        <v>0</v>
      </c>
      <c r="JAD76" s="85">
        <f t="shared" si="392"/>
        <v>0</v>
      </c>
      <c r="JAE76" s="85">
        <f t="shared" si="392"/>
        <v>0</v>
      </c>
      <c r="JAF76" s="85">
        <f t="shared" si="392"/>
        <v>0</v>
      </c>
      <c r="JAG76" s="85">
        <f t="shared" si="392"/>
        <v>0</v>
      </c>
      <c r="JAH76" s="85">
        <f t="shared" si="392"/>
        <v>0</v>
      </c>
      <c r="JAI76" s="85">
        <f t="shared" si="392"/>
        <v>0</v>
      </c>
      <c r="JAJ76" s="85">
        <f t="shared" si="392"/>
        <v>0</v>
      </c>
      <c r="JAK76" s="85">
        <f t="shared" si="392"/>
        <v>0</v>
      </c>
      <c r="JAL76" s="85">
        <f t="shared" si="392"/>
        <v>0</v>
      </c>
      <c r="JAM76" s="85">
        <f t="shared" si="392"/>
        <v>0</v>
      </c>
      <c r="JAN76" s="85">
        <f t="shared" si="392"/>
        <v>0</v>
      </c>
      <c r="JAO76" s="85">
        <f t="shared" si="392"/>
        <v>0</v>
      </c>
      <c r="JAP76" s="85">
        <f t="shared" si="392"/>
        <v>0</v>
      </c>
      <c r="JAQ76" s="85">
        <f t="shared" ref="JAQ76:JDB76" si="393">JAQ74-JAQ73</f>
        <v>0</v>
      </c>
      <c r="JAR76" s="85">
        <f t="shared" si="393"/>
        <v>0</v>
      </c>
      <c r="JAS76" s="85">
        <f t="shared" si="393"/>
        <v>0</v>
      </c>
      <c r="JAT76" s="85">
        <f t="shared" si="393"/>
        <v>0</v>
      </c>
      <c r="JAU76" s="85">
        <f t="shared" si="393"/>
        <v>0</v>
      </c>
      <c r="JAV76" s="85">
        <f t="shared" si="393"/>
        <v>0</v>
      </c>
      <c r="JAW76" s="85">
        <f t="shared" si="393"/>
        <v>0</v>
      </c>
      <c r="JAX76" s="85">
        <f t="shared" si="393"/>
        <v>0</v>
      </c>
      <c r="JAY76" s="85">
        <f t="shared" si="393"/>
        <v>0</v>
      </c>
      <c r="JAZ76" s="85">
        <f t="shared" si="393"/>
        <v>0</v>
      </c>
      <c r="JBA76" s="85">
        <f t="shared" si="393"/>
        <v>0</v>
      </c>
      <c r="JBB76" s="85">
        <f t="shared" si="393"/>
        <v>0</v>
      </c>
      <c r="JBC76" s="85">
        <f t="shared" si="393"/>
        <v>0</v>
      </c>
      <c r="JBD76" s="85">
        <f t="shared" si="393"/>
        <v>0</v>
      </c>
      <c r="JBE76" s="85">
        <f t="shared" si="393"/>
        <v>0</v>
      </c>
      <c r="JBF76" s="85">
        <f t="shared" si="393"/>
        <v>0</v>
      </c>
      <c r="JBG76" s="85">
        <f t="shared" si="393"/>
        <v>0</v>
      </c>
      <c r="JBH76" s="85">
        <f t="shared" si="393"/>
        <v>0</v>
      </c>
      <c r="JBI76" s="85">
        <f t="shared" si="393"/>
        <v>0</v>
      </c>
      <c r="JBJ76" s="85">
        <f t="shared" si="393"/>
        <v>0</v>
      </c>
      <c r="JBK76" s="85">
        <f t="shared" si="393"/>
        <v>0</v>
      </c>
      <c r="JBL76" s="85">
        <f t="shared" si="393"/>
        <v>0</v>
      </c>
      <c r="JBM76" s="85">
        <f t="shared" si="393"/>
        <v>0</v>
      </c>
      <c r="JBN76" s="85">
        <f t="shared" si="393"/>
        <v>0</v>
      </c>
      <c r="JBO76" s="85">
        <f t="shared" si="393"/>
        <v>0</v>
      </c>
      <c r="JBP76" s="85">
        <f t="shared" si="393"/>
        <v>0</v>
      </c>
      <c r="JBQ76" s="85">
        <f t="shared" si="393"/>
        <v>0</v>
      </c>
      <c r="JBR76" s="85">
        <f t="shared" si="393"/>
        <v>0</v>
      </c>
      <c r="JBS76" s="85">
        <f t="shared" si="393"/>
        <v>0</v>
      </c>
      <c r="JBT76" s="85">
        <f t="shared" si="393"/>
        <v>0</v>
      </c>
      <c r="JBU76" s="85">
        <f t="shared" si="393"/>
        <v>0</v>
      </c>
      <c r="JBV76" s="85">
        <f t="shared" si="393"/>
        <v>0</v>
      </c>
      <c r="JBW76" s="85">
        <f t="shared" si="393"/>
        <v>0</v>
      </c>
      <c r="JBX76" s="85">
        <f t="shared" si="393"/>
        <v>0</v>
      </c>
      <c r="JBY76" s="85">
        <f t="shared" si="393"/>
        <v>0</v>
      </c>
      <c r="JBZ76" s="85">
        <f t="shared" si="393"/>
        <v>0</v>
      </c>
      <c r="JCA76" s="85">
        <f t="shared" si="393"/>
        <v>0</v>
      </c>
      <c r="JCB76" s="85">
        <f t="shared" si="393"/>
        <v>0</v>
      </c>
      <c r="JCC76" s="85">
        <f t="shared" si="393"/>
        <v>0</v>
      </c>
      <c r="JCD76" s="85">
        <f t="shared" si="393"/>
        <v>0</v>
      </c>
      <c r="JCE76" s="85">
        <f t="shared" si="393"/>
        <v>0</v>
      </c>
      <c r="JCF76" s="85">
        <f t="shared" si="393"/>
        <v>0</v>
      </c>
      <c r="JCG76" s="85">
        <f t="shared" si="393"/>
        <v>0</v>
      </c>
      <c r="JCH76" s="85">
        <f t="shared" si="393"/>
        <v>0</v>
      </c>
      <c r="JCI76" s="85">
        <f t="shared" si="393"/>
        <v>0</v>
      </c>
      <c r="JCJ76" s="85">
        <f t="shared" si="393"/>
        <v>0</v>
      </c>
      <c r="JCK76" s="85">
        <f t="shared" si="393"/>
        <v>0</v>
      </c>
      <c r="JCL76" s="85">
        <f t="shared" si="393"/>
        <v>0</v>
      </c>
      <c r="JCM76" s="85">
        <f t="shared" si="393"/>
        <v>0</v>
      </c>
      <c r="JCN76" s="85">
        <f t="shared" si="393"/>
        <v>0</v>
      </c>
      <c r="JCO76" s="85">
        <f t="shared" si="393"/>
        <v>0</v>
      </c>
      <c r="JCP76" s="85">
        <f t="shared" si="393"/>
        <v>0</v>
      </c>
      <c r="JCQ76" s="85">
        <f t="shared" si="393"/>
        <v>0</v>
      </c>
      <c r="JCR76" s="85">
        <f t="shared" si="393"/>
        <v>0</v>
      </c>
      <c r="JCS76" s="85">
        <f t="shared" si="393"/>
        <v>0</v>
      </c>
      <c r="JCT76" s="85">
        <f t="shared" si="393"/>
        <v>0</v>
      </c>
      <c r="JCU76" s="85">
        <f t="shared" si="393"/>
        <v>0</v>
      </c>
      <c r="JCV76" s="85">
        <f t="shared" si="393"/>
        <v>0</v>
      </c>
      <c r="JCW76" s="85">
        <f t="shared" si="393"/>
        <v>0</v>
      </c>
      <c r="JCX76" s="85">
        <f t="shared" si="393"/>
        <v>0</v>
      </c>
      <c r="JCY76" s="85">
        <f t="shared" si="393"/>
        <v>0</v>
      </c>
      <c r="JCZ76" s="85">
        <f t="shared" si="393"/>
        <v>0</v>
      </c>
      <c r="JDA76" s="85">
        <f t="shared" si="393"/>
        <v>0</v>
      </c>
      <c r="JDB76" s="85">
        <f t="shared" si="393"/>
        <v>0</v>
      </c>
      <c r="JDC76" s="85">
        <f t="shared" ref="JDC76:JFN76" si="394">JDC74-JDC73</f>
        <v>0</v>
      </c>
      <c r="JDD76" s="85">
        <f t="shared" si="394"/>
        <v>0</v>
      </c>
      <c r="JDE76" s="85">
        <f t="shared" si="394"/>
        <v>0</v>
      </c>
      <c r="JDF76" s="85">
        <f t="shared" si="394"/>
        <v>0</v>
      </c>
      <c r="JDG76" s="85">
        <f t="shared" si="394"/>
        <v>0</v>
      </c>
      <c r="JDH76" s="85">
        <f t="shared" si="394"/>
        <v>0</v>
      </c>
      <c r="JDI76" s="85">
        <f t="shared" si="394"/>
        <v>0</v>
      </c>
      <c r="JDJ76" s="85">
        <f t="shared" si="394"/>
        <v>0</v>
      </c>
      <c r="JDK76" s="85">
        <f t="shared" si="394"/>
        <v>0</v>
      </c>
      <c r="JDL76" s="85">
        <f t="shared" si="394"/>
        <v>0</v>
      </c>
      <c r="JDM76" s="85">
        <f t="shared" si="394"/>
        <v>0</v>
      </c>
      <c r="JDN76" s="85">
        <f t="shared" si="394"/>
        <v>0</v>
      </c>
      <c r="JDO76" s="85">
        <f t="shared" si="394"/>
        <v>0</v>
      </c>
      <c r="JDP76" s="85">
        <f t="shared" si="394"/>
        <v>0</v>
      </c>
      <c r="JDQ76" s="85">
        <f t="shared" si="394"/>
        <v>0</v>
      </c>
      <c r="JDR76" s="85">
        <f t="shared" si="394"/>
        <v>0</v>
      </c>
      <c r="JDS76" s="85">
        <f t="shared" si="394"/>
        <v>0</v>
      </c>
      <c r="JDT76" s="85">
        <f t="shared" si="394"/>
        <v>0</v>
      </c>
      <c r="JDU76" s="85">
        <f t="shared" si="394"/>
        <v>0</v>
      </c>
      <c r="JDV76" s="85">
        <f t="shared" si="394"/>
        <v>0</v>
      </c>
      <c r="JDW76" s="85">
        <f t="shared" si="394"/>
        <v>0</v>
      </c>
      <c r="JDX76" s="85">
        <f t="shared" si="394"/>
        <v>0</v>
      </c>
      <c r="JDY76" s="85">
        <f t="shared" si="394"/>
        <v>0</v>
      </c>
      <c r="JDZ76" s="85">
        <f t="shared" si="394"/>
        <v>0</v>
      </c>
      <c r="JEA76" s="85">
        <f t="shared" si="394"/>
        <v>0</v>
      </c>
      <c r="JEB76" s="85">
        <f t="shared" si="394"/>
        <v>0</v>
      </c>
      <c r="JEC76" s="85">
        <f t="shared" si="394"/>
        <v>0</v>
      </c>
      <c r="JED76" s="85">
        <f t="shared" si="394"/>
        <v>0</v>
      </c>
      <c r="JEE76" s="85">
        <f t="shared" si="394"/>
        <v>0</v>
      </c>
      <c r="JEF76" s="85">
        <f t="shared" si="394"/>
        <v>0</v>
      </c>
      <c r="JEG76" s="85">
        <f t="shared" si="394"/>
        <v>0</v>
      </c>
      <c r="JEH76" s="85">
        <f t="shared" si="394"/>
        <v>0</v>
      </c>
      <c r="JEI76" s="85">
        <f t="shared" si="394"/>
        <v>0</v>
      </c>
      <c r="JEJ76" s="85">
        <f t="shared" si="394"/>
        <v>0</v>
      </c>
      <c r="JEK76" s="85">
        <f t="shared" si="394"/>
        <v>0</v>
      </c>
      <c r="JEL76" s="85">
        <f t="shared" si="394"/>
        <v>0</v>
      </c>
      <c r="JEM76" s="85">
        <f t="shared" si="394"/>
        <v>0</v>
      </c>
      <c r="JEN76" s="85">
        <f t="shared" si="394"/>
        <v>0</v>
      </c>
      <c r="JEO76" s="85">
        <f t="shared" si="394"/>
        <v>0</v>
      </c>
      <c r="JEP76" s="85">
        <f t="shared" si="394"/>
        <v>0</v>
      </c>
      <c r="JEQ76" s="85">
        <f t="shared" si="394"/>
        <v>0</v>
      </c>
      <c r="JER76" s="85">
        <f t="shared" si="394"/>
        <v>0</v>
      </c>
      <c r="JES76" s="85">
        <f t="shared" si="394"/>
        <v>0</v>
      </c>
      <c r="JET76" s="85">
        <f t="shared" si="394"/>
        <v>0</v>
      </c>
      <c r="JEU76" s="85">
        <f t="shared" si="394"/>
        <v>0</v>
      </c>
      <c r="JEV76" s="85">
        <f t="shared" si="394"/>
        <v>0</v>
      </c>
      <c r="JEW76" s="85">
        <f t="shared" si="394"/>
        <v>0</v>
      </c>
      <c r="JEX76" s="85">
        <f t="shared" si="394"/>
        <v>0</v>
      </c>
      <c r="JEY76" s="85">
        <f t="shared" si="394"/>
        <v>0</v>
      </c>
      <c r="JEZ76" s="85">
        <f t="shared" si="394"/>
        <v>0</v>
      </c>
      <c r="JFA76" s="85">
        <f t="shared" si="394"/>
        <v>0</v>
      </c>
      <c r="JFB76" s="85">
        <f t="shared" si="394"/>
        <v>0</v>
      </c>
      <c r="JFC76" s="85">
        <f t="shared" si="394"/>
        <v>0</v>
      </c>
      <c r="JFD76" s="85">
        <f t="shared" si="394"/>
        <v>0</v>
      </c>
      <c r="JFE76" s="85">
        <f t="shared" si="394"/>
        <v>0</v>
      </c>
      <c r="JFF76" s="85">
        <f t="shared" si="394"/>
        <v>0</v>
      </c>
      <c r="JFG76" s="85">
        <f t="shared" si="394"/>
        <v>0</v>
      </c>
      <c r="JFH76" s="85">
        <f t="shared" si="394"/>
        <v>0</v>
      </c>
      <c r="JFI76" s="85">
        <f t="shared" si="394"/>
        <v>0</v>
      </c>
      <c r="JFJ76" s="85">
        <f t="shared" si="394"/>
        <v>0</v>
      </c>
      <c r="JFK76" s="85">
        <f t="shared" si="394"/>
        <v>0</v>
      </c>
      <c r="JFL76" s="85">
        <f t="shared" si="394"/>
        <v>0</v>
      </c>
      <c r="JFM76" s="85">
        <f t="shared" si="394"/>
        <v>0</v>
      </c>
      <c r="JFN76" s="85">
        <f t="shared" si="394"/>
        <v>0</v>
      </c>
      <c r="JFO76" s="85">
        <f t="shared" ref="JFO76:JHZ76" si="395">JFO74-JFO73</f>
        <v>0</v>
      </c>
      <c r="JFP76" s="85">
        <f t="shared" si="395"/>
        <v>0</v>
      </c>
      <c r="JFQ76" s="85">
        <f t="shared" si="395"/>
        <v>0</v>
      </c>
      <c r="JFR76" s="85">
        <f t="shared" si="395"/>
        <v>0</v>
      </c>
      <c r="JFS76" s="85">
        <f t="shared" si="395"/>
        <v>0</v>
      </c>
      <c r="JFT76" s="85">
        <f t="shared" si="395"/>
        <v>0</v>
      </c>
      <c r="JFU76" s="85">
        <f t="shared" si="395"/>
        <v>0</v>
      </c>
      <c r="JFV76" s="85">
        <f t="shared" si="395"/>
        <v>0</v>
      </c>
      <c r="JFW76" s="85">
        <f t="shared" si="395"/>
        <v>0</v>
      </c>
      <c r="JFX76" s="85">
        <f t="shared" si="395"/>
        <v>0</v>
      </c>
      <c r="JFY76" s="85">
        <f t="shared" si="395"/>
        <v>0</v>
      </c>
      <c r="JFZ76" s="85">
        <f t="shared" si="395"/>
        <v>0</v>
      </c>
      <c r="JGA76" s="85">
        <f t="shared" si="395"/>
        <v>0</v>
      </c>
      <c r="JGB76" s="85">
        <f t="shared" si="395"/>
        <v>0</v>
      </c>
      <c r="JGC76" s="85">
        <f t="shared" si="395"/>
        <v>0</v>
      </c>
      <c r="JGD76" s="85">
        <f t="shared" si="395"/>
        <v>0</v>
      </c>
      <c r="JGE76" s="85">
        <f t="shared" si="395"/>
        <v>0</v>
      </c>
      <c r="JGF76" s="85">
        <f t="shared" si="395"/>
        <v>0</v>
      </c>
      <c r="JGG76" s="85">
        <f t="shared" si="395"/>
        <v>0</v>
      </c>
      <c r="JGH76" s="85">
        <f t="shared" si="395"/>
        <v>0</v>
      </c>
      <c r="JGI76" s="85">
        <f t="shared" si="395"/>
        <v>0</v>
      </c>
      <c r="JGJ76" s="85">
        <f t="shared" si="395"/>
        <v>0</v>
      </c>
      <c r="JGK76" s="85">
        <f t="shared" si="395"/>
        <v>0</v>
      </c>
      <c r="JGL76" s="85">
        <f t="shared" si="395"/>
        <v>0</v>
      </c>
      <c r="JGM76" s="85">
        <f t="shared" si="395"/>
        <v>0</v>
      </c>
      <c r="JGN76" s="85">
        <f t="shared" si="395"/>
        <v>0</v>
      </c>
      <c r="JGO76" s="85">
        <f t="shared" si="395"/>
        <v>0</v>
      </c>
      <c r="JGP76" s="85">
        <f t="shared" si="395"/>
        <v>0</v>
      </c>
      <c r="JGQ76" s="85">
        <f t="shared" si="395"/>
        <v>0</v>
      </c>
      <c r="JGR76" s="85">
        <f t="shared" si="395"/>
        <v>0</v>
      </c>
      <c r="JGS76" s="85">
        <f t="shared" si="395"/>
        <v>0</v>
      </c>
      <c r="JGT76" s="85">
        <f t="shared" si="395"/>
        <v>0</v>
      </c>
      <c r="JGU76" s="85">
        <f t="shared" si="395"/>
        <v>0</v>
      </c>
      <c r="JGV76" s="85">
        <f t="shared" si="395"/>
        <v>0</v>
      </c>
      <c r="JGW76" s="85">
        <f t="shared" si="395"/>
        <v>0</v>
      </c>
      <c r="JGX76" s="85">
        <f t="shared" si="395"/>
        <v>0</v>
      </c>
      <c r="JGY76" s="85">
        <f t="shared" si="395"/>
        <v>0</v>
      </c>
      <c r="JGZ76" s="85">
        <f t="shared" si="395"/>
        <v>0</v>
      </c>
      <c r="JHA76" s="85">
        <f t="shared" si="395"/>
        <v>0</v>
      </c>
      <c r="JHB76" s="85">
        <f t="shared" si="395"/>
        <v>0</v>
      </c>
      <c r="JHC76" s="85">
        <f t="shared" si="395"/>
        <v>0</v>
      </c>
      <c r="JHD76" s="85">
        <f t="shared" si="395"/>
        <v>0</v>
      </c>
      <c r="JHE76" s="85">
        <f t="shared" si="395"/>
        <v>0</v>
      </c>
      <c r="JHF76" s="85">
        <f t="shared" si="395"/>
        <v>0</v>
      </c>
      <c r="JHG76" s="85">
        <f t="shared" si="395"/>
        <v>0</v>
      </c>
      <c r="JHH76" s="85">
        <f t="shared" si="395"/>
        <v>0</v>
      </c>
      <c r="JHI76" s="85">
        <f t="shared" si="395"/>
        <v>0</v>
      </c>
      <c r="JHJ76" s="85">
        <f t="shared" si="395"/>
        <v>0</v>
      </c>
      <c r="JHK76" s="85">
        <f t="shared" si="395"/>
        <v>0</v>
      </c>
      <c r="JHL76" s="85">
        <f t="shared" si="395"/>
        <v>0</v>
      </c>
      <c r="JHM76" s="85">
        <f t="shared" si="395"/>
        <v>0</v>
      </c>
      <c r="JHN76" s="85">
        <f t="shared" si="395"/>
        <v>0</v>
      </c>
      <c r="JHO76" s="85">
        <f t="shared" si="395"/>
        <v>0</v>
      </c>
      <c r="JHP76" s="85">
        <f t="shared" si="395"/>
        <v>0</v>
      </c>
      <c r="JHQ76" s="85">
        <f t="shared" si="395"/>
        <v>0</v>
      </c>
      <c r="JHR76" s="85">
        <f t="shared" si="395"/>
        <v>0</v>
      </c>
      <c r="JHS76" s="85">
        <f t="shared" si="395"/>
        <v>0</v>
      </c>
      <c r="JHT76" s="85">
        <f t="shared" si="395"/>
        <v>0</v>
      </c>
      <c r="JHU76" s="85">
        <f t="shared" si="395"/>
        <v>0</v>
      </c>
      <c r="JHV76" s="85">
        <f t="shared" si="395"/>
        <v>0</v>
      </c>
      <c r="JHW76" s="85">
        <f t="shared" si="395"/>
        <v>0</v>
      </c>
      <c r="JHX76" s="85">
        <f t="shared" si="395"/>
        <v>0</v>
      </c>
      <c r="JHY76" s="85">
        <f t="shared" si="395"/>
        <v>0</v>
      </c>
      <c r="JHZ76" s="85">
        <f t="shared" si="395"/>
        <v>0</v>
      </c>
      <c r="JIA76" s="85">
        <f t="shared" ref="JIA76:JKL76" si="396">JIA74-JIA73</f>
        <v>0</v>
      </c>
      <c r="JIB76" s="85">
        <f t="shared" si="396"/>
        <v>0</v>
      </c>
      <c r="JIC76" s="85">
        <f t="shared" si="396"/>
        <v>0</v>
      </c>
      <c r="JID76" s="85">
        <f t="shared" si="396"/>
        <v>0</v>
      </c>
      <c r="JIE76" s="85">
        <f t="shared" si="396"/>
        <v>0</v>
      </c>
      <c r="JIF76" s="85">
        <f t="shared" si="396"/>
        <v>0</v>
      </c>
      <c r="JIG76" s="85">
        <f t="shared" si="396"/>
        <v>0</v>
      </c>
      <c r="JIH76" s="85">
        <f t="shared" si="396"/>
        <v>0</v>
      </c>
      <c r="JII76" s="85">
        <f t="shared" si="396"/>
        <v>0</v>
      </c>
      <c r="JIJ76" s="85">
        <f t="shared" si="396"/>
        <v>0</v>
      </c>
      <c r="JIK76" s="85">
        <f t="shared" si="396"/>
        <v>0</v>
      </c>
      <c r="JIL76" s="85">
        <f t="shared" si="396"/>
        <v>0</v>
      </c>
      <c r="JIM76" s="85">
        <f t="shared" si="396"/>
        <v>0</v>
      </c>
      <c r="JIN76" s="85">
        <f t="shared" si="396"/>
        <v>0</v>
      </c>
      <c r="JIO76" s="85">
        <f t="shared" si="396"/>
        <v>0</v>
      </c>
      <c r="JIP76" s="85">
        <f t="shared" si="396"/>
        <v>0</v>
      </c>
      <c r="JIQ76" s="85">
        <f t="shared" si="396"/>
        <v>0</v>
      </c>
      <c r="JIR76" s="85">
        <f t="shared" si="396"/>
        <v>0</v>
      </c>
      <c r="JIS76" s="85">
        <f t="shared" si="396"/>
        <v>0</v>
      </c>
      <c r="JIT76" s="85">
        <f t="shared" si="396"/>
        <v>0</v>
      </c>
      <c r="JIU76" s="85">
        <f t="shared" si="396"/>
        <v>0</v>
      </c>
      <c r="JIV76" s="85">
        <f t="shared" si="396"/>
        <v>0</v>
      </c>
      <c r="JIW76" s="85">
        <f t="shared" si="396"/>
        <v>0</v>
      </c>
      <c r="JIX76" s="85">
        <f t="shared" si="396"/>
        <v>0</v>
      </c>
      <c r="JIY76" s="85">
        <f t="shared" si="396"/>
        <v>0</v>
      </c>
      <c r="JIZ76" s="85">
        <f t="shared" si="396"/>
        <v>0</v>
      </c>
      <c r="JJA76" s="85">
        <f t="shared" si="396"/>
        <v>0</v>
      </c>
      <c r="JJB76" s="85">
        <f t="shared" si="396"/>
        <v>0</v>
      </c>
      <c r="JJC76" s="85">
        <f t="shared" si="396"/>
        <v>0</v>
      </c>
      <c r="JJD76" s="85">
        <f t="shared" si="396"/>
        <v>0</v>
      </c>
      <c r="JJE76" s="85">
        <f t="shared" si="396"/>
        <v>0</v>
      </c>
      <c r="JJF76" s="85">
        <f t="shared" si="396"/>
        <v>0</v>
      </c>
      <c r="JJG76" s="85">
        <f t="shared" si="396"/>
        <v>0</v>
      </c>
      <c r="JJH76" s="85">
        <f t="shared" si="396"/>
        <v>0</v>
      </c>
      <c r="JJI76" s="85">
        <f t="shared" si="396"/>
        <v>0</v>
      </c>
      <c r="JJJ76" s="85">
        <f t="shared" si="396"/>
        <v>0</v>
      </c>
      <c r="JJK76" s="85">
        <f t="shared" si="396"/>
        <v>0</v>
      </c>
      <c r="JJL76" s="85">
        <f t="shared" si="396"/>
        <v>0</v>
      </c>
      <c r="JJM76" s="85">
        <f t="shared" si="396"/>
        <v>0</v>
      </c>
      <c r="JJN76" s="85">
        <f t="shared" si="396"/>
        <v>0</v>
      </c>
      <c r="JJO76" s="85">
        <f t="shared" si="396"/>
        <v>0</v>
      </c>
      <c r="JJP76" s="85">
        <f t="shared" si="396"/>
        <v>0</v>
      </c>
      <c r="JJQ76" s="85">
        <f t="shared" si="396"/>
        <v>0</v>
      </c>
      <c r="JJR76" s="85">
        <f t="shared" si="396"/>
        <v>0</v>
      </c>
      <c r="JJS76" s="85">
        <f t="shared" si="396"/>
        <v>0</v>
      </c>
      <c r="JJT76" s="85">
        <f t="shared" si="396"/>
        <v>0</v>
      </c>
      <c r="JJU76" s="85">
        <f t="shared" si="396"/>
        <v>0</v>
      </c>
      <c r="JJV76" s="85">
        <f t="shared" si="396"/>
        <v>0</v>
      </c>
      <c r="JJW76" s="85">
        <f t="shared" si="396"/>
        <v>0</v>
      </c>
      <c r="JJX76" s="85">
        <f t="shared" si="396"/>
        <v>0</v>
      </c>
      <c r="JJY76" s="85">
        <f t="shared" si="396"/>
        <v>0</v>
      </c>
      <c r="JJZ76" s="85">
        <f t="shared" si="396"/>
        <v>0</v>
      </c>
      <c r="JKA76" s="85">
        <f t="shared" si="396"/>
        <v>0</v>
      </c>
      <c r="JKB76" s="85">
        <f t="shared" si="396"/>
        <v>0</v>
      </c>
      <c r="JKC76" s="85">
        <f t="shared" si="396"/>
        <v>0</v>
      </c>
      <c r="JKD76" s="85">
        <f t="shared" si="396"/>
        <v>0</v>
      </c>
      <c r="JKE76" s="85">
        <f t="shared" si="396"/>
        <v>0</v>
      </c>
      <c r="JKF76" s="85">
        <f t="shared" si="396"/>
        <v>0</v>
      </c>
      <c r="JKG76" s="85">
        <f t="shared" si="396"/>
        <v>0</v>
      </c>
      <c r="JKH76" s="85">
        <f t="shared" si="396"/>
        <v>0</v>
      </c>
      <c r="JKI76" s="85">
        <f t="shared" si="396"/>
        <v>0</v>
      </c>
      <c r="JKJ76" s="85">
        <f t="shared" si="396"/>
        <v>0</v>
      </c>
      <c r="JKK76" s="85">
        <f t="shared" si="396"/>
        <v>0</v>
      </c>
      <c r="JKL76" s="85">
        <f t="shared" si="396"/>
        <v>0</v>
      </c>
      <c r="JKM76" s="85">
        <f t="shared" ref="JKM76:JMX76" si="397">JKM74-JKM73</f>
        <v>0</v>
      </c>
      <c r="JKN76" s="85">
        <f t="shared" si="397"/>
        <v>0</v>
      </c>
      <c r="JKO76" s="85">
        <f t="shared" si="397"/>
        <v>0</v>
      </c>
      <c r="JKP76" s="85">
        <f t="shared" si="397"/>
        <v>0</v>
      </c>
      <c r="JKQ76" s="85">
        <f t="shared" si="397"/>
        <v>0</v>
      </c>
      <c r="JKR76" s="85">
        <f t="shared" si="397"/>
        <v>0</v>
      </c>
      <c r="JKS76" s="85">
        <f t="shared" si="397"/>
        <v>0</v>
      </c>
      <c r="JKT76" s="85">
        <f t="shared" si="397"/>
        <v>0</v>
      </c>
      <c r="JKU76" s="85">
        <f t="shared" si="397"/>
        <v>0</v>
      </c>
      <c r="JKV76" s="85">
        <f t="shared" si="397"/>
        <v>0</v>
      </c>
      <c r="JKW76" s="85">
        <f t="shared" si="397"/>
        <v>0</v>
      </c>
      <c r="JKX76" s="85">
        <f t="shared" si="397"/>
        <v>0</v>
      </c>
      <c r="JKY76" s="85">
        <f t="shared" si="397"/>
        <v>0</v>
      </c>
      <c r="JKZ76" s="85">
        <f t="shared" si="397"/>
        <v>0</v>
      </c>
      <c r="JLA76" s="85">
        <f t="shared" si="397"/>
        <v>0</v>
      </c>
      <c r="JLB76" s="85">
        <f t="shared" si="397"/>
        <v>0</v>
      </c>
      <c r="JLC76" s="85">
        <f t="shared" si="397"/>
        <v>0</v>
      </c>
      <c r="JLD76" s="85">
        <f t="shared" si="397"/>
        <v>0</v>
      </c>
      <c r="JLE76" s="85">
        <f t="shared" si="397"/>
        <v>0</v>
      </c>
      <c r="JLF76" s="85">
        <f t="shared" si="397"/>
        <v>0</v>
      </c>
      <c r="JLG76" s="85">
        <f t="shared" si="397"/>
        <v>0</v>
      </c>
      <c r="JLH76" s="85">
        <f t="shared" si="397"/>
        <v>0</v>
      </c>
      <c r="JLI76" s="85">
        <f t="shared" si="397"/>
        <v>0</v>
      </c>
      <c r="JLJ76" s="85">
        <f t="shared" si="397"/>
        <v>0</v>
      </c>
      <c r="JLK76" s="85">
        <f t="shared" si="397"/>
        <v>0</v>
      </c>
      <c r="JLL76" s="85">
        <f t="shared" si="397"/>
        <v>0</v>
      </c>
      <c r="JLM76" s="85">
        <f t="shared" si="397"/>
        <v>0</v>
      </c>
      <c r="JLN76" s="85">
        <f t="shared" si="397"/>
        <v>0</v>
      </c>
      <c r="JLO76" s="85">
        <f t="shared" si="397"/>
        <v>0</v>
      </c>
      <c r="JLP76" s="85">
        <f t="shared" si="397"/>
        <v>0</v>
      </c>
      <c r="JLQ76" s="85">
        <f t="shared" si="397"/>
        <v>0</v>
      </c>
      <c r="JLR76" s="85">
        <f t="shared" si="397"/>
        <v>0</v>
      </c>
      <c r="JLS76" s="85">
        <f t="shared" si="397"/>
        <v>0</v>
      </c>
      <c r="JLT76" s="85">
        <f t="shared" si="397"/>
        <v>0</v>
      </c>
      <c r="JLU76" s="85">
        <f t="shared" si="397"/>
        <v>0</v>
      </c>
      <c r="JLV76" s="85">
        <f t="shared" si="397"/>
        <v>0</v>
      </c>
      <c r="JLW76" s="85">
        <f t="shared" si="397"/>
        <v>0</v>
      </c>
      <c r="JLX76" s="85">
        <f t="shared" si="397"/>
        <v>0</v>
      </c>
      <c r="JLY76" s="85">
        <f t="shared" si="397"/>
        <v>0</v>
      </c>
      <c r="JLZ76" s="85">
        <f t="shared" si="397"/>
        <v>0</v>
      </c>
      <c r="JMA76" s="85">
        <f t="shared" si="397"/>
        <v>0</v>
      </c>
      <c r="JMB76" s="85">
        <f t="shared" si="397"/>
        <v>0</v>
      </c>
      <c r="JMC76" s="85">
        <f t="shared" si="397"/>
        <v>0</v>
      </c>
      <c r="JMD76" s="85">
        <f t="shared" si="397"/>
        <v>0</v>
      </c>
      <c r="JME76" s="85">
        <f t="shared" si="397"/>
        <v>0</v>
      </c>
      <c r="JMF76" s="85">
        <f t="shared" si="397"/>
        <v>0</v>
      </c>
      <c r="JMG76" s="85">
        <f t="shared" si="397"/>
        <v>0</v>
      </c>
      <c r="JMH76" s="85">
        <f t="shared" si="397"/>
        <v>0</v>
      </c>
      <c r="JMI76" s="85">
        <f t="shared" si="397"/>
        <v>0</v>
      </c>
      <c r="JMJ76" s="85">
        <f t="shared" si="397"/>
        <v>0</v>
      </c>
      <c r="JMK76" s="85">
        <f t="shared" si="397"/>
        <v>0</v>
      </c>
      <c r="JML76" s="85">
        <f t="shared" si="397"/>
        <v>0</v>
      </c>
      <c r="JMM76" s="85">
        <f t="shared" si="397"/>
        <v>0</v>
      </c>
      <c r="JMN76" s="85">
        <f t="shared" si="397"/>
        <v>0</v>
      </c>
      <c r="JMO76" s="85">
        <f t="shared" si="397"/>
        <v>0</v>
      </c>
      <c r="JMP76" s="85">
        <f t="shared" si="397"/>
        <v>0</v>
      </c>
      <c r="JMQ76" s="85">
        <f t="shared" si="397"/>
        <v>0</v>
      </c>
      <c r="JMR76" s="85">
        <f t="shared" si="397"/>
        <v>0</v>
      </c>
      <c r="JMS76" s="85">
        <f t="shared" si="397"/>
        <v>0</v>
      </c>
      <c r="JMT76" s="85">
        <f t="shared" si="397"/>
        <v>0</v>
      </c>
      <c r="JMU76" s="85">
        <f t="shared" si="397"/>
        <v>0</v>
      </c>
      <c r="JMV76" s="85">
        <f t="shared" si="397"/>
        <v>0</v>
      </c>
      <c r="JMW76" s="85">
        <f t="shared" si="397"/>
        <v>0</v>
      </c>
      <c r="JMX76" s="85">
        <f t="shared" si="397"/>
        <v>0</v>
      </c>
      <c r="JMY76" s="85">
        <f t="shared" ref="JMY76:JPJ76" si="398">JMY74-JMY73</f>
        <v>0</v>
      </c>
      <c r="JMZ76" s="85">
        <f t="shared" si="398"/>
        <v>0</v>
      </c>
      <c r="JNA76" s="85">
        <f t="shared" si="398"/>
        <v>0</v>
      </c>
      <c r="JNB76" s="85">
        <f t="shared" si="398"/>
        <v>0</v>
      </c>
      <c r="JNC76" s="85">
        <f t="shared" si="398"/>
        <v>0</v>
      </c>
      <c r="JND76" s="85">
        <f t="shared" si="398"/>
        <v>0</v>
      </c>
      <c r="JNE76" s="85">
        <f t="shared" si="398"/>
        <v>0</v>
      </c>
      <c r="JNF76" s="85">
        <f t="shared" si="398"/>
        <v>0</v>
      </c>
      <c r="JNG76" s="85">
        <f t="shared" si="398"/>
        <v>0</v>
      </c>
      <c r="JNH76" s="85">
        <f t="shared" si="398"/>
        <v>0</v>
      </c>
      <c r="JNI76" s="85">
        <f t="shared" si="398"/>
        <v>0</v>
      </c>
      <c r="JNJ76" s="85">
        <f t="shared" si="398"/>
        <v>0</v>
      </c>
      <c r="JNK76" s="85">
        <f t="shared" si="398"/>
        <v>0</v>
      </c>
      <c r="JNL76" s="85">
        <f t="shared" si="398"/>
        <v>0</v>
      </c>
      <c r="JNM76" s="85">
        <f t="shared" si="398"/>
        <v>0</v>
      </c>
      <c r="JNN76" s="85">
        <f t="shared" si="398"/>
        <v>0</v>
      </c>
      <c r="JNO76" s="85">
        <f t="shared" si="398"/>
        <v>0</v>
      </c>
      <c r="JNP76" s="85">
        <f t="shared" si="398"/>
        <v>0</v>
      </c>
      <c r="JNQ76" s="85">
        <f t="shared" si="398"/>
        <v>0</v>
      </c>
      <c r="JNR76" s="85">
        <f t="shared" si="398"/>
        <v>0</v>
      </c>
      <c r="JNS76" s="85">
        <f t="shared" si="398"/>
        <v>0</v>
      </c>
      <c r="JNT76" s="85">
        <f t="shared" si="398"/>
        <v>0</v>
      </c>
      <c r="JNU76" s="85">
        <f t="shared" si="398"/>
        <v>0</v>
      </c>
      <c r="JNV76" s="85">
        <f t="shared" si="398"/>
        <v>0</v>
      </c>
      <c r="JNW76" s="85">
        <f t="shared" si="398"/>
        <v>0</v>
      </c>
      <c r="JNX76" s="85">
        <f t="shared" si="398"/>
        <v>0</v>
      </c>
      <c r="JNY76" s="85">
        <f t="shared" si="398"/>
        <v>0</v>
      </c>
      <c r="JNZ76" s="85">
        <f t="shared" si="398"/>
        <v>0</v>
      </c>
      <c r="JOA76" s="85">
        <f t="shared" si="398"/>
        <v>0</v>
      </c>
      <c r="JOB76" s="85">
        <f t="shared" si="398"/>
        <v>0</v>
      </c>
      <c r="JOC76" s="85">
        <f t="shared" si="398"/>
        <v>0</v>
      </c>
      <c r="JOD76" s="85">
        <f t="shared" si="398"/>
        <v>0</v>
      </c>
      <c r="JOE76" s="85">
        <f t="shared" si="398"/>
        <v>0</v>
      </c>
      <c r="JOF76" s="85">
        <f t="shared" si="398"/>
        <v>0</v>
      </c>
      <c r="JOG76" s="85">
        <f t="shared" si="398"/>
        <v>0</v>
      </c>
      <c r="JOH76" s="85">
        <f t="shared" si="398"/>
        <v>0</v>
      </c>
      <c r="JOI76" s="85">
        <f t="shared" si="398"/>
        <v>0</v>
      </c>
      <c r="JOJ76" s="85">
        <f t="shared" si="398"/>
        <v>0</v>
      </c>
      <c r="JOK76" s="85">
        <f t="shared" si="398"/>
        <v>0</v>
      </c>
      <c r="JOL76" s="85">
        <f t="shared" si="398"/>
        <v>0</v>
      </c>
      <c r="JOM76" s="85">
        <f t="shared" si="398"/>
        <v>0</v>
      </c>
      <c r="JON76" s="85">
        <f t="shared" si="398"/>
        <v>0</v>
      </c>
      <c r="JOO76" s="85">
        <f t="shared" si="398"/>
        <v>0</v>
      </c>
      <c r="JOP76" s="85">
        <f t="shared" si="398"/>
        <v>0</v>
      </c>
      <c r="JOQ76" s="85">
        <f t="shared" si="398"/>
        <v>0</v>
      </c>
      <c r="JOR76" s="85">
        <f t="shared" si="398"/>
        <v>0</v>
      </c>
      <c r="JOS76" s="85">
        <f t="shared" si="398"/>
        <v>0</v>
      </c>
      <c r="JOT76" s="85">
        <f t="shared" si="398"/>
        <v>0</v>
      </c>
      <c r="JOU76" s="85">
        <f t="shared" si="398"/>
        <v>0</v>
      </c>
      <c r="JOV76" s="85">
        <f t="shared" si="398"/>
        <v>0</v>
      </c>
      <c r="JOW76" s="85">
        <f t="shared" si="398"/>
        <v>0</v>
      </c>
      <c r="JOX76" s="85">
        <f t="shared" si="398"/>
        <v>0</v>
      </c>
      <c r="JOY76" s="85">
        <f t="shared" si="398"/>
        <v>0</v>
      </c>
      <c r="JOZ76" s="85">
        <f t="shared" si="398"/>
        <v>0</v>
      </c>
      <c r="JPA76" s="85">
        <f t="shared" si="398"/>
        <v>0</v>
      </c>
      <c r="JPB76" s="85">
        <f t="shared" si="398"/>
        <v>0</v>
      </c>
      <c r="JPC76" s="85">
        <f t="shared" si="398"/>
        <v>0</v>
      </c>
      <c r="JPD76" s="85">
        <f t="shared" si="398"/>
        <v>0</v>
      </c>
      <c r="JPE76" s="85">
        <f t="shared" si="398"/>
        <v>0</v>
      </c>
      <c r="JPF76" s="85">
        <f t="shared" si="398"/>
        <v>0</v>
      </c>
      <c r="JPG76" s="85">
        <f t="shared" si="398"/>
        <v>0</v>
      </c>
      <c r="JPH76" s="85">
        <f t="shared" si="398"/>
        <v>0</v>
      </c>
      <c r="JPI76" s="85">
        <f t="shared" si="398"/>
        <v>0</v>
      </c>
      <c r="JPJ76" s="85">
        <f t="shared" si="398"/>
        <v>0</v>
      </c>
      <c r="JPK76" s="85">
        <f t="shared" ref="JPK76:JRV76" si="399">JPK74-JPK73</f>
        <v>0</v>
      </c>
      <c r="JPL76" s="85">
        <f t="shared" si="399"/>
        <v>0</v>
      </c>
      <c r="JPM76" s="85">
        <f t="shared" si="399"/>
        <v>0</v>
      </c>
      <c r="JPN76" s="85">
        <f t="shared" si="399"/>
        <v>0</v>
      </c>
      <c r="JPO76" s="85">
        <f t="shared" si="399"/>
        <v>0</v>
      </c>
      <c r="JPP76" s="85">
        <f t="shared" si="399"/>
        <v>0</v>
      </c>
      <c r="JPQ76" s="85">
        <f t="shared" si="399"/>
        <v>0</v>
      </c>
      <c r="JPR76" s="85">
        <f t="shared" si="399"/>
        <v>0</v>
      </c>
      <c r="JPS76" s="85">
        <f t="shared" si="399"/>
        <v>0</v>
      </c>
      <c r="JPT76" s="85">
        <f t="shared" si="399"/>
        <v>0</v>
      </c>
      <c r="JPU76" s="85">
        <f t="shared" si="399"/>
        <v>0</v>
      </c>
      <c r="JPV76" s="85">
        <f t="shared" si="399"/>
        <v>0</v>
      </c>
      <c r="JPW76" s="85">
        <f t="shared" si="399"/>
        <v>0</v>
      </c>
      <c r="JPX76" s="85">
        <f t="shared" si="399"/>
        <v>0</v>
      </c>
      <c r="JPY76" s="85">
        <f t="shared" si="399"/>
        <v>0</v>
      </c>
      <c r="JPZ76" s="85">
        <f t="shared" si="399"/>
        <v>0</v>
      </c>
      <c r="JQA76" s="85">
        <f t="shared" si="399"/>
        <v>0</v>
      </c>
      <c r="JQB76" s="85">
        <f t="shared" si="399"/>
        <v>0</v>
      </c>
      <c r="JQC76" s="85">
        <f t="shared" si="399"/>
        <v>0</v>
      </c>
      <c r="JQD76" s="85">
        <f t="shared" si="399"/>
        <v>0</v>
      </c>
      <c r="JQE76" s="85">
        <f t="shared" si="399"/>
        <v>0</v>
      </c>
      <c r="JQF76" s="85">
        <f t="shared" si="399"/>
        <v>0</v>
      </c>
      <c r="JQG76" s="85">
        <f t="shared" si="399"/>
        <v>0</v>
      </c>
      <c r="JQH76" s="85">
        <f t="shared" si="399"/>
        <v>0</v>
      </c>
      <c r="JQI76" s="85">
        <f t="shared" si="399"/>
        <v>0</v>
      </c>
      <c r="JQJ76" s="85">
        <f t="shared" si="399"/>
        <v>0</v>
      </c>
      <c r="JQK76" s="85">
        <f t="shared" si="399"/>
        <v>0</v>
      </c>
      <c r="JQL76" s="85">
        <f t="shared" si="399"/>
        <v>0</v>
      </c>
      <c r="JQM76" s="85">
        <f t="shared" si="399"/>
        <v>0</v>
      </c>
      <c r="JQN76" s="85">
        <f t="shared" si="399"/>
        <v>0</v>
      </c>
      <c r="JQO76" s="85">
        <f t="shared" si="399"/>
        <v>0</v>
      </c>
      <c r="JQP76" s="85">
        <f t="shared" si="399"/>
        <v>0</v>
      </c>
      <c r="JQQ76" s="85">
        <f t="shared" si="399"/>
        <v>0</v>
      </c>
      <c r="JQR76" s="85">
        <f t="shared" si="399"/>
        <v>0</v>
      </c>
      <c r="JQS76" s="85">
        <f t="shared" si="399"/>
        <v>0</v>
      </c>
      <c r="JQT76" s="85">
        <f t="shared" si="399"/>
        <v>0</v>
      </c>
      <c r="JQU76" s="85">
        <f t="shared" si="399"/>
        <v>0</v>
      </c>
      <c r="JQV76" s="85">
        <f t="shared" si="399"/>
        <v>0</v>
      </c>
      <c r="JQW76" s="85">
        <f t="shared" si="399"/>
        <v>0</v>
      </c>
      <c r="JQX76" s="85">
        <f t="shared" si="399"/>
        <v>0</v>
      </c>
      <c r="JQY76" s="85">
        <f t="shared" si="399"/>
        <v>0</v>
      </c>
      <c r="JQZ76" s="85">
        <f t="shared" si="399"/>
        <v>0</v>
      </c>
      <c r="JRA76" s="85">
        <f t="shared" si="399"/>
        <v>0</v>
      </c>
      <c r="JRB76" s="85">
        <f t="shared" si="399"/>
        <v>0</v>
      </c>
      <c r="JRC76" s="85">
        <f t="shared" si="399"/>
        <v>0</v>
      </c>
      <c r="JRD76" s="85">
        <f t="shared" si="399"/>
        <v>0</v>
      </c>
      <c r="JRE76" s="85">
        <f t="shared" si="399"/>
        <v>0</v>
      </c>
      <c r="JRF76" s="85">
        <f t="shared" si="399"/>
        <v>0</v>
      </c>
      <c r="JRG76" s="85">
        <f t="shared" si="399"/>
        <v>0</v>
      </c>
      <c r="JRH76" s="85">
        <f t="shared" si="399"/>
        <v>0</v>
      </c>
      <c r="JRI76" s="85">
        <f t="shared" si="399"/>
        <v>0</v>
      </c>
      <c r="JRJ76" s="85">
        <f t="shared" si="399"/>
        <v>0</v>
      </c>
      <c r="JRK76" s="85">
        <f t="shared" si="399"/>
        <v>0</v>
      </c>
      <c r="JRL76" s="85">
        <f t="shared" si="399"/>
        <v>0</v>
      </c>
      <c r="JRM76" s="85">
        <f t="shared" si="399"/>
        <v>0</v>
      </c>
      <c r="JRN76" s="85">
        <f t="shared" si="399"/>
        <v>0</v>
      </c>
      <c r="JRO76" s="85">
        <f t="shared" si="399"/>
        <v>0</v>
      </c>
      <c r="JRP76" s="85">
        <f t="shared" si="399"/>
        <v>0</v>
      </c>
      <c r="JRQ76" s="85">
        <f t="shared" si="399"/>
        <v>0</v>
      </c>
      <c r="JRR76" s="85">
        <f t="shared" si="399"/>
        <v>0</v>
      </c>
      <c r="JRS76" s="85">
        <f t="shared" si="399"/>
        <v>0</v>
      </c>
      <c r="JRT76" s="85">
        <f t="shared" si="399"/>
        <v>0</v>
      </c>
      <c r="JRU76" s="85">
        <f t="shared" si="399"/>
        <v>0</v>
      </c>
      <c r="JRV76" s="85">
        <f t="shared" si="399"/>
        <v>0</v>
      </c>
      <c r="JRW76" s="85">
        <f t="shared" ref="JRW76:JUH76" si="400">JRW74-JRW73</f>
        <v>0</v>
      </c>
      <c r="JRX76" s="85">
        <f t="shared" si="400"/>
        <v>0</v>
      </c>
      <c r="JRY76" s="85">
        <f t="shared" si="400"/>
        <v>0</v>
      </c>
      <c r="JRZ76" s="85">
        <f t="shared" si="400"/>
        <v>0</v>
      </c>
      <c r="JSA76" s="85">
        <f t="shared" si="400"/>
        <v>0</v>
      </c>
      <c r="JSB76" s="85">
        <f t="shared" si="400"/>
        <v>0</v>
      </c>
      <c r="JSC76" s="85">
        <f t="shared" si="400"/>
        <v>0</v>
      </c>
      <c r="JSD76" s="85">
        <f t="shared" si="400"/>
        <v>0</v>
      </c>
      <c r="JSE76" s="85">
        <f t="shared" si="400"/>
        <v>0</v>
      </c>
      <c r="JSF76" s="85">
        <f t="shared" si="400"/>
        <v>0</v>
      </c>
      <c r="JSG76" s="85">
        <f t="shared" si="400"/>
        <v>0</v>
      </c>
      <c r="JSH76" s="85">
        <f t="shared" si="400"/>
        <v>0</v>
      </c>
      <c r="JSI76" s="85">
        <f t="shared" si="400"/>
        <v>0</v>
      </c>
      <c r="JSJ76" s="85">
        <f t="shared" si="400"/>
        <v>0</v>
      </c>
      <c r="JSK76" s="85">
        <f t="shared" si="400"/>
        <v>0</v>
      </c>
      <c r="JSL76" s="85">
        <f t="shared" si="400"/>
        <v>0</v>
      </c>
      <c r="JSM76" s="85">
        <f t="shared" si="400"/>
        <v>0</v>
      </c>
      <c r="JSN76" s="85">
        <f t="shared" si="400"/>
        <v>0</v>
      </c>
      <c r="JSO76" s="85">
        <f t="shared" si="400"/>
        <v>0</v>
      </c>
      <c r="JSP76" s="85">
        <f t="shared" si="400"/>
        <v>0</v>
      </c>
      <c r="JSQ76" s="85">
        <f t="shared" si="400"/>
        <v>0</v>
      </c>
      <c r="JSR76" s="85">
        <f t="shared" si="400"/>
        <v>0</v>
      </c>
      <c r="JSS76" s="85">
        <f t="shared" si="400"/>
        <v>0</v>
      </c>
      <c r="JST76" s="85">
        <f t="shared" si="400"/>
        <v>0</v>
      </c>
      <c r="JSU76" s="85">
        <f t="shared" si="400"/>
        <v>0</v>
      </c>
      <c r="JSV76" s="85">
        <f t="shared" si="400"/>
        <v>0</v>
      </c>
      <c r="JSW76" s="85">
        <f t="shared" si="400"/>
        <v>0</v>
      </c>
      <c r="JSX76" s="85">
        <f t="shared" si="400"/>
        <v>0</v>
      </c>
      <c r="JSY76" s="85">
        <f t="shared" si="400"/>
        <v>0</v>
      </c>
      <c r="JSZ76" s="85">
        <f t="shared" si="400"/>
        <v>0</v>
      </c>
      <c r="JTA76" s="85">
        <f t="shared" si="400"/>
        <v>0</v>
      </c>
      <c r="JTB76" s="85">
        <f t="shared" si="400"/>
        <v>0</v>
      </c>
      <c r="JTC76" s="85">
        <f t="shared" si="400"/>
        <v>0</v>
      </c>
      <c r="JTD76" s="85">
        <f t="shared" si="400"/>
        <v>0</v>
      </c>
      <c r="JTE76" s="85">
        <f t="shared" si="400"/>
        <v>0</v>
      </c>
      <c r="JTF76" s="85">
        <f t="shared" si="400"/>
        <v>0</v>
      </c>
      <c r="JTG76" s="85">
        <f t="shared" si="400"/>
        <v>0</v>
      </c>
      <c r="JTH76" s="85">
        <f t="shared" si="400"/>
        <v>0</v>
      </c>
      <c r="JTI76" s="85">
        <f t="shared" si="400"/>
        <v>0</v>
      </c>
      <c r="JTJ76" s="85">
        <f t="shared" si="400"/>
        <v>0</v>
      </c>
      <c r="JTK76" s="85">
        <f t="shared" si="400"/>
        <v>0</v>
      </c>
      <c r="JTL76" s="85">
        <f t="shared" si="400"/>
        <v>0</v>
      </c>
      <c r="JTM76" s="85">
        <f t="shared" si="400"/>
        <v>0</v>
      </c>
      <c r="JTN76" s="85">
        <f t="shared" si="400"/>
        <v>0</v>
      </c>
      <c r="JTO76" s="85">
        <f t="shared" si="400"/>
        <v>0</v>
      </c>
      <c r="JTP76" s="85">
        <f t="shared" si="400"/>
        <v>0</v>
      </c>
      <c r="JTQ76" s="85">
        <f t="shared" si="400"/>
        <v>0</v>
      </c>
      <c r="JTR76" s="85">
        <f t="shared" si="400"/>
        <v>0</v>
      </c>
      <c r="JTS76" s="85">
        <f t="shared" si="400"/>
        <v>0</v>
      </c>
      <c r="JTT76" s="85">
        <f t="shared" si="400"/>
        <v>0</v>
      </c>
      <c r="JTU76" s="85">
        <f t="shared" si="400"/>
        <v>0</v>
      </c>
      <c r="JTV76" s="85">
        <f t="shared" si="400"/>
        <v>0</v>
      </c>
      <c r="JTW76" s="85">
        <f t="shared" si="400"/>
        <v>0</v>
      </c>
      <c r="JTX76" s="85">
        <f t="shared" si="400"/>
        <v>0</v>
      </c>
      <c r="JTY76" s="85">
        <f t="shared" si="400"/>
        <v>0</v>
      </c>
      <c r="JTZ76" s="85">
        <f t="shared" si="400"/>
        <v>0</v>
      </c>
      <c r="JUA76" s="85">
        <f t="shared" si="400"/>
        <v>0</v>
      </c>
      <c r="JUB76" s="85">
        <f t="shared" si="400"/>
        <v>0</v>
      </c>
      <c r="JUC76" s="85">
        <f t="shared" si="400"/>
        <v>0</v>
      </c>
      <c r="JUD76" s="85">
        <f t="shared" si="400"/>
        <v>0</v>
      </c>
      <c r="JUE76" s="85">
        <f t="shared" si="400"/>
        <v>0</v>
      </c>
      <c r="JUF76" s="85">
        <f t="shared" si="400"/>
        <v>0</v>
      </c>
      <c r="JUG76" s="85">
        <f t="shared" si="400"/>
        <v>0</v>
      </c>
      <c r="JUH76" s="85">
        <f t="shared" si="400"/>
        <v>0</v>
      </c>
      <c r="JUI76" s="85">
        <f t="shared" ref="JUI76:JWT76" si="401">JUI74-JUI73</f>
        <v>0</v>
      </c>
      <c r="JUJ76" s="85">
        <f t="shared" si="401"/>
        <v>0</v>
      </c>
      <c r="JUK76" s="85">
        <f t="shared" si="401"/>
        <v>0</v>
      </c>
      <c r="JUL76" s="85">
        <f t="shared" si="401"/>
        <v>0</v>
      </c>
      <c r="JUM76" s="85">
        <f t="shared" si="401"/>
        <v>0</v>
      </c>
      <c r="JUN76" s="85">
        <f t="shared" si="401"/>
        <v>0</v>
      </c>
      <c r="JUO76" s="85">
        <f t="shared" si="401"/>
        <v>0</v>
      </c>
      <c r="JUP76" s="85">
        <f t="shared" si="401"/>
        <v>0</v>
      </c>
      <c r="JUQ76" s="85">
        <f t="shared" si="401"/>
        <v>0</v>
      </c>
      <c r="JUR76" s="85">
        <f t="shared" si="401"/>
        <v>0</v>
      </c>
      <c r="JUS76" s="85">
        <f t="shared" si="401"/>
        <v>0</v>
      </c>
      <c r="JUT76" s="85">
        <f t="shared" si="401"/>
        <v>0</v>
      </c>
      <c r="JUU76" s="85">
        <f t="shared" si="401"/>
        <v>0</v>
      </c>
      <c r="JUV76" s="85">
        <f t="shared" si="401"/>
        <v>0</v>
      </c>
      <c r="JUW76" s="85">
        <f t="shared" si="401"/>
        <v>0</v>
      </c>
      <c r="JUX76" s="85">
        <f t="shared" si="401"/>
        <v>0</v>
      </c>
      <c r="JUY76" s="85">
        <f t="shared" si="401"/>
        <v>0</v>
      </c>
      <c r="JUZ76" s="85">
        <f t="shared" si="401"/>
        <v>0</v>
      </c>
      <c r="JVA76" s="85">
        <f t="shared" si="401"/>
        <v>0</v>
      </c>
      <c r="JVB76" s="85">
        <f t="shared" si="401"/>
        <v>0</v>
      </c>
      <c r="JVC76" s="85">
        <f t="shared" si="401"/>
        <v>0</v>
      </c>
      <c r="JVD76" s="85">
        <f t="shared" si="401"/>
        <v>0</v>
      </c>
      <c r="JVE76" s="85">
        <f t="shared" si="401"/>
        <v>0</v>
      </c>
      <c r="JVF76" s="85">
        <f t="shared" si="401"/>
        <v>0</v>
      </c>
      <c r="JVG76" s="85">
        <f t="shared" si="401"/>
        <v>0</v>
      </c>
      <c r="JVH76" s="85">
        <f t="shared" si="401"/>
        <v>0</v>
      </c>
      <c r="JVI76" s="85">
        <f t="shared" si="401"/>
        <v>0</v>
      </c>
      <c r="JVJ76" s="85">
        <f t="shared" si="401"/>
        <v>0</v>
      </c>
      <c r="JVK76" s="85">
        <f t="shared" si="401"/>
        <v>0</v>
      </c>
      <c r="JVL76" s="85">
        <f t="shared" si="401"/>
        <v>0</v>
      </c>
      <c r="JVM76" s="85">
        <f t="shared" si="401"/>
        <v>0</v>
      </c>
      <c r="JVN76" s="85">
        <f t="shared" si="401"/>
        <v>0</v>
      </c>
      <c r="JVO76" s="85">
        <f t="shared" si="401"/>
        <v>0</v>
      </c>
      <c r="JVP76" s="85">
        <f t="shared" si="401"/>
        <v>0</v>
      </c>
      <c r="JVQ76" s="85">
        <f t="shared" si="401"/>
        <v>0</v>
      </c>
      <c r="JVR76" s="85">
        <f t="shared" si="401"/>
        <v>0</v>
      </c>
      <c r="JVS76" s="85">
        <f t="shared" si="401"/>
        <v>0</v>
      </c>
      <c r="JVT76" s="85">
        <f t="shared" si="401"/>
        <v>0</v>
      </c>
      <c r="JVU76" s="85">
        <f t="shared" si="401"/>
        <v>0</v>
      </c>
      <c r="JVV76" s="85">
        <f t="shared" si="401"/>
        <v>0</v>
      </c>
      <c r="JVW76" s="85">
        <f t="shared" si="401"/>
        <v>0</v>
      </c>
      <c r="JVX76" s="85">
        <f t="shared" si="401"/>
        <v>0</v>
      </c>
      <c r="JVY76" s="85">
        <f t="shared" si="401"/>
        <v>0</v>
      </c>
      <c r="JVZ76" s="85">
        <f t="shared" si="401"/>
        <v>0</v>
      </c>
      <c r="JWA76" s="85">
        <f t="shared" si="401"/>
        <v>0</v>
      </c>
      <c r="JWB76" s="85">
        <f t="shared" si="401"/>
        <v>0</v>
      </c>
      <c r="JWC76" s="85">
        <f t="shared" si="401"/>
        <v>0</v>
      </c>
      <c r="JWD76" s="85">
        <f t="shared" si="401"/>
        <v>0</v>
      </c>
      <c r="JWE76" s="85">
        <f t="shared" si="401"/>
        <v>0</v>
      </c>
      <c r="JWF76" s="85">
        <f t="shared" si="401"/>
        <v>0</v>
      </c>
      <c r="JWG76" s="85">
        <f t="shared" si="401"/>
        <v>0</v>
      </c>
      <c r="JWH76" s="85">
        <f t="shared" si="401"/>
        <v>0</v>
      </c>
      <c r="JWI76" s="85">
        <f t="shared" si="401"/>
        <v>0</v>
      </c>
      <c r="JWJ76" s="85">
        <f t="shared" si="401"/>
        <v>0</v>
      </c>
      <c r="JWK76" s="85">
        <f t="shared" si="401"/>
        <v>0</v>
      </c>
      <c r="JWL76" s="85">
        <f t="shared" si="401"/>
        <v>0</v>
      </c>
      <c r="JWM76" s="85">
        <f t="shared" si="401"/>
        <v>0</v>
      </c>
      <c r="JWN76" s="85">
        <f t="shared" si="401"/>
        <v>0</v>
      </c>
      <c r="JWO76" s="85">
        <f t="shared" si="401"/>
        <v>0</v>
      </c>
      <c r="JWP76" s="85">
        <f t="shared" si="401"/>
        <v>0</v>
      </c>
      <c r="JWQ76" s="85">
        <f t="shared" si="401"/>
        <v>0</v>
      </c>
      <c r="JWR76" s="85">
        <f t="shared" si="401"/>
        <v>0</v>
      </c>
      <c r="JWS76" s="85">
        <f t="shared" si="401"/>
        <v>0</v>
      </c>
      <c r="JWT76" s="85">
        <f t="shared" si="401"/>
        <v>0</v>
      </c>
      <c r="JWU76" s="85">
        <f t="shared" ref="JWU76:JZF76" si="402">JWU74-JWU73</f>
        <v>0</v>
      </c>
      <c r="JWV76" s="85">
        <f t="shared" si="402"/>
        <v>0</v>
      </c>
      <c r="JWW76" s="85">
        <f t="shared" si="402"/>
        <v>0</v>
      </c>
      <c r="JWX76" s="85">
        <f t="shared" si="402"/>
        <v>0</v>
      </c>
      <c r="JWY76" s="85">
        <f t="shared" si="402"/>
        <v>0</v>
      </c>
      <c r="JWZ76" s="85">
        <f t="shared" si="402"/>
        <v>0</v>
      </c>
      <c r="JXA76" s="85">
        <f t="shared" si="402"/>
        <v>0</v>
      </c>
      <c r="JXB76" s="85">
        <f t="shared" si="402"/>
        <v>0</v>
      </c>
      <c r="JXC76" s="85">
        <f t="shared" si="402"/>
        <v>0</v>
      </c>
      <c r="JXD76" s="85">
        <f t="shared" si="402"/>
        <v>0</v>
      </c>
      <c r="JXE76" s="85">
        <f t="shared" si="402"/>
        <v>0</v>
      </c>
      <c r="JXF76" s="85">
        <f t="shared" si="402"/>
        <v>0</v>
      </c>
      <c r="JXG76" s="85">
        <f t="shared" si="402"/>
        <v>0</v>
      </c>
      <c r="JXH76" s="85">
        <f t="shared" si="402"/>
        <v>0</v>
      </c>
      <c r="JXI76" s="85">
        <f t="shared" si="402"/>
        <v>0</v>
      </c>
      <c r="JXJ76" s="85">
        <f t="shared" si="402"/>
        <v>0</v>
      </c>
      <c r="JXK76" s="85">
        <f t="shared" si="402"/>
        <v>0</v>
      </c>
      <c r="JXL76" s="85">
        <f t="shared" si="402"/>
        <v>0</v>
      </c>
      <c r="JXM76" s="85">
        <f t="shared" si="402"/>
        <v>0</v>
      </c>
      <c r="JXN76" s="85">
        <f t="shared" si="402"/>
        <v>0</v>
      </c>
      <c r="JXO76" s="85">
        <f t="shared" si="402"/>
        <v>0</v>
      </c>
      <c r="JXP76" s="85">
        <f t="shared" si="402"/>
        <v>0</v>
      </c>
      <c r="JXQ76" s="85">
        <f t="shared" si="402"/>
        <v>0</v>
      </c>
      <c r="JXR76" s="85">
        <f t="shared" si="402"/>
        <v>0</v>
      </c>
      <c r="JXS76" s="85">
        <f t="shared" si="402"/>
        <v>0</v>
      </c>
      <c r="JXT76" s="85">
        <f t="shared" si="402"/>
        <v>0</v>
      </c>
      <c r="JXU76" s="85">
        <f t="shared" si="402"/>
        <v>0</v>
      </c>
      <c r="JXV76" s="85">
        <f t="shared" si="402"/>
        <v>0</v>
      </c>
      <c r="JXW76" s="85">
        <f t="shared" si="402"/>
        <v>0</v>
      </c>
      <c r="JXX76" s="85">
        <f t="shared" si="402"/>
        <v>0</v>
      </c>
      <c r="JXY76" s="85">
        <f t="shared" si="402"/>
        <v>0</v>
      </c>
      <c r="JXZ76" s="85">
        <f t="shared" si="402"/>
        <v>0</v>
      </c>
      <c r="JYA76" s="85">
        <f t="shared" si="402"/>
        <v>0</v>
      </c>
      <c r="JYB76" s="85">
        <f t="shared" si="402"/>
        <v>0</v>
      </c>
      <c r="JYC76" s="85">
        <f t="shared" si="402"/>
        <v>0</v>
      </c>
      <c r="JYD76" s="85">
        <f t="shared" si="402"/>
        <v>0</v>
      </c>
      <c r="JYE76" s="85">
        <f t="shared" si="402"/>
        <v>0</v>
      </c>
      <c r="JYF76" s="85">
        <f t="shared" si="402"/>
        <v>0</v>
      </c>
      <c r="JYG76" s="85">
        <f t="shared" si="402"/>
        <v>0</v>
      </c>
      <c r="JYH76" s="85">
        <f t="shared" si="402"/>
        <v>0</v>
      </c>
      <c r="JYI76" s="85">
        <f t="shared" si="402"/>
        <v>0</v>
      </c>
      <c r="JYJ76" s="85">
        <f t="shared" si="402"/>
        <v>0</v>
      </c>
      <c r="JYK76" s="85">
        <f t="shared" si="402"/>
        <v>0</v>
      </c>
      <c r="JYL76" s="85">
        <f t="shared" si="402"/>
        <v>0</v>
      </c>
      <c r="JYM76" s="85">
        <f t="shared" si="402"/>
        <v>0</v>
      </c>
      <c r="JYN76" s="85">
        <f t="shared" si="402"/>
        <v>0</v>
      </c>
      <c r="JYO76" s="85">
        <f t="shared" si="402"/>
        <v>0</v>
      </c>
      <c r="JYP76" s="85">
        <f t="shared" si="402"/>
        <v>0</v>
      </c>
      <c r="JYQ76" s="85">
        <f t="shared" si="402"/>
        <v>0</v>
      </c>
      <c r="JYR76" s="85">
        <f t="shared" si="402"/>
        <v>0</v>
      </c>
      <c r="JYS76" s="85">
        <f t="shared" si="402"/>
        <v>0</v>
      </c>
      <c r="JYT76" s="85">
        <f t="shared" si="402"/>
        <v>0</v>
      </c>
      <c r="JYU76" s="85">
        <f t="shared" si="402"/>
        <v>0</v>
      </c>
      <c r="JYV76" s="85">
        <f t="shared" si="402"/>
        <v>0</v>
      </c>
      <c r="JYW76" s="85">
        <f t="shared" si="402"/>
        <v>0</v>
      </c>
      <c r="JYX76" s="85">
        <f t="shared" si="402"/>
        <v>0</v>
      </c>
      <c r="JYY76" s="85">
        <f t="shared" si="402"/>
        <v>0</v>
      </c>
      <c r="JYZ76" s="85">
        <f t="shared" si="402"/>
        <v>0</v>
      </c>
      <c r="JZA76" s="85">
        <f t="shared" si="402"/>
        <v>0</v>
      </c>
      <c r="JZB76" s="85">
        <f t="shared" si="402"/>
        <v>0</v>
      </c>
      <c r="JZC76" s="85">
        <f t="shared" si="402"/>
        <v>0</v>
      </c>
      <c r="JZD76" s="85">
        <f t="shared" si="402"/>
        <v>0</v>
      </c>
      <c r="JZE76" s="85">
        <f t="shared" si="402"/>
        <v>0</v>
      </c>
      <c r="JZF76" s="85">
        <f t="shared" si="402"/>
        <v>0</v>
      </c>
      <c r="JZG76" s="85">
        <f t="shared" ref="JZG76:KBR76" si="403">JZG74-JZG73</f>
        <v>0</v>
      </c>
      <c r="JZH76" s="85">
        <f t="shared" si="403"/>
        <v>0</v>
      </c>
      <c r="JZI76" s="85">
        <f t="shared" si="403"/>
        <v>0</v>
      </c>
      <c r="JZJ76" s="85">
        <f t="shared" si="403"/>
        <v>0</v>
      </c>
      <c r="JZK76" s="85">
        <f t="shared" si="403"/>
        <v>0</v>
      </c>
      <c r="JZL76" s="85">
        <f t="shared" si="403"/>
        <v>0</v>
      </c>
      <c r="JZM76" s="85">
        <f t="shared" si="403"/>
        <v>0</v>
      </c>
      <c r="JZN76" s="85">
        <f t="shared" si="403"/>
        <v>0</v>
      </c>
      <c r="JZO76" s="85">
        <f t="shared" si="403"/>
        <v>0</v>
      </c>
      <c r="JZP76" s="85">
        <f t="shared" si="403"/>
        <v>0</v>
      </c>
      <c r="JZQ76" s="85">
        <f t="shared" si="403"/>
        <v>0</v>
      </c>
      <c r="JZR76" s="85">
        <f t="shared" si="403"/>
        <v>0</v>
      </c>
      <c r="JZS76" s="85">
        <f t="shared" si="403"/>
        <v>0</v>
      </c>
      <c r="JZT76" s="85">
        <f t="shared" si="403"/>
        <v>0</v>
      </c>
      <c r="JZU76" s="85">
        <f t="shared" si="403"/>
        <v>0</v>
      </c>
      <c r="JZV76" s="85">
        <f t="shared" si="403"/>
        <v>0</v>
      </c>
      <c r="JZW76" s="85">
        <f t="shared" si="403"/>
        <v>0</v>
      </c>
      <c r="JZX76" s="85">
        <f t="shared" si="403"/>
        <v>0</v>
      </c>
      <c r="JZY76" s="85">
        <f t="shared" si="403"/>
        <v>0</v>
      </c>
      <c r="JZZ76" s="85">
        <f t="shared" si="403"/>
        <v>0</v>
      </c>
      <c r="KAA76" s="85">
        <f t="shared" si="403"/>
        <v>0</v>
      </c>
      <c r="KAB76" s="85">
        <f t="shared" si="403"/>
        <v>0</v>
      </c>
      <c r="KAC76" s="85">
        <f t="shared" si="403"/>
        <v>0</v>
      </c>
      <c r="KAD76" s="85">
        <f t="shared" si="403"/>
        <v>0</v>
      </c>
      <c r="KAE76" s="85">
        <f t="shared" si="403"/>
        <v>0</v>
      </c>
      <c r="KAF76" s="85">
        <f t="shared" si="403"/>
        <v>0</v>
      </c>
      <c r="KAG76" s="85">
        <f t="shared" si="403"/>
        <v>0</v>
      </c>
      <c r="KAH76" s="85">
        <f t="shared" si="403"/>
        <v>0</v>
      </c>
      <c r="KAI76" s="85">
        <f t="shared" si="403"/>
        <v>0</v>
      </c>
      <c r="KAJ76" s="85">
        <f t="shared" si="403"/>
        <v>0</v>
      </c>
      <c r="KAK76" s="85">
        <f t="shared" si="403"/>
        <v>0</v>
      </c>
      <c r="KAL76" s="85">
        <f t="shared" si="403"/>
        <v>0</v>
      </c>
      <c r="KAM76" s="85">
        <f t="shared" si="403"/>
        <v>0</v>
      </c>
      <c r="KAN76" s="85">
        <f t="shared" si="403"/>
        <v>0</v>
      </c>
      <c r="KAO76" s="85">
        <f t="shared" si="403"/>
        <v>0</v>
      </c>
      <c r="KAP76" s="85">
        <f t="shared" si="403"/>
        <v>0</v>
      </c>
      <c r="KAQ76" s="85">
        <f t="shared" si="403"/>
        <v>0</v>
      </c>
      <c r="KAR76" s="85">
        <f t="shared" si="403"/>
        <v>0</v>
      </c>
      <c r="KAS76" s="85">
        <f t="shared" si="403"/>
        <v>0</v>
      </c>
      <c r="KAT76" s="85">
        <f t="shared" si="403"/>
        <v>0</v>
      </c>
      <c r="KAU76" s="85">
        <f t="shared" si="403"/>
        <v>0</v>
      </c>
      <c r="KAV76" s="85">
        <f t="shared" si="403"/>
        <v>0</v>
      </c>
      <c r="KAW76" s="85">
        <f t="shared" si="403"/>
        <v>0</v>
      </c>
      <c r="KAX76" s="85">
        <f t="shared" si="403"/>
        <v>0</v>
      </c>
      <c r="KAY76" s="85">
        <f t="shared" si="403"/>
        <v>0</v>
      </c>
      <c r="KAZ76" s="85">
        <f t="shared" si="403"/>
        <v>0</v>
      </c>
      <c r="KBA76" s="85">
        <f t="shared" si="403"/>
        <v>0</v>
      </c>
      <c r="KBB76" s="85">
        <f t="shared" si="403"/>
        <v>0</v>
      </c>
      <c r="KBC76" s="85">
        <f t="shared" si="403"/>
        <v>0</v>
      </c>
      <c r="KBD76" s="85">
        <f t="shared" si="403"/>
        <v>0</v>
      </c>
      <c r="KBE76" s="85">
        <f t="shared" si="403"/>
        <v>0</v>
      </c>
      <c r="KBF76" s="85">
        <f t="shared" si="403"/>
        <v>0</v>
      </c>
      <c r="KBG76" s="85">
        <f t="shared" si="403"/>
        <v>0</v>
      </c>
      <c r="KBH76" s="85">
        <f t="shared" si="403"/>
        <v>0</v>
      </c>
      <c r="KBI76" s="85">
        <f t="shared" si="403"/>
        <v>0</v>
      </c>
      <c r="KBJ76" s="85">
        <f t="shared" si="403"/>
        <v>0</v>
      </c>
      <c r="KBK76" s="85">
        <f t="shared" si="403"/>
        <v>0</v>
      </c>
      <c r="KBL76" s="85">
        <f t="shared" si="403"/>
        <v>0</v>
      </c>
      <c r="KBM76" s="85">
        <f t="shared" si="403"/>
        <v>0</v>
      </c>
      <c r="KBN76" s="85">
        <f t="shared" si="403"/>
        <v>0</v>
      </c>
      <c r="KBO76" s="85">
        <f t="shared" si="403"/>
        <v>0</v>
      </c>
      <c r="KBP76" s="85">
        <f t="shared" si="403"/>
        <v>0</v>
      </c>
      <c r="KBQ76" s="85">
        <f t="shared" si="403"/>
        <v>0</v>
      </c>
      <c r="KBR76" s="85">
        <f t="shared" si="403"/>
        <v>0</v>
      </c>
      <c r="KBS76" s="85">
        <f t="shared" ref="KBS76:KED76" si="404">KBS74-KBS73</f>
        <v>0</v>
      </c>
      <c r="KBT76" s="85">
        <f t="shared" si="404"/>
        <v>0</v>
      </c>
      <c r="KBU76" s="85">
        <f t="shared" si="404"/>
        <v>0</v>
      </c>
      <c r="KBV76" s="85">
        <f t="shared" si="404"/>
        <v>0</v>
      </c>
      <c r="KBW76" s="85">
        <f t="shared" si="404"/>
        <v>0</v>
      </c>
      <c r="KBX76" s="85">
        <f t="shared" si="404"/>
        <v>0</v>
      </c>
      <c r="KBY76" s="85">
        <f t="shared" si="404"/>
        <v>0</v>
      </c>
      <c r="KBZ76" s="85">
        <f t="shared" si="404"/>
        <v>0</v>
      </c>
      <c r="KCA76" s="85">
        <f t="shared" si="404"/>
        <v>0</v>
      </c>
      <c r="KCB76" s="85">
        <f t="shared" si="404"/>
        <v>0</v>
      </c>
      <c r="KCC76" s="85">
        <f t="shared" si="404"/>
        <v>0</v>
      </c>
      <c r="KCD76" s="85">
        <f t="shared" si="404"/>
        <v>0</v>
      </c>
      <c r="KCE76" s="85">
        <f t="shared" si="404"/>
        <v>0</v>
      </c>
      <c r="KCF76" s="85">
        <f t="shared" si="404"/>
        <v>0</v>
      </c>
      <c r="KCG76" s="85">
        <f t="shared" si="404"/>
        <v>0</v>
      </c>
      <c r="KCH76" s="85">
        <f t="shared" si="404"/>
        <v>0</v>
      </c>
      <c r="KCI76" s="85">
        <f t="shared" si="404"/>
        <v>0</v>
      </c>
      <c r="KCJ76" s="85">
        <f t="shared" si="404"/>
        <v>0</v>
      </c>
      <c r="KCK76" s="85">
        <f t="shared" si="404"/>
        <v>0</v>
      </c>
      <c r="KCL76" s="85">
        <f t="shared" si="404"/>
        <v>0</v>
      </c>
      <c r="KCM76" s="85">
        <f t="shared" si="404"/>
        <v>0</v>
      </c>
      <c r="KCN76" s="85">
        <f t="shared" si="404"/>
        <v>0</v>
      </c>
      <c r="KCO76" s="85">
        <f t="shared" si="404"/>
        <v>0</v>
      </c>
      <c r="KCP76" s="85">
        <f t="shared" si="404"/>
        <v>0</v>
      </c>
      <c r="KCQ76" s="85">
        <f t="shared" si="404"/>
        <v>0</v>
      </c>
      <c r="KCR76" s="85">
        <f t="shared" si="404"/>
        <v>0</v>
      </c>
      <c r="KCS76" s="85">
        <f t="shared" si="404"/>
        <v>0</v>
      </c>
      <c r="KCT76" s="85">
        <f t="shared" si="404"/>
        <v>0</v>
      </c>
      <c r="KCU76" s="85">
        <f t="shared" si="404"/>
        <v>0</v>
      </c>
      <c r="KCV76" s="85">
        <f t="shared" si="404"/>
        <v>0</v>
      </c>
      <c r="KCW76" s="85">
        <f t="shared" si="404"/>
        <v>0</v>
      </c>
      <c r="KCX76" s="85">
        <f t="shared" si="404"/>
        <v>0</v>
      </c>
      <c r="KCY76" s="85">
        <f t="shared" si="404"/>
        <v>0</v>
      </c>
      <c r="KCZ76" s="85">
        <f t="shared" si="404"/>
        <v>0</v>
      </c>
      <c r="KDA76" s="85">
        <f t="shared" si="404"/>
        <v>0</v>
      </c>
      <c r="KDB76" s="85">
        <f t="shared" si="404"/>
        <v>0</v>
      </c>
      <c r="KDC76" s="85">
        <f t="shared" si="404"/>
        <v>0</v>
      </c>
      <c r="KDD76" s="85">
        <f t="shared" si="404"/>
        <v>0</v>
      </c>
      <c r="KDE76" s="85">
        <f t="shared" si="404"/>
        <v>0</v>
      </c>
      <c r="KDF76" s="85">
        <f t="shared" si="404"/>
        <v>0</v>
      </c>
      <c r="KDG76" s="85">
        <f t="shared" si="404"/>
        <v>0</v>
      </c>
      <c r="KDH76" s="85">
        <f t="shared" si="404"/>
        <v>0</v>
      </c>
      <c r="KDI76" s="85">
        <f t="shared" si="404"/>
        <v>0</v>
      </c>
      <c r="KDJ76" s="85">
        <f t="shared" si="404"/>
        <v>0</v>
      </c>
      <c r="KDK76" s="85">
        <f t="shared" si="404"/>
        <v>0</v>
      </c>
      <c r="KDL76" s="85">
        <f t="shared" si="404"/>
        <v>0</v>
      </c>
      <c r="KDM76" s="85">
        <f t="shared" si="404"/>
        <v>0</v>
      </c>
      <c r="KDN76" s="85">
        <f t="shared" si="404"/>
        <v>0</v>
      </c>
      <c r="KDO76" s="85">
        <f t="shared" si="404"/>
        <v>0</v>
      </c>
      <c r="KDP76" s="85">
        <f t="shared" si="404"/>
        <v>0</v>
      </c>
      <c r="KDQ76" s="85">
        <f t="shared" si="404"/>
        <v>0</v>
      </c>
      <c r="KDR76" s="85">
        <f t="shared" si="404"/>
        <v>0</v>
      </c>
      <c r="KDS76" s="85">
        <f t="shared" si="404"/>
        <v>0</v>
      </c>
      <c r="KDT76" s="85">
        <f t="shared" si="404"/>
        <v>0</v>
      </c>
      <c r="KDU76" s="85">
        <f t="shared" si="404"/>
        <v>0</v>
      </c>
      <c r="KDV76" s="85">
        <f t="shared" si="404"/>
        <v>0</v>
      </c>
      <c r="KDW76" s="85">
        <f t="shared" si="404"/>
        <v>0</v>
      </c>
      <c r="KDX76" s="85">
        <f t="shared" si="404"/>
        <v>0</v>
      </c>
      <c r="KDY76" s="85">
        <f t="shared" si="404"/>
        <v>0</v>
      </c>
      <c r="KDZ76" s="85">
        <f t="shared" si="404"/>
        <v>0</v>
      </c>
      <c r="KEA76" s="85">
        <f t="shared" si="404"/>
        <v>0</v>
      </c>
      <c r="KEB76" s="85">
        <f t="shared" si="404"/>
        <v>0</v>
      </c>
      <c r="KEC76" s="85">
        <f t="shared" si="404"/>
        <v>0</v>
      </c>
      <c r="KED76" s="85">
        <f t="shared" si="404"/>
        <v>0</v>
      </c>
      <c r="KEE76" s="85">
        <f t="shared" ref="KEE76:KGP76" si="405">KEE74-KEE73</f>
        <v>0</v>
      </c>
      <c r="KEF76" s="85">
        <f t="shared" si="405"/>
        <v>0</v>
      </c>
      <c r="KEG76" s="85">
        <f t="shared" si="405"/>
        <v>0</v>
      </c>
      <c r="KEH76" s="85">
        <f t="shared" si="405"/>
        <v>0</v>
      </c>
      <c r="KEI76" s="85">
        <f t="shared" si="405"/>
        <v>0</v>
      </c>
      <c r="KEJ76" s="85">
        <f t="shared" si="405"/>
        <v>0</v>
      </c>
      <c r="KEK76" s="85">
        <f t="shared" si="405"/>
        <v>0</v>
      </c>
      <c r="KEL76" s="85">
        <f t="shared" si="405"/>
        <v>0</v>
      </c>
      <c r="KEM76" s="85">
        <f t="shared" si="405"/>
        <v>0</v>
      </c>
      <c r="KEN76" s="85">
        <f t="shared" si="405"/>
        <v>0</v>
      </c>
      <c r="KEO76" s="85">
        <f t="shared" si="405"/>
        <v>0</v>
      </c>
      <c r="KEP76" s="85">
        <f t="shared" si="405"/>
        <v>0</v>
      </c>
      <c r="KEQ76" s="85">
        <f t="shared" si="405"/>
        <v>0</v>
      </c>
      <c r="KER76" s="85">
        <f t="shared" si="405"/>
        <v>0</v>
      </c>
      <c r="KES76" s="85">
        <f t="shared" si="405"/>
        <v>0</v>
      </c>
      <c r="KET76" s="85">
        <f t="shared" si="405"/>
        <v>0</v>
      </c>
      <c r="KEU76" s="85">
        <f t="shared" si="405"/>
        <v>0</v>
      </c>
      <c r="KEV76" s="85">
        <f t="shared" si="405"/>
        <v>0</v>
      </c>
      <c r="KEW76" s="85">
        <f t="shared" si="405"/>
        <v>0</v>
      </c>
      <c r="KEX76" s="85">
        <f t="shared" si="405"/>
        <v>0</v>
      </c>
      <c r="KEY76" s="85">
        <f t="shared" si="405"/>
        <v>0</v>
      </c>
      <c r="KEZ76" s="85">
        <f t="shared" si="405"/>
        <v>0</v>
      </c>
      <c r="KFA76" s="85">
        <f t="shared" si="405"/>
        <v>0</v>
      </c>
      <c r="KFB76" s="85">
        <f t="shared" si="405"/>
        <v>0</v>
      </c>
      <c r="KFC76" s="85">
        <f t="shared" si="405"/>
        <v>0</v>
      </c>
      <c r="KFD76" s="85">
        <f t="shared" si="405"/>
        <v>0</v>
      </c>
      <c r="KFE76" s="85">
        <f t="shared" si="405"/>
        <v>0</v>
      </c>
      <c r="KFF76" s="85">
        <f t="shared" si="405"/>
        <v>0</v>
      </c>
      <c r="KFG76" s="85">
        <f t="shared" si="405"/>
        <v>0</v>
      </c>
      <c r="KFH76" s="85">
        <f t="shared" si="405"/>
        <v>0</v>
      </c>
      <c r="KFI76" s="85">
        <f t="shared" si="405"/>
        <v>0</v>
      </c>
      <c r="KFJ76" s="85">
        <f t="shared" si="405"/>
        <v>0</v>
      </c>
      <c r="KFK76" s="85">
        <f t="shared" si="405"/>
        <v>0</v>
      </c>
      <c r="KFL76" s="85">
        <f t="shared" si="405"/>
        <v>0</v>
      </c>
      <c r="KFM76" s="85">
        <f t="shared" si="405"/>
        <v>0</v>
      </c>
      <c r="KFN76" s="85">
        <f t="shared" si="405"/>
        <v>0</v>
      </c>
      <c r="KFO76" s="85">
        <f t="shared" si="405"/>
        <v>0</v>
      </c>
      <c r="KFP76" s="85">
        <f t="shared" si="405"/>
        <v>0</v>
      </c>
      <c r="KFQ76" s="85">
        <f t="shared" si="405"/>
        <v>0</v>
      </c>
      <c r="KFR76" s="85">
        <f t="shared" si="405"/>
        <v>0</v>
      </c>
      <c r="KFS76" s="85">
        <f t="shared" si="405"/>
        <v>0</v>
      </c>
      <c r="KFT76" s="85">
        <f t="shared" si="405"/>
        <v>0</v>
      </c>
      <c r="KFU76" s="85">
        <f t="shared" si="405"/>
        <v>0</v>
      </c>
      <c r="KFV76" s="85">
        <f t="shared" si="405"/>
        <v>0</v>
      </c>
      <c r="KFW76" s="85">
        <f t="shared" si="405"/>
        <v>0</v>
      </c>
      <c r="KFX76" s="85">
        <f t="shared" si="405"/>
        <v>0</v>
      </c>
      <c r="KFY76" s="85">
        <f t="shared" si="405"/>
        <v>0</v>
      </c>
      <c r="KFZ76" s="85">
        <f t="shared" si="405"/>
        <v>0</v>
      </c>
      <c r="KGA76" s="85">
        <f t="shared" si="405"/>
        <v>0</v>
      </c>
      <c r="KGB76" s="85">
        <f t="shared" si="405"/>
        <v>0</v>
      </c>
      <c r="KGC76" s="85">
        <f t="shared" si="405"/>
        <v>0</v>
      </c>
      <c r="KGD76" s="85">
        <f t="shared" si="405"/>
        <v>0</v>
      </c>
      <c r="KGE76" s="85">
        <f t="shared" si="405"/>
        <v>0</v>
      </c>
      <c r="KGF76" s="85">
        <f t="shared" si="405"/>
        <v>0</v>
      </c>
      <c r="KGG76" s="85">
        <f t="shared" si="405"/>
        <v>0</v>
      </c>
      <c r="KGH76" s="85">
        <f t="shared" si="405"/>
        <v>0</v>
      </c>
      <c r="KGI76" s="85">
        <f t="shared" si="405"/>
        <v>0</v>
      </c>
      <c r="KGJ76" s="85">
        <f t="shared" si="405"/>
        <v>0</v>
      </c>
      <c r="KGK76" s="85">
        <f t="shared" si="405"/>
        <v>0</v>
      </c>
      <c r="KGL76" s="85">
        <f t="shared" si="405"/>
        <v>0</v>
      </c>
      <c r="KGM76" s="85">
        <f t="shared" si="405"/>
        <v>0</v>
      </c>
      <c r="KGN76" s="85">
        <f t="shared" si="405"/>
        <v>0</v>
      </c>
      <c r="KGO76" s="85">
        <f t="shared" si="405"/>
        <v>0</v>
      </c>
      <c r="KGP76" s="85">
        <f t="shared" si="405"/>
        <v>0</v>
      </c>
      <c r="KGQ76" s="85">
        <f t="shared" ref="KGQ76:KJB76" si="406">KGQ74-KGQ73</f>
        <v>0</v>
      </c>
      <c r="KGR76" s="85">
        <f t="shared" si="406"/>
        <v>0</v>
      </c>
      <c r="KGS76" s="85">
        <f t="shared" si="406"/>
        <v>0</v>
      </c>
      <c r="KGT76" s="85">
        <f t="shared" si="406"/>
        <v>0</v>
      </c>
      <c r="KGU76" s="85">
        <f t="shared" si="406"/>
        <v>0</v>
      </c>
      <c r="KGV76" s="85">
        <f t="shared" si="406"/>
        <v>0</v>
      </c>
      <c r="KGW76" s="85">
        <f t="shared" si="406"/>
        <v>0</v>
      </c>
      <c r="KGX76" s="85">
        <f t="shared" si="406"/>
        <v>0</v>
      </c>
      <c r="KGY76" s="85">
        <f t="shared" si="406"/>
        <v>0</v>
      </c>
      <c r="KGZ76" s="85">
        <f t="shared" si="406"/>
        <v>0</v>
      </c>
      <c r="KHA76" s="85">
        <f t="shared" si="406"/>
        <v>0</v>
      </c>
      <c r="KHB76" s="85">
        <f t="shared" si="406"/>
        <v>0</v>
      </c>
      <c r="KHC76" s="85">
        <f t="shared" si="406"/>
        <v>0</v>
      </c>
      <c r="KHD76" s="85">
        <f t="shared" si="406"/>
        <v>0</v>
      </c>
      <c r="KHE76" s="85">
        <f t="shared" si="406"/>
        <v>0</v>
      </c>
      <c r="KHF76" s="85">
        <f t="shared" si="406"/>
        <v>0</v>
      </c>
      <c r="KHG76" s="85">
        <f t="shared" si="406"/>
        <v>0</v>
      </c>
      <c r="KHH76" s="85">
        <f t="shared" si="406"/>
        <v>0</v>
      </c>
      <c r="KHI76" s="85">
        <f t="shared" si="406"/>
        <v>0</v>
      </c>
      <c r="KHJ76" s="85">
        <f t="shared" si="406"/>
        <v>0</v>
      </c>
      <c r="KHK76" s="85">
        <f t="shared" si="406"/>
        <v>0</v>
      </c>
      <c r="KHL76" s="85">
        <f t="shared" si="406"/>
        <v>0</v>
      </c>
      <c r="KHM76" s="85">
        <f t="shared" si="406"/>
        <v>0</v>
      </c>
      <c r="KHN76" s="85">
        <f t="shared" si="406"/>
        <v>0</v>
      </c>
      <c r="KHO76" s="85">
        <f t="shared" si="406"/>
        <v>0</v>
      </c>
      <c r="KHP76" s="85">
        <f t="shared" si="406"/>
        <v>0</v>
      </c>
      <c r="KHQ76" s="85">
        <f t="shared" si="406"/>
        <v>0</v>
      </c>
      <c r="KHR76" s="85">
        <f t="shared" si="406"/>
        <v>0</v>
      </c>
      <c r="KHS76" s="85">
        <f t="shared" si="406"/>
        <v>0</v>
      </c>
      <c r="KHT76" s="85">
        <f t="shared" si="406"/>
        <v>0</v>
      </c>
      <c r="KHU76" s="85">
        <f t="shared" si="406"/>
        <v>0</v>
      </c>
      <c r="KHV76" s="85">
        <f t="shared" si="406"/>
        <v>0</v>
      </c>
      <c r="KHW76" s="85">
        <f t="shared" si="406"/>
        <v>0</v>
      </c>
      <c r="KHX76" s="85">
        <f t="shared" si="406"/>
        <v>0</v>
      </c>
      <c r="KHY76" s="85">
        <f t="shared" si="406"/>
        <v>0</v>
      </c>
      <c r="KHZ76" s="85">
        <f t="shared" si="406"/>
        <v>0</v>
      </c>
      <c r="KIA76" s="85">
        <f t="shared" si="406"/>
        <v>0</v>
      </c>
      <c r="KIB76" s="85">
        <f t="shared" si="406"/>
        <v>0</v>
      </c>
      <c r="KIC76" s="85">
        <f t="shared" si="406"/>
        <v>0</v>
      </c>
      <c r="KID76" s="85">
        <f t="shared" si="406"/>
        <v>0</v>
      </c>
      <c r="KIE76" s="85">
        <f t="shared" si="406"/>
        <v>0</v>
      </c>
      <c r="KIF76" s="85">
        <f t="shared" si="406"/>
        <v>0</v>
      </c>
      <c r="KIG76" s="85">
        <f t="shared" si="406"/>
        <v>0</v>
      </c>
      <c r="KIH76" s="85">
        <f t="shared" si="406"/>
        <v>0</v>
      </c>
      <c r="KII76" s="85">
        <f t="shared" si="406"/>
        <v>0</v>
      </c>
      <c r="KIJ76" s="85">
        <f t="shared" si="406"/>
        <v>0</v>
      </c>
      <c r="KIK76" s="85">
        <f t="shared" si="406"/>
        <v>0</v>
      </c>
      <c r="KIL76" s="85">
        <f t="shared" si="406"/>
        <v>0</v>
      </c>
      <c r="KIM76" s="85">
        <f t="shared" si="406"/>
        <v>0</v>
      </c>
      <c r="KIN76" s="85">
        <f t="shared" si="406"/>
        <v>0</v>
      </c>
      <c r="KIO76" s="85">
        <f t="shared" si="406"/>
        <v>0</v>
      </c>
      <c r="KIP76" s="85">
        <f t="shared" si="406"/>
        <v>0</v>
      </c>
      <c r="KIQ76" s="85">
        <f t="shared" si="406"/>
        <v>0</v>
      </c>
      <c r="KIR76" s="85">
        <f t="shared" si="406"/>
        <v>0</v>
      </c>
      <c r="KIS76" s="85">
        <f t="shared" si="406"/>
        <v>0</v>
      </c>
      <c r="KIT76" s="85">
        <f t="shared" si="406"/>
        <v>0</v>
      </c>
      <c r="KIU76" s="85">
        <f t="shared" si="406"/>
        <v>0</v>
      </c>
      <c r="KIV76" s="85">
        <f t="shared" si="406"/>
        <v>0</v>
      </c>
      <c r="KIW76" s="85">
        <f t="shared" si="406"/>
        <v>0</v>
      </c>
      <c r="KIX76" s="85">
        <f t="shared" si="406"/>
        <v>0</v>
      </c>
      <c r="KIY76" s="85">
        <f t="shared" si="406"/>
        <v>0</v>
      </c>
      <c r="KIZ76" s="85">
        <f t="shared" si="406"/>
        <v>0</v>
      </c>
      <c r="KJA76" s="85">
        <f t="shared" si="406"/>
        <v>0</v>
      </c>
      <c r="KJB76" s="85">
        <f t="shared" si="406"/>
        <v>0</v>
      </c>
      <c r="KJC76" s="85">
        <f t="shared" ref="KJC76:KLN76" si="407">KJC74-KJC73</f>
        <v>0</v>
      </c>
      <c r="KJD76" s="85">
        <f t="shared" si="407"/>
        <v>0</v>
      </c>
      <c r="KJE76" s="85">
        <f t="shared" si="407"/>
        <v>0</v>
      </c>
      <c r="KJF76" s="85">
        <f t="shared" si="407"/>
        <v>0</v>
      </c>
      <c r="KJG76" s="85">
        <f t="shared" si="407"/>
        <v>0</v>
      </c>
      <c r="KJH76" s="85">
        <f t="shared" si="407"/>
        <v>0</v>
      </c>
      <c r="KJI76" s="85">
        <f t="shared" si="407"/>
        <v>0</v>
      </c>
      <c r="KJJ76" s="85">
        <f t="shared" si="407"/>
        <v>0</v>
      </c>
      <c r="KJK76" s="85">
        <f t="shared" si="407"/>
        <v>0</v>
      </c>
      <c r="KJL76" s="85">
        <f t="shared" si="407"/>
        <v>0</v>
      </c>
      <c r="KJM76" s="85">
        <f t="shared" si="407"/>
        <v>0</v>
      </c>
      <c r="KJN76" s="85">
        <f t="shared" si="407"/>
        <v>0</v>
      </c>
      <c r="KJO76" s="85">
        <f t="shared" si="407"/>
        <v>0</v>
      </c>
      <c r="KJP76" s="85">
        <f t="shared" si="407"/>
        <v>0</v>
      </c>
      <c r="KJQ76" s="85">
        <f t="shared" si="407"/>
        <v>0</v>
      </c>
      <c r="KJR76" s="85">
        <f t="shared" si="407"/>
        <v>0</v>
      </c>
      <c r="KJS76" s="85">
        <f t="shared" si="407"/>
        <v>0</v>
      </c>
      <c r="KJT76" s="85">
        <f t="shared" si="407"/>
        <v>0</v>
      </c>
      <c r="KJU76" s="85">
        <f t="shared" si="407"/>
        <v>0</v>
      </c>
      <c r="KJV76" s="85">
        <f t="shared" si="407"/>
        <v>0</v>
      </c>
      <c r="KJW76" s="85">
        <f t="shared" si="407"/>
        <v>0</v>
      </c>
      <c r="KJX76" s="85">
        <f t="shared" si="407"/>
        <v>0</v>
      </c>
      <c r="KJY76" s="85">
        <f t="shared" si="407"/>
        <v>0</v>
      </c>
      <c r="KJZ76" s="85">
        <f t="shared" si="407"/>
        <v>0</v>
      </c>
      <c r="KKA76" s="85">
        <f t="shared" si="407"/>
        <v>0</v>
      </c>
      <c r="KKB76" s="85">
        <f t="shared" si="407"/>
        <v>0</v>
      </c>
      <c r="KKC76" s="85">
        <f t="shared" si="407"/>
        <v>0</v>
      </c>
      <c r="KKD76" s="85">
        <f t="shared" si="407"/>
        <v>0</v>
      </c>
      <c r="KKE76" s="85">
        <f t="shared" si="407"/>
        <v>0</v>
      </c>
      <c r="KKF76" s="85">
        <f t="shared" si="407"/>
        <v>0</v>
      </c>
      <c r="KKG76" s="85">
        <f t="shared" si="407"/>
        <v>0</v>
      </c>
      <c r="KKH76" s="85">
        <f t="shared" si="407"/>
        <v>0</v>
      </c>
      <c r="KKI76" s="85">
        <f t="shared" si="407"/>
        <v>0</v>
      </c>
      <c r="KKJ76" s="85">
        <f t="shared" si="407"/>
        <v>0</v>
      </c>
      <c r="KKK76" s="85">
        <f t="shared" si="407"/>
        <v>0</v>
      </c>
      <c r="KKL76" s="85">
        <f t="shared" si="407"/>
        <v>0</v>
      </c>
      <c r="KKM76" s="85">
        <f t="shared" si="407"/>
        <v>0</v>
      </c>
      <c r="KKN76" s="85">
        <f t="shared" si="407"/>
        <v>0</v>
      </c>
      <c r="KKO76" s="85">
        <f t="shared" si="407"/>
        <v>0</v>
      </c>
      <c r="KKP76" s="85">
        <f t="shared" si="407"/>
        <v>0</v>
      </c>
      <c r="KKQ76" s="85">
        <f t="shared" si="407"/>
        <v>0</v>
      </c>
      <c r="KKR76" s="85">
        <f t="shared" si="407"/>
        <v>0</v>
      </c>
      <c r="KKS76" s="85">
        <f t="shared" si="407"/>
        <v>0</v>
      </c>
      <c r="KKT76" s="85">
        <f t="shared" si="407"/>
        <v>0</v>
      </c>
      <c r="KKU76" s="85">
        <f t="shared" si="407"/>
        <v>0</v>
      </c>
      <c r="KKV76" s="85">
        <f t="shared" si="407"/>
        <v>0</v>
      </c>
      <c r="KKW76" s="85">
        <f t="shared" si="407"/>
        <v>0</v>
      </c>
      <c r="KKX76" s="85">
        <f t="shared" si="407"/>
        <v>0</v>
      </c>
      <c r="KKY76" s="85">
        <f t="shared" si="407"/>
        <v>0</v>
      </c>
      <c r="KKZ76" s="85">
        <f t="shared" si="407"/>
        <v>0</v>
      </c>
      <c r="KLA76" s="85">
        <f t="shared" si="407"/>
        <v>0</v>
      </c>
      <c r="KLB76" s="85">
        <f t="shared" si="407"/>
        <v>0</v>
      </c>
      <c r="KLC76" s="85">
        <f t="shared" si="407"/>
        <v>0</v>
      </c>
      <c r="KLD76" s="85">
        <f t="shared" si="407"/>
        <v>0</v>
      </c>
      <c r="KLE76" s="85">
        <f t="shared" si="407"/>
        <v>0</v>
      </c>
      <c r="KLF76" s="85">
        <f t="shared" si="407"/>
        <v>0</v>
      </c>
      <c r="KLG76" s="85">
        <f t="shared" si="407"/>
        <v>0</v>
      </c>
      <c r="KLH76" s="85">
        <f t="shared" si="407"/>
        <v>0</v>
      </c>
      <c r="KLI76" s="85">
        <f t="shared" si="407"/>
        <v>0</v>
      </c>
      <c r="KLJ76" s="85">
        <f t="shared" si="407"/>
        <v>0</v>
      </c>
      <c r="KLK76" s="85">
        <f t="shared" si="407"/>
        <v>0</v>
      </c>
      <c r="KLL76" s="85">
        <f t="shared" si="407"/>
        <v>0</v>
      </c>
      <c r="KLM76" s="85">
        <f t="shared" si="407"/>
        <v>0</v>
      </c>
      <c r="KLN76" s="85">
        <f t="shared" si="407"/>
        <v>0</v>
      </c>
      <c r="KLO76" s="85">
        <f t="shared" ref="KLO76:KNZ76" si="408">KLO74-KLO73</f>
        <v>0</v>
      </c>
      <c r="KLP76" s="85">
        <f t="shared" si="408"/>
        <v>0</v>
      </c>
      <c r="KLQ76" s="85">
        <f t="shared" si="408"/>
        <v>0</v>
      </c>
      <c r="KLR76" s="85">
        <f t="shared" si="408"/>
        <v>0</v>
      </c>
      <c r="KLS76" s="85">
        <f t="shared" si="408"/>
        <v>0</v>
      </c>
      <c r="KLT76" s="85">
        <f t="shared" si="408"/>
        <v>0</v>
      </c>
      <c r="KLU76" s="85">
        <f t="shared" si="408"/>
        <v>0</v>
      </c>
      <c r="KLV76" s="85">
        <f t="shared" si="408"/>
        <v>0</v>
      </c>
      <c r="KLW76" s="85">
        <f t="shared" si="408"/>
        <v>0</v>
      </c>
      <c r="KLX76" s="85">
        <f t="shared" si="408"/>
        <v>0</v>
      </c>
      <c r="KLY76" s="85">
        <f t="shared" si="408"/>
        <v>0</v>
      </c>
      <c r="KLZ76" s="85">
        <f t="shared" si="408"/>
        <v>0</v>
      </c>
      <c r="KMA76" s="85">
        <f t="shared" si="408"/>
        <v>0</v>
      </c>
      <c r="KMB76" s="85">
        <f t="shared" si="408"/>
        <v>0</v>
      </c>
      <c r="KMC76" s="85">
        <f t="shared" si="408"/>
        <v>0</v>
      </c>
      <c r="KMD76" s="85">
        <f t="shared" si="408"/>
        <v>0</v>
      </c>
      <c r="KME76" s="85">
        <f t="shared" si="408"/>
        <v>0</v>
      </c>
      <c r="KMF76" s="85">
        <f t="shared" si="408"/>
        <v>0</v>
      </c>
      <c r="KMG76" s="85">
        <f t="shared" si="408"/>
        <v>0</v>
      </c>
      <c r="KMH76" s="85">
        <f t="shared" si="408"/>
        <v>0</v>
      </c>
      <c r="KMI76" s="85">
        <f t="shared" si="408"/>
        <v>0</v>
      </c>
      <c r="KMJ76" s="85">
        <f t="shared" si="408"/>
        <v>0</v>
      </c>
      <c r="KMK76" s="85">
        <f t="shared" si="408"/>
        <v>0</v>
      </c>
      <c r="KML76" s="85">
        <f t="shared" si="408"/>
        <v>0</v>
      </c>
      <c r="KMM76" s="85">
        <f t="shared" si="408"/>
        <v>0</v>
      </c>
      <c r="KMN76" s="85">
        <f t="shared" si="408"/>
        <v>0</v>
      </c>
      <c r="KMO76" s="85">
        <f t="shared" si="408"/>
        <v>0</v>
      </c>
      <c r="KMP76" s="85">
        <f t="shared" si="408"/>
        <v>0</v>
      </c>
      <c r="KMQ76" s="85">
        <f t="shared" si="408"/>
        <v>0</v>
      </c>
      <c r="KMR76" s="85">
        <f t="shared" si="408"/>
        <v>0</v>
      </c>
      <c r="KMS76" s="85">
        <f t="shared" si="408"/>
        <v>0</v>
      </c>
      <c r="KMT76" s="85">
        <f t="shared" si="408"/>
        <v>0</v>
      </c>
      <c r="KMU76" s="85">
        <f t="shared" si="408"/>
        <v>0</v>
      </c>
      <c r="KMV76" s="85">
        <f t="shared" si="408"/>
        <v>0</v>
      </c>
      <c r="KMW76" s="85">
        <f t="shared" si="408"/>
        <v>0</v>
      </c>
      <c r="KMX76" s="85">
        <f t="shared" si="408"/>
        <v>0</v>
      </c>
      <c r="KMY76" s="85">
        <f t="shared" si="408"/>
        <v>0</v>
      </c>
      <c r="KMZ76" s="85">
        <f t="shared" si="408"/>
        <v>0</v>
      </c>
      <c r="KNA76" s="85">
        <f t="shared" si="408"/>
        <v>0</v>
      </c>
      <c r="KNB76" s="85">
        <f t="shared" si="408"/>
        <v>0</v>
      </c>
      <c r="KNC76" s="85">
        <f t="shared" si="408"/>
        <v>0</v>
      </c>
      <c r="KND76" s="85">
        <f t="shared" si="408"/>
        <v>0</v>
      </c>
      <c r="KNE76" s="85">
        <f t="shared" si="408"/>
        <v>0</v>
      </c>
      <c r="KNF76" s="85">
        <f t="shared" si="408"/>
        <v>0</v>
      </c>
      <c r="KNG76" s="85">
        <f t="shared" si="408"/>
        <v>0</v>
      </c>
      <c r="KNH76" s="85">
        <f t="shared" si="408"/>
        <v>0</v>
      </c>
      <c r="KNI76" s="85">
        <f t="shared" si="408"/>
        <v>0</v>
      </c>
      <c r="KNJ76" s="85">
        <f t="shared" si="408"/>
        <v>0</v>
      </c>
      <c r="KNK76" s="85">
        <f t="shared" si="408"/>
        <v>0</v>
      </c>
      <c r="KNL76" s="85">
        <f t="shared" si="408"/>
        <v>0</v>
      </c>
      <c r="KNM76" s="85">
        <f t="shared" si="408"/>
        <v>0</v>
      </c>
      <c r="KNN76" s="85">
        <f t="shared" si="408"/>
        <v>0</v>
      </c>
      <c r="KNO76" s="85">
        <f t="shared" si="408"/>
        <v>0</v>
      </c>
      <c r="KNP76" s="85">
        <f t="shared" si="408"/>
        <v>0</v>
      </c>
      <c r="KNQ76" s="85">
        <f t="shared" si="408"/>
        <v>0</v>
      </c>
      <c r="KNR76" s="85">
        <f t="shared" si="408"/>
        <v>0</v>
      </c>
      <c r="KNS76" s="85">
        <f t="shared" si="408"/>
        <v>0</v>
      </c>
      <c r="KNT76" s="85">
        <f t="shared" si="408"/>
        <v>0</v>
      </c>
      <c r="KNU76" s="85">
        <f t="shared" si="408"/>
        <v>0</v>
      </c>
      <c r="KNV76" s="85">
        <f t="shared" si="408"/>
        <v>0</v>
      </c>
      <c r="KNW76" s="85">
        <f t="shared" si="408"/>
        <v>0</v>
      </c>
      <c r="KNX76" s="85">
        <f t="shared" si="408"/>
        <v>0</v>
      </c>
      <c r="KNY76" s="85">
        <f t="shared" si="408"/>
        <v>0</v>
      </c>
      <c r="KNZ76" s="85">
        <f t="shared" si="408"/>
        <v>0</v>
      </c>
      <c r="KOA76" s="85">
        <f t="shared" ref="KOA76:KQL76" si="409">KOA74-KOA73</f>
        <v>0</v>
      </c>
      <c r="KOB76" s="85">
        <f t="shared" si="409"/>
        <v>0</v>
      </c>
      <c r="KOC76" s="85">
        <f t="shared" si="409"/>
        <v>0</v>
      </c>
      <c r="KOD76" s="85">
        <f t="shared" si="409"/>
        <v>0</v>
      </c>
      <c r="KOE76" s="85">
        <f t="shared" si="409"/>
        <v>0</v>
      </c>
      <c r="KOF76" s="85">
        <f t="shared" si="409"/>
        <v>0</v>
      </c>
      <c r="KOG76" s="85">
        <f t="shared" si="409"/>
        <v>0</v>
      </c>
      <c r="KOH76" s="85">
        <f t="shared" si="409"/>
        <v>0</v>
      </c>
      <c r="KOI76" s="85">
        <f t="shared" si="409"/>
        <v>0</v>
      </c>
      <c r="KOJ76" s="85">
        <f t="shared" si="409"/>
        <v>0</v>
      </c>
      <c r="KOK76" s="85">
        <f t="shared" si="409"/>
        <v>0</v>
      </c>
      <c r="KOL76" s="85">
        <f t="shared" si="409"/>
        <v>0</v>
      </c>
      <c r="KOM76" s="85">
        <f t="shared" si="409"/>
        <v>0</v>
      </c>
      <c r="KON76" s="85">
        <f t="shared" si="409"/>
        <v>0</v>
      </c>
      <c r="KOO76" s="85">
        <f t="shared" si="409"/>
        <v>0</v>
      </c>
      <c r="KOP76" s="85">
        <f t="shared" si="409"/>
        <v>0</v>
      </c>
      <c r="KOQ76" s="85">
        <f t="shared" si="409"/>
        <v>0</v>
      </c>
      <c r="KOR76" s="85">
        <f t="shared" si="409"/>
        <v>0</v>
      </c>
      <c r="KOS76" s="85">
        <f t="shared" si="409"/>
        <v>0</v>
      </c>
      <c r="KOT76" s="85">
        <f t="shared" si="409"/>
        <v>0</v>
      </c>
      <c r="KOU76" s="85">
        <f t="shared" si="409"/>
        <v>0</v>
      </c>
      <c r="KOV76" s="85">
        <f t="shared" si="409"/>
        <v>0</v>
      </c>
      <c r="KOW76" s="85">
        <f t="shared" si="409"/>
        <v>0</v>
      </c>
      <c r="KOX76" s="85">
        <f t="shared" si="409"/>
        <v>0</v>
      </c>
      <c r="KOY76" s="85">
        <f t="shared" si="409"/>
        <v>0</v>
      </c>
      <c r="KOZ76" s="85">
        <f t="shared" si="409"/>
        <v>0</v>
      </c>
      <c r="KPA76" s="85">
        <f t="shared" si="409"/>
        <v>0</v>
      </c>
      <c r="KPB76" s="85">
        <f t="shared" si="409"/>
        <v>0</v>
      </c>
      <c r="KPC76" s="85">
        <f t="shared" si="409"/>
        <v>0</v>
      </c>
      <c r="KPD76" s="85">
        <f t="shared" si="409"/>
        <v>0</v>
      </c>
      <c r="KPE76" s="85">
        <f t="shared" si="409"/>
        <v>0</v>
      </c>
      <c r="KPF76" s="85">
        <f t="shared" si="409"/>
        <v>0</v>
      </c>
      <c r="KPG76" s="85">
        <f t="shared" si="409"/>
        <v>0</v>
      </c>
      <c r="KPH76" s="85">
        <f t="shared" si="409"/>
        <v>0</v>
      </c>
      <c r="KPI76" s="85">
        <f t="shared" si="409"/>
        <v>0</v>
      </c>
      <c r="KPJ76" s="85">
        <f t="shared" si="409"/>
        <v>0</v>
      </c>
      <c r="KPK76" s="85">
        <f t="shared" si="409"/>
        <v>0</v>
      </c>
      <c r="KPL76" s="85">
        <f t="shared" si="409"/>
        <v>0</v>
      </c>
      <c r="KPM76" s="85">
        <f t="shared" si="409"/>
        <v>0</v>
      </c>
      <c r="KPN76" s="85">
        <f t="shared" si="409"/>
        <v>0</v>
      </c>
      <c r="KPO76" s="85">
        <f t="shared" si="409"/>
        <v>0</v>
      </c>
      <c r="KPP76" s="85">
        <f t="shared" si="409"/>
        <v>0</v>
      </c>
      <c r="KPQ76" s="85">
        <f t="shared" si="409"/>
        <v>0</v>
      </c>
      <c r="KPR76" s="85">
        <f t="shared" si="409"/>
        <v>0</v>
      </c>
      <c r="KPS76" s="85">
        <f t="shared" si="409"/>
        <v>0</v>
      </c>
      <c r="KPT76" s="85">
        <f t="shared" si="409"/>
        <v>0</v>
      </c>
      <c r="KPU76" s="85">
        <f t="shared" si="409"/>
        <v>0</v>
      </c>
      <c r="KPV76" s="85">
        <f t="shared" si="409"/>
        <v>0</v>
      </c>
      <c r="KPW76" s="85">
        <f t="shared" si="409"/>
        <v>0</v>
      </c>
      <c r="KPX76" s="85">
        <f t="shared" si="409"/>
        <v>0</v>
      </c>
      <c r="KPY76" s="85">
        <f t="shared" si="409"/>
        <v>0</v>
      </c>
      <c r="KPZ76" s="85">
        <f t="shared" si="409"/>
        <v>0</v>
      </c>
      <c r="KQA76" s="85">
        <f t="shared" si="409"/>
        <v>0</v>
      </c>
      <c r="KQB76" s="85">
        <f t="shared" si="409"/>
        <v>0</v>
      </c>
      <c r="KQC76" s="85">
        <f t="shared" si="409"/>
        <v>0</v>
      </c>
      <c r="KQD76" s="85">
        <f t="shared" si="409"/>
        <v>0</v>
      </c>
      <c r="KQE76" s="85">
        <f t="shared" si="409"/>
        <v>0</v>
      </c>
      <c r="KQF76" s="85">
        <f t="shared" si="409"/>
        <v>0</v>
      </c>
      <c r="KQG76" s="85">
        <f t="shared" si="409"/>
        <v>0</v>
      </c>
      <c r="KQH76" s="85">
        <f t="shared" si="409"/>
        <v>0</v>
      </c>
      <c r="KQI76" s="85">
        <f t="shared" si="409"/>
        <v>0</v>
      </c>
      <c r="KQJ76" s="85">
        <f t="shared" si="409"/>
        <v>0</v>
      </c>
      <c r="KQK76" s="85">
        <f t="shared" si="409"/>
        <v>0</v>
      </c>
      <c r="KQL76" s="85">
        <f t="shared" si="409"/>
        <v>0</v>
      </c>
      <c r="KQM76" s="85">
        <f t="shared" ref="KQM76:KSX76" si="410">KQM74-KQM73</f>
        <v>0</v>
      </c>
      <c r="KQN76" s="85">
        <f t="shared" si="410"/>
        <v>0</v>
      </c>
      <c r="KQO76" s="85">
        <f t="shared" si="410"/>
        <v>0</v>
      </c>
      <c r="KQP76" s="85">
        <f t="shared" si="410"/>
        <v>0</v>
      </c>
      <c r="KQQ76" s="85">
        <f t="shared" si="410"/>
        <v>0</v>
      </c>
      <c r="KQR76" s="85">
        <f t="shared" si="410"/>
        <v>0</v>
      </c>
      <c r="KQS76" s="85">
        <f t="shared" si="410"/>
        <v>0</v>
      </c>
      <c r="KQT76" s="85">
        <f t="shared" si="410"/>
        <v>0</v>
      </c>
      <c r="KQU76" s="85">
        <f t="shared" si="410"/>
        <v>0</v>
      </c>
      <c r="KQV76" s="85">
        <f t="shared" si="410"/>
        <v>0</v>
      </c>
      <c r="KQW76" s="85">
        <f t="shared" si="410"/>
        <v>0</v>
      </c>
      <c r="KQX76" s="85">
        <f t="shared" si="410"/>
        <v>0</v>
      </c>
      <c r="KQY76" s="85">
        <f t="shared" si="410"/>
        <v>0</v>
      </c>
      <c r="KQZ76" s="85">
        <f t="shared" si="410"/>
        <v>0</v>
      </c>
      <c r="KRA76" s="85">
        <f t="shared" si="410"/>
        <v>0</v>
      </c>
      <c r="KRB76" s="85">
        <f t="shared" si="410"/>
        <v>0</v>
      </c>
      <c r="KRC76" s="85">
        <f t="shared" si="410"/>
        <v>0</v>
      </c>
      <c r="KRD76" s="85">
        <f t="shared" si="410"/>
        <v>0</v>
      </c>
      <c r="KRE76" s="85">
        <f t="shared" si="410"/>
        <v>0</v>
      </c>
      <c r="KRF76" s="85">
        <f t="shared" si="410"/>
        <v>0</v>
      </c>
      <c r="KRG76" s="85">
        <f t="shared" si="410"/>
        <v>0</v>
      </c>
      <c r="KRH76" s="85">
        <f t="shared" si="410"/>
        <v>0</v>
      </c>
      <c r="KRI76" s="85">
        <f t="shared" si="410"/>
        <v>0</v>
      </c>
      <c r="KRJ76" s="85">
        <f t="shared" si="410"/>
        <v>0</v>
      </c>
      <c r="KRK76" s="85">
        <f t="shared" si="410"/>
        <v>0</v>
      </c>
      <c r="KRL76" s="85">
        <f t="shared" si="410"/>
        <v>0</v>
      </c>
      <c r="KRM76" s="85">
        <f t="shared" si="410"/>
        <v>0</v>
      </c>
      <c r="KRN76" s="85">
        <f t="shared" si="410"/>
        <v>0</v>
      </c>
      <c r="KRO76" s="85">
        <f t="shared" si="410"/>
        <v>0</v>
      </c>
      <c r="KRP76" s="85">
        <f t="shared" si="410"/>
        <v>0</v>
      </c>
      <c r="KRQ76" s="85">
        <f t="shared" si="410"/>
        <v>0</v>
      </c>
      <c r="KRR76" s="85">
        <f t="shared" si="410"/>
        <v>0</v>
      </c>
      <c r="KRS76" s="85">
        <f t="shared" si="410"/>
        <v>0</v>
      </c>
      <c r="KRT76" s="85">
        <f t="shared" si="410"/>
        <v>0</v>
      </c>
      <c r="KRU76" s="85">
        <f t="shared" si="410"/>
        <v>0</v>
      </c>
      <c r="KRV76" s="85">
        <f t="shared" si="410"/>
        <v>0</v>
      </c>
      <c r="KRW76" s="85">
        <f t="shared" si="410"/>
        <v>0</v>
      </c>
      <c r="KRX76" s="85">
        <f t="shared" si="410"/>
        <v>0</v>
      </c>
      <c r="KRY76" s="85">
        <f t="shared" si="410"/>
        <v>0</v>
      </c>
      <c r="KRZ76" s="85">
        <f t="shared" si="410"/>
        <v>0</v>
      </c>
      <c r="KSA76" s="85">
        <f t="shared" si="410"/>
        <v>0</v>
      </c>
      <c r="KSB76" s="85">
        <f t="shared" si="410"/>
        <v>0</v>
      </c>
      <c r="KSC76" s="85">
        <f t="shared" si="410"/>
        <v>0</v>
      </c>
      <c r="KSD76" s="85">
        <f t="shared" si="410"/>
        <v>0</v>
      </c>
      <c r="KSE76" s="85">
        <f t="shared" si="410"/>
        <v>0</v>
      </c>
      <c r="KSF76" s="85">
        <f t="shared" si="410"/>
        <v>0</v>
      </c>
      <c r="KSG76" s="85">
        <f t="shared" si="410"/>
        <v>0</v>
      </c>
      <c r="KSH76" s="85">
        <f t="shared" si="410"/>
        <v>0</v>
      </c>
      <c r="KSI76" s="85">
        <f t="shared" si="410"/>
        <v>0</v>
      </c>
      <c r="KSJ76" s="85">
        <f t="shared" si="410"/>
        <v>0</v>
      </c>
      <c r="KSK76" s="85">
        <f t="shared" si="410"/>
        <v>0</v>
      </c>
      <c r="KSL76" s="85">
        <f t="shared" si="410"/>
        <v>0</v>
      </c>
      <c r="KSM76" s="85">
        <f t="shared" si="410"/>
        <v>0</v>
      </c>
      <c r="KSN76" s="85">
        <f t="shared" si="410"/>
        <v>0</v>
      </c>
      <c r="KSO76" s="85">
        <f t="shared" si="410"/>
        <v>0</v>
      </c>
      <c r="KSP76" s="85">
        <f t="shared" si="410"/>
        <v>0</v>
      </c>
      <c r="KSQ76" s="85">
        <f t="shared" si="410"/>
        <v>0</v>
      </c>
      <c r="KSR76" s="85">
        <f t="shared" si="410"/>
        <v>0</v>
      </c>
      <c r="KSS76" s="85">
        <f t="shared" si="410"/>
        <v>0</v>
      </c>
      <c r="KST76" s="85">
        <f t="shared" si="410"/>
        <v>0</v>
      </c>
      <c r="KSU76" s="85">
        <f t="shared" si="410"/>
        <v>0</v>
      </c>
      <c r="KSV76" s="85">
        <f t="shared" si="410"/>
        <v>0</v>
      </c>
      <c r="KSW76" s="85">
        <f t="shared" si="410"/>
        <v>0</v>
      </c>
      <c r="KSX76" s="85">
        <f t="shared" si="410"/>
        <v>0</v>
      </c>
      <c r="KSY76" s="85">
        <f t="shared" ref="KSY76:KVJ76" si="411">KSY74-KSY73</f>
        <v>0</v>
      </c>
      <c r="KSZ76" s="85">
        <f t="shared" si="411"/>
        <v>0</v>
      </c>
      <c r="KTA76" s="85">
        <f t="shared" si="411"/>
        <v>0</v>
      </c>
      <c r="KTB76" s="85">
        <f t="shared" si="411"/>
        <v>0</v>
      </c>
      <c r="KTC76" s="85">
        <f t="shared" si="411"/>
        <v>0</v>
      </c>
      <c r="KTD76" s="85">
        <f t="shared" si="411"/>
        <v>0</v>
      </c>
      <c r="KTE76" s="85">
        <f t="shared" si="411"/>
        <v>0</v>
      </c>
      <c r="KTF76" s="85">
        <f t="shared" si="411"/>
        <v>0</v>
      </c>
      <c r="KTG76" s="85">
        <f t="shared" si="411"/>
        <v>0</v>
      </c>
      <c r="KTH76" s="85">
        <f t="shared" si="411"/>
        <v>0</v>
      </c>
      <c r="KTI76" s="85">
        <f t="shared" si="411"/>
        <v>0</v>
      </c>
      <c r="KTJ76" s="85">
        <f t="shared" si="411"/>
        <v>0</v>
      </c>
      <c r="KTK76" s="85">
        <f t="shared" si="411"/>
        <v>0</v>
      </c>
      <c r="KTL76" s="85">
        <f t="shared" si="411"/>
        <v>0</v>
      </c>
      <c r="KTM76" s="85">
        <f t="shared" si="411"/>
        <v>0</v>
      </c>
      <c r="KTN76" s="85">
        <f t="shared" si="411"/>
        <v>0</v>
      </c>
      <c r="KTO76" s="85">
        <f t="shared" si="411"/>
        <v>0</v>
      </c>
      <c r="KTP76" s="85">
        <f t="shared" si="411"/>
        <v>0</v>
      </c>
      <c r="KTQ76" s="85">
        <f t="shared" si="411"/>
        <v>0</v>
      </c>
      <c r="KTR76" s="85">
        <f t="shared" si="411"/>
        <v>0</v>
      </c>
      <c r="KTS76" s="85">
        <f t="shared" si="411"/>
        <v>0</v>
      </c>
      <c r="KTT76" s="85">
        <f t="shared" si="411"/>
        <v>0</v>
      </c>
      <c r="KTU76" s="85">
        <f t="shared" si="411"/>
        <v>0</v>
      </c>
      <c r="KTV76" s="85">
        <f t="shared" si="411"/>
        <v>0</v>
      </c>
      <c r="KTW76" s="85">
        <f t="shared" si="411"/>
        <v>0</v>
      </c>
      <c r="KTX76" s="85">
        <f t="shared" si="411"/>
        <v>0</v>
      </c>
      <c r="KTY76" s="85">
        <f t="shared" si="411"/>
        <v>0</v>
      </c>
      <c r="KTZ76" s="85">
        <f t="shared" si="411"/>
        <v>0</v>
      </c>
      <c r="KUA76" s="85">
        <f t="shared" si="411"/>
        <v>0</v>
      </c>
      <c r="KUB76" s="85">
        <f t="shared" si="411"/>
        <v>0</v>
      </c>
      <c r="KUC76" s="85">
        <f t="shared" si="411"/>
        <v>0</v>
      </c>
      <c r="KUD76" s="85">
        <f t="shared" si="411"/>
        <v>0</v>
      </c>
      <c r="KUE76" s="85">
        <f t="shared" si="411"/>
        <v>0</v>
      </c>
      <c r="KUF76" s="85">
        <f t="shared" si="411"/>
        <v>0</v>
      </c>
      <c r="KUG76" s="85">
        <f t="shared" si="411"/>
        <v>0</v>
      </c>
      <c r="KUH76" s="85">
        <f t="shared" si="411"/>
        <v>0</v>
      </c>
      <c r="KUI76" s="85">
        <f t="shared" si="411"/>
        <v>0</v>
      </c>
      <c r="KUJ76" s="85">
        <f t="shared" si="411"/>
        <v>0</v>
      </c>
      <c r="KUK76" s="85">
        <f t="shared" si="411"/>
        <v>0</v>
      </c>
      <c r="KUL76" s="85">
        <f t="shared" si="411"/>
        <v>0</v>
      </c>
      <c r="KUM76" s="85">
        <f t="shared" si="411"/>
        <v>0</v>
      </c>
      <c r="KUN76" s="85">
        <f t="shared" si="411"/>
        <v>0</v>
      </c>
      <c r="KUO76" s="85">
        <f t="shared" si="411"/>
        <v>0</v>
      </c>
      <c r="KUP76" s="85">
        <f t="shared" si="411"/>
        <v>0</v>
      </c>
      <c r="KUQ76" s="85">
        <f t="shared" si="411"/>
        <v>0</v>
      </c>
      <c r="KUR76" s="85">
        <f t="shared" si="411"/>
        <v>0</v>
      </c>
      <c r="KUS76" s="85">
        <f t="shared" si="411"/>
        <v>0</v>
      </c>
      <c r="KUT76" s="85">
        <f t="shared" si="411"/>
        <v>0</v>
      </c>
      <c r="KUU76" s="85">
        <f t="shared" si="411"/>
        <v>0</v>
      </c>
      <c r="KUV76" s="85">
        <f t="shared" si="411"/>
        <v>0</v>
      </c>
      <c r="KUW76" s="85">
        <f t="shared" si="411"/>
        <v>0</v>
      </c>
      <c r="KUX76" s="85">
        <f t="shared" si="411"/>
        <v>0</v>
      </c>
      <c r="KUY76" s="85">
        <f t="shared" si="411"/>
        <v>0</v>
      </c>
      <c r="KUZ76" s="85">
        <f t="shared" si="411"/>
        <v>0</v>
      </c>
      <c r="KVA76" s="85">
        <f t="shared" si="411"/>
        <v>0</v>
      </c>
      <c r="KVB76" s="85">
        <f t="shared" si="411"/>
        <v>0</v>
      </c>
      <c r="KVC76" s="85">
        <f t="shared" si="411"/>
        <v>0</v>
      </c>
      <c r="KVD76" s="85">
        <f t="shared" si="411"/>
        <v>0</v>
      </c>
      <c r="KVE76" s="85">
        <f t="shared" si="411"/>
        <v>0</v>
      </c>
      <c r="KVF76" s="85">
        <f t="shared" si="411"/>
        <v>0</v>
      </c>
      <c r="KVG76" s="85">
        <f t="shared" si="411"/>
        <v>0</v>
      </c>
      <c r="KVH76" s="85">
        <f t="shared" si="411"/>
        <v>0</v>
      </c>
      <c r="KVI76" s="85">
        <f t="shared" si="411"/>
        <v>0</v>
      </c>
      <c r="KVJ76" s="85">
        <f t="shared" si="411"/>
        <v>0</v>
      </c>
      <c r="KVK76" s="85">
        <f t="shared" ref="KVK76:KXV76" si="412">KVK74-KVK73</f>
        <v>0</v>
      </c>
      <c r="KVL76" s="85">
        <f t="shared" si="412"/>
        <v>0</v>
      </c>
      <c r="KVM76" s="85">
        <f t="shared" si="412"/>
        <v>0</v>
      </c>
      <c r="KVN76" s="85">
        <f t="shared" si="412"/>
        <v>0</v>
      </c>
      <c r="KVO76" s="85">
        <f t="shared" si="412"/>
        <v>0</v>
      </c>
      <c r="KVP76" s="85">
        <f t="shared" si="412"/>
        <v>0</v>
      </c>
      <c r="KVQ76" s="85">
        <f t="shared" si="412"/>
        <v>0</v>
      </c>
      <c r="KVR76" s="85">
        <f t="shared" si="412"/>
        <v>0</v>
      </c>
      <c r="KVS76" s="85">
        <f t="shared" si="412"/>
        <v>0</v>
      </c>
      <c r="KVT76" s="85">
        <f t="shared" si="412"/>
        <v>0</v>
      </c>
      <c r="KVU76" s="85">
        <f t="shared" si="412"/>
        <v>0</v>
      </c>
      <c r="KVV76" s="85">
        <f t="shared" si="412"/>
        <v>0</v>
      </c>
      <c r="KVW76" s="85">
        <f t="shared" si="412"/>
        <v>0</v>
      </c>
      <c r="KVX76" s="85">
        <f t="shared" si="412"/>
        <v>0</v>
      </c>
      <c r="KVY76" s="85">
        <f t="shared" si="412"/>
        <v>0</v>
      </c>
      <c r="KVZ76" s="85">
        <f t="shared" si="412"/>
        <v>0</v>
      </c>
      <c r="KWA76" s="85">
        <f t="shared" si="412"/>
        <v>0</v>
      </c>
      <c r="KWB76" s="85">
        <f t="shared" si="412"/>
        <v>0</v>
      </c>
      <c r="KWC76" s="85">
        <f t="shared" si="412"/>
        <v>0</v>
      </c>
      <c r="KWD76" s="85">
        <f t="shared" si="412"/>
        <v>0</v>
      </c>
      <c r="KWE76" s="85">
        <f t="shared" si="412"/>
        <v>0</v>
      </c>
      <c r="KWF76" s="85">
        <f t="shared" si="412"/>
        <v>0</v>
      </c>
      <c r="KWG76" s="85">
        <f t="shared" si="412"/>
        <v>0</v>
      </c>
      <c r="KWH76" s="85">
        <f t="shared" si="412"/>
        <v>0</v>
      </c>
      <c r="KWI76" s="85">
        <f t="shared" si="412"/>
        <v>0</v>
      </c>
      <c r="KWJ76" s="85">
        <f t="shared" si="412"/>
        <v>0</v>
      </c>
      <c r="KWK76" s="85">
        <f t="shared" si="412"/>
        <v>0</v>
      </c>
      <c r="KWL76" s="85">
        <f t="shared" si="412"/>
        <v>0</v>
      </c>
      <c r="KWM76" s="85">
        <f t="shared" si="412"/>
        <v>0</v>
      </c>
      <c r="KWN76" s="85">
        <f t="shared" si="412"/>
        <v>0</v>
      </c>
      <c r="KWO76" s="85">
        <f t="shared" si="412"/>
        <v>0</v>
      </c>
      <c r="KWP76" s="85">
        <f t="shared" si="412"/>
        <v>0</v>
      </c>
      <c r="KWQ76" s="85">
        <f t="shared" si="412"/>
        <v>0</v>
      </c>
      <c r="KWR76" s="85">
        <f t="shared" si="412"/>
        <v>0</v>
      </c>
      <c r="KWS76" s="85">
        <f t="shared" si="412"/>
        <v>0</v>
      </c>
      <c r="KWT76" s="85">
        <f t="shared" si="412"/>
        <v>0</v>
      </c>
      <c r="KWU76" s="85">
        <f t="shared" si="412"/>
        <v>0</v>
      </c>
      <c r="KWV76" s="85">
        <f t="shared" si="412"/>
        <v>0</v>
      </c>
      <c r="KWW76" s="85">
        <f t="shared" si="412"/>
        <v>0</v>
      </c>
      <c r="KWX76" s="85">
        <f t="shared" si="412"/>
        <v>0</v>
      </c>
      <c r="KWY76" s="85">
        <f t="shared" si="412"/>
        <v>0</v>
      </c>
      <c r="KWZ76" s="85">
        <f t="shared" si="412"/>
        <v>0</v>
      </c>
      <c r="KXA76" s="85">
        <f t="shared" si="412"/>
        <v>0</v>
      </c>
      <c r="KXB76" s="85">
        <f t="shared" si="412"/>
        <v>0</v>
      </c>
      <c r="KXC76" s="85">
        <f t="shared" si="412"/>
        <v>0</v>
      </c>
      <c r="KXD76" s="85">
        <f t="shared" si="412"/>
        <v>0</v>
      </c>
      <c r="KXE76" s="85">
        <f t="shared" si="412"/>
        <v>0</v>
      </c>
      <c r="KXF76" s="85">
        <f t="shared" si="412"/>
        <v>0</v>
      </c>
      <c r="KXG76" s="85">
        <f t="shared" si="412"/>
        <v>0</v>
      </c>
      <c r="KXH76" s="85">
        <f t="shared" si="412"/>
        <v>0</v>
      </c>
      <c r="KXI76" s="85">
        <f t="shared" si="412"/>
        <v>0</v>
      </c>
      <c r="KXJ76" s="85">
        <f t="shared" si="412"/>
        <v>0</v>
      </c>
      <c r="KXK76" s="85">
        <f t="shared" si="412"/>
        <v>0</v>
      </c>
      <c r="KXL76" s="85">
        <f t="shared" si="412"/>
        <v>0</v>
      </c>
      <c r="KXM76" s="85">
        <f t="shared" si="412"/>
        <v>0</v>
      </c>
      <c r="KXN76" s="85">
        <f t="shared" si="412"/>
        <v>0</v>
      </c>
      <c r="KXO76" s="85">
        <f t="shared" si="412"/>
        <v>0</v>
      </c>
      <c r="KXP76" s="85">
        <f t="shared" si="412"/>
        <v>0</v>
      </c>
      <c r="KXQ76" s="85">
        <f t="shared" si="412"/>
        <v>0</v>
      </c>
      <c r="KXR76" s="85">
        <f t="shared" si="412"/>
        <v>0</v>
      </c>
      <c r="KXS76" s="85">
        <f t="shared" si="412"/>
        <v>0</v>
      </c>
      <c r="KXT76" s="85">
        <f t="shared" si="412"/>
        <v>0</v>
      </c>
      <c r="KXU76" s="85">
        <f t="shared" si="412"/>
        <v>0</v>
      </c>
      <c r="KXV76" s="85">
        <f t="shared" si="412"/>
        <v>0</v>
      </c>
      <c r="KXW76" s="85">
        <f t="shared" ref="KXW76:LAH76" si="413">KXW74-KXW73</f>
        <v>0</v>
      </c>
      <c r="KXX76" s="85">
        <f t="shared" si="413"/>
        <v>0</v>
      </c>
      <c r="KXY76" s="85">
        <f t="shared" si="413"/>
        <v>0</v>
      </c>
      <c r="KXZ76" s="85">
        <f t="shared" si="413"/>
        <v>0</v>
      </c>
      <c r="KYA76" s="85">
        <f t="shared" si="413"/>
        <v>0</v>
      </c>
      <c r="KYB76" s="85">
        <f t="shared" si="413"/>
        <v>0</v>
      </c>
      <c r="KYC76" s="85">
        <f t="shared" si="413"/>
        <v>0</v>
      </c>
      <c r="KYD76" s="85">
        <f t="shared" si="413"/>
        <v>0</v>
      </c>
      <c r="KYE76" s="85">
        <f t="shared" si="413"/>
        <v>0</v>
      </c>
      <c r="KYF76" s="85">
        <f t="shared" si="413"/>
        <v>0</v>
      </c>
      <c r="KYG76" s="85">
        <f t="shared" si="413"/>
        <v>0</v>
      </c>
      <c r="KYH76" s="85">
        <f t="shared" si="413"/>
        <v>0</v>
      </c>
      <c r="KYI76" s="85">
        <f t="shared" si="413"/>
        <v>0</v>
      </c>
      <c r="KYJ76" s="85">
        <f t="shared" si="413"/>
        <v>0</v>
      </c>
      <c r="KYK76" s="85">
        <f t="shared" si="413"/>
        <v>0</v>
      </c>
      <c r="KYL76" s="85">
        <f t="shared" si="413"/>
        <v>0</v>
      </c>
      <c r="KYM76" s="85">
        <f t="shared" si="413"/>
        <v>0</v>
      </c>
      <c r="KYN76" s="85">
        <f t="shared" si="413"/>
        <v>0</v>
      </c>
      <c r="KYO76" s="85">
        <f t="shared" si="413"/>
        <v>0</v>
      </c>
      <c r="KYP76" s="85">
        <f t="shared" si="413"/>
        <v>0</v>
      </c>
      <c r="KYQ76" s="85">
        <f t="shared" si="413"/>
        <v>0</v>
      </c>
      <c r="KYR76" s="85">
        <f t="shared" si="413"/>
        <v>0</v>
      </c>
      <c r="KYS76" s="85">
        <f t="shared" si="413"/>
        <v>0</v>
      </c>
      <c r="KYT76" s="85">
        <f t="shared" si="413"/>
        <v>0</v>
      </c>
      <c r="KYU76" s="85">
        <f t="shared" si="413"/>
        <v>0</v>
      </c>
      <c r="KYV76" s="85">
        <f t="shared" si="413"/>
        <v>0</v>
      </c>
      <c r="KYW76" s="85">
        <f t="shared" si="413"/>
        <v>0</v>
      </c>
      <c r="KYX76" s="85">
        <f t="shared" si="413"/>
        <v>0</v>
      </c>
      <c r="KYY76" s="85">
        <f t="shared" si="413"/>
        <v>0</v>
      </c>
      <c r="KYZ76" s="85">
        <f t="shared" si="413"/>
        <v>0</v>
      </c>
      <c r="KZA76" s="85">
        <f t="shared" si="413"/>
        <v>0</v>
      </c>
      <c r="KZB76" s="85">
        <f t="shared" si="413"/>
        <v>0</v>
      </c>
      <c r="KZC76" s="85">
        <f t="shared" si="413"/>
        <v>0</v>
      </c>
      <c r="KZD76" s="85">
        <f t="shared" si="413"/>
        <v>0</v>
      </c>
      <c r="KZE76" s="85">
        <f t="shared" si="413"/>
        <v>0</v>
      </c>
      <c r="KZF76" s="85">
        <f t="shared" si="413"/>
        <v>0</v>
      </c>
      <c r="KZG76" s="85">
        <f t="shared" si="413"/>
        <v>0</v>
      </c>
      <c r="KZH76" s="85">
        <f t="shared" si="413"/>
        <v>0</v>
      </c>
      <c r="KZI76" s="85">
        <f t="shared" si="413"/>
        <v>0</v>
      </c>
      <c r="KZJ76" s="85">
        <f t="shared" si="413"/>
        <v>0</v>
      </c>
      <c r="KZK76" s="85">
        <f t="shared" si="413"/>
        <v>0</v>
      </c>
      <c r="KZL76" s="85">
        <f t="shared" si="413"/>
        <v>0</v>
      </c>
      <c r="KZM76" s="85">
        <f t="shared" si="413"/>
        <v>0</v>
      </c>
      <c r="KZN76" s="85">
        <f t="shared" si="413"/>
        <v>0</v>
      </c>
      <c r="KZO76" s="85">
        <f t="shared" si="413"/>
        <v>0</v>
      </c>
      <c r="KZP76" s="85">
        <f t="shared" si="413"/>
        <v>0</v>
      </c>
      <c r="KZQ76" s="85">
        <f t="shared" si="413"/>
        <v>0</v>
      </c>
      <c r="KZR76" s="85">
        <f t="shared" si="413"/>
        <v>0</v>
      </c>
      <c r="KZS76" s="85">
        <f t="shared" si="413"/>
        <v>0</v>
      </c>
      <c r="KZT76" s="85">
        <f t="shared" si="413"/>
        <v>0</v>
      </c>
      <c r="KZU76" s="85">
        <f t="shared" si="413"/>
        <v>0</v>
      </c>
      <c r="KZV76" s="85">
        <f t="shared" si="413"/>
        <v>0</v>
      </c>
      <c r="KZW76" s="85">
        <f t="shared" si="413"/>
        <v>0</v>
      </c>
      <c r="KZX76" s="85">
        <f t="shared" si="413"/>
        <v>0</v>
      </c>
      <c r="KZY76" s="85">
        <f t="shared" si="413"/>
        <v>0</v>
      </c>
      <c r="KZZ76" s="85">
        <f t="shared" si="413"/>
        <v>0</v>
      </c>
      <c r="LAA76" s="85">
        <f t="shared" si="413"/>
        <v>0</v>
      </c>
      <c r="LAB76" s="85">
        <f t="shared" si="413"/>
        <v>0</v>
      </c>
      <c r="LAC76" s="85">
        <f t="shared" si="413"/>
        <v>0</v>
      </c>
      <c r="LAD76" s="85">
        <f t="shared" si="413"/>
        <v>0</v>
      </c>
      <c r="LAE76" s="85">
        <f t="shared" si="413"/>
        <v>0</v>
      </c>
      <c r="LAF76" s="85">
        <f t="shared" si="413"/>
        <v>0</v>
      </c>
      <c r="LAG76" s="85">
        <f t="shared" si="413"/>
        <v>0</v>
      </c>
      <c r="LAH76" s="85">
        <f t="shared" si="413"/>
        <v>0</v>
      </c>
      <c r="LAI76" s="85">
        <f t="shared" ref="LAI76:LCT76" si="414">LAI74-LAI73</f>
        <v>0</v>
      </c>
      <c r="LAJ76" s="85">
        <f t="shared" si="414"/>
        <v>0</v>
      </c>
      <c r="LAK76" s="85">
        <f t="shared" si="414"/>
        <v>0</v>
      </c>
      <c r="LAL76" s="85">
        <f t="shared" si="414"/>
        <v>0</v>
      </c>
      <c r="LAM76" s="85">
        <f t="shared" si="414"/>
        <v>0</v>
      </c>
      <c r="LAN76" s="85">
        <f t="shared" si="414"/>
        <v>0</v>
      </c>
      <c r="LAO76" s="85">
        <f t="shared" si="414"/>
        <v>0</v>
      </c>
      <c r="LAP76" s="85">
        <f t="shared" si="414"/>
        <v>0</v>
      </c>
      <c r="LAQ76" s="85">
        <f t="shared" si="414"/>
        <v>0</v>
      </c>
      <c r="LAR76" s="85">
        <f t="shared" si="414"/>
        <v>0</v>
      </c>
      <c r="LAS76" s="85">
        <f t="shared" si="414"/>
        <v>0</v>
      </c>
      <c r="LAT76" s="85">
        <f t="shared" si="414"/>
        <v>0</v>
      </c>
      <c r="LAU76" s="85">
        <f t="shared" si="414"/>
        <v>0</v>
      </c>
      <c r="LAV76" s="85">
        <f t="shared" si="414"/>
        <v>0</v>
      </c>
      <c r="LAW76" s="85">
        <f t="shared" si="414"/>
        <v>0</v>
      </c>
      <c r="LAX76" s="85">
        <f t="shared" si="414"/>
        <v>0</v>
      </c>
      <c r="LAY76" s="85">
        <f t="shared" si="414"/>
        <v>0</v>
      </c>
      <c r="LAZ76" s="85">
        <f t="shared" si="414"/>
        <v>0</v>
      </c>
      <c r="LBA76" s="85">
        <f t="shared" si="414"/>
        <v>0</v>
      </c>
      <c r="LBB76" s="85">
        <f t="shared" si="414"/>
        <v>0</v>
      </c>
      <c r="LBC76" s="85">
        <f t="shared" si="414"/>
        <v>0</v>
      </c>
      <c r="LBD76" s="85">
        <f t="shared" si="414"/>
        <v>0</v>
      </c>
      <c r="LBE76" s="85">
        <f t="shared" si="414"/>
        <v>0</v>
      </c>
      <c r="LBF76" s="85">
        <f t="shared" si="414"/>
        <v>0</v>
      </c>
      <c r="LBG76" s="85">
        <f t="shared" si="414"/>
        <v>0</v>
      </c>
      <c r="LBH76" s="85">
        <f t="shared" si="414"/>
        <v>0</v>
      </c>
      <c r="LBI76" s="85">
        <f t="shared" si="414"/>
        <v>0</v>
      </c>
      <c r="LBJ76" s="85">
        <f t="shared" si="414"/>
        <v>0</v>
      </c>
      <c r="LBK76" s="85">
        <f t="shared" si="414"/>
        <v>0</v>
      </c>
      <c r="LBL76" s="85">
        <f t="shared" si="414"/>
        <v>0</v>
      </c>
      <c r="LBM76" s="85">
        <f t="shared" si="414"/>
        <v>0</v>
      </c>
      <c r="LBN76" s="85">
        <f t="shared" si="414"/>
        <v>0</v>
      </c>
      <c r="LBO76" s="85">
        <f t="shared" si="414"/>
        <v>0</v>
      </c>
      <c r="LBP76" s="85">
        <f t="shared" si="414"/>
        <v>0</v>
      </c>
      <c r="LBQ76" s="85">
        <f t="shared" si="414"/>
        <v>0</v>
      </c>
      <c r="LBR76" s="85">
        <f t="shared" si="414"/>
        <v>0</v>
      </c>
      <c r="LBS76" s="85">
        <f t="shared" si="414"/>
        <v>0</v>
      </c>
      <c r="LBT76" s="85">
        <f t="shared" si="414"/>
        <v>0</v>
      </c>
      <c r="LBU76" s="85">
        <f t="shared" si="414"/>
        <v>0</v>
      </c>
      <c r="LBV76" s="85">
        <f t="shared" si="414"/>
        <v>0</v>
      </c>
      <c r="LBW76" s="85">
        <f t="shared" si="414"/>
        <v>0</v>
      </c>
      <c r="LBX76" s="85">
        <f t="shared" si="414"/>
        <v>0</v>
      </c>
      <c r="LBY76" s="85">
        <f t="shared" si="414"/>
        <v>0</v>
      </c>
      <c r="LBZ76" s="85">
        <f t="shared" si="414"/>
        <v>0</v>
      </c>
      <c r="LCA76" s="85">
        <f t="shared" si="414"/>
        <v>0</v>
      </c>
      <c r="LCB76" s="85">
        <f t="shared" si="414"/>
        <v>0</v>
      </c>
      <c r="LCC76" s="85">
        <f t="shared" si="414"/>
        <v>0</v>
      </c>
      <c r="LCD76" s="85">
        <f t="shared" si="414"/>
        <v>0</v>
      </c>
      <c r="LCE76" s="85">
        <f t="shared" si="414"/>
        <v>0</v>
      </c>
      <c r="LCF76" s="85">
        <f t="shared" si="414"/>
        <v>0</v>
      </c>
      <c r="LCG76" s="85">
        <f t="shared" si="414"/>
        <v>0</v>
      </c>
      <c r="LCH76" s="85">
        <f t="shared" si="414"/>
        <v>0</v>
      </c>
      <c r="LCI76" s="85">
        <f t="shared" si="414"/>
        <v>0</v>
      </c>
      <c r="LCJ76" s="85">
        <f t="shared" si="414"/>
        <v>0</v>
      </c>
      <c r="LCK76" s="85">
        <f t="shared" si="414"/>
        <v>0</v>
      </c>
      <c r="LCL76" s="85">
        <f t="shared" si="414"/>
        <v>0</v>
      </c>
      <c r="LCM76" s="85">
        <f t="shared" si="414"/>
        <v>0</v>
      </c>
      <c r="LCN76" s="85">
        <f t="shared" si="414"/>
        <v>0</v>
      </c>
      <c r="LCO76" s="85">
        <f t="shared" si="414"/>
        <v>0</v>
      </c>
      <c r="LCP76" s="85">
        <f t="shared" si="414"/>
        <v>0</v>
      </c>
      <c r="LCQ76" s="85">
        <f t="shared" si="414"/>
        <v>0</v>
      </c>
      <c r="LCR76" s="85">
        <f t="shared" si="414"/>
        <v>0</v>
      </c>
      <c r="LCS76" s="85">
        <f t="shared" si="414"/>
        <v>0</v>
      </c>
      <c r="LCT76" s="85">
        <f t="shared" si="414"/>
        <v>0</v>
      </c>
      <c r="LCU76" s="85">
        <f t="shared" ref="LCU76:LFF76" si="415">LCU74-LCU73</f>
        <v>0</v>
      </c>
      <c r="LCV76" s="85">
        <f t="shared" si="415"/>
        <v>0</v>
      </c>
      <c r="LCW76" s="85">
        <f t="shared" si="415"/>
        <v>0</v>
      </c>
      <c r="LCX76" s="85">
        <f t="shared" si="415"/>
        <v>0</v>
      </c>
      <c r="LCY76" s="85">
        <f t="shared" si="415"/>
        <v>0</v>
      </c>
      <c r="LCZ76" s="85">
        <f t="shared" si="415"/>
        <v>0</v>
      </c>
      <c r="LDA76" s="85">
        <f t="shared" si="415"/>
        <v>0</v>
      </c>
      <c r="LDB76" s="85">
        <f t="shared" si="415"/>
        <v>0</v>
      </c>
      <c r="LDC76" s="85">
        <f t="shared" si="415"/>
        <v>0</v>
      </c>
      <c r="LDD76" s="85">
        <f t="shared" si="415"/>
        <v>0</v>
      </c>
      <c r="LDE76" s="85">
        <f t="shared" si="415"/>
        <v>0</v>
      </c>
      <c r="LDF76" s="85">
        <f t="shared" si="415"/>
        <v>0</v>
      </c>
      <c r="LDG76" s="85">
        <f t="shared" si="415"/>
        <v>0</v>
      </c>
      <c r="LDH76" s="85">
        <f t="shared" si="415"/>
        <v>0</v>
      </c>
      <c r="LDI76" s="85">
        <f t="shared" si="415"/>
        <v>0</v>
      </c>
      <c r="LDJ76" s="85">
        <f t="shared" si="415"/>
        <v>0</v>
      </c>
      <c r="LDK76" s="85">
        <f t="shared" si="415"/>
        <v>0</v>
      </c>
      <c r="LDL76" s="85">
        <f t="shared" si="415"/>
        <v>0</v>
      </c>
      <c r="LDM76" s="85">
        <f t="shared" si="415"/>
        <v>0</v>
      </c>
      <c r="LDN76" s="85">
        <f t="shared" si="415"/>
        <v>0</v>
      </c>
      <c r="LDO76" s="85">
        <f t="shared" si="415"/>
        <v>0</v>
      </c>
      <c r="LDP76" s="85">
        <f t="shared" si="415"/>
        <v>0</v>
      </c>
      <c r="LDQ76" s="85">
        <f t="shared" si="415"/>
        <v>0</v>
      </c>
      <c r="LDR76" s="85">
        <f t="shared" si="415"/>
        <v>0</v>
      </c>
      <c r="LDS76" s="85">
        <f t="shared" si="415"/>
        <v>0</v>
      </c>
      <c r="LDT76" s="85">
        <f t="shared" si="415"/>
        <v>0</v>
      </c>
      <c r="LDU76" s="85">
        <f t="shared" si="415"/>
        <v>0</v>
      </c>
      <c r="LDV76" s="85">
        <f t="shared" si="415"/>
        <v>0</v>
      </c>
      <c r="LDW76" s="85">
        <f t="shared" si="415"/>
        <v>0</v>
      </c>
      <c r="LDX76" s="85">
        <f t="shared" si="415"/>
        <v>0</v>
      </c>
      <c r="LDY76" s="85">
        <f t="shared" si="415"/>
        <v>0</v>
      </c>
      <c r="LDZ76" s="85">
        <f t="shared" si="415"/>
        <v>0</v>
      </c>
      <c r="LEA76" s="85">
        <f t="shared" si="415"/>
        <v>0</v>
      </c>
      <c r="LEB76" s="85">
        <f t="shared" si="415"/>
        <v>0</v>
      </c>
      <c r="LEC76" s="85">
        <f t="shared" si="415"/>
        <v>0</v>
      </c>
      <c r="LED76" s="85">
        <f t="shared" si="415"/>
        <v>0</v>
      </c>
      <c r="LEE76" s="85">
        <f t="shared" si="415"/>
        <v>0</v>
      </c>
      <c r="LEF76" s="85">
        <f t="shared" si="415"/>
        <v>0</v>
      </c>
      <c r="LEG76" s="85">
        <f t="shared" si="415"/>
        <v>0</v>
      </c>
      <c r="LEH76" s="85">
        <f t="shared" si="415"/>
        <v>0</v>
      </c>
      <c r="LEI76" s="85">
        <f t="shared" si="415"/>
        <v>0</v>
      </c>
      <c r="LEJ76" s="85">
        <f t="shared" si="415"/>
        <v>0</v>
      </c>
      <c r="LEK76" s="85">
        <f t="shared" si="415"/>
        <v>0</v>
      </c>
      <c r="LEL76" s="85">
        <f t="shared" si="415"/>
        <v>0</v>
      </c>
      <c r="LEM76" s="85">
        <f t="shared" si="415"/>
        <v>0</v>
      </c>
      <c r="LEN76" s="85">
        <f t="shared" si="415"/>
        <v>0</v>
      </c>
      <c r="LEO76" s="85">
        <f t="shared" si="415"/>
        <v>0</v>
      </c>
      <c r="LEP76" s="85">
        <f t="shared" si="415"/>
        <v>0</v>
      </c>
      <c r="LEQ76" s="85">
        <f t="shared" si="415"/>
        <v>0</v>
      </c>
      <c r="LER76" s="85">
        <f t="shared" si="415"/>
        <v>0</v>
      </c>
      <c r="LES76" s="85">
        <f t="shared" si="415"/>
        <v>0</v>
      </c>
      <c r="LET76" s="85">
        <f t="shared" si="415"/>
        <v>0</v>
      </c>
      <c r="LEU76" s="85">
        <f t="shared" si="415"/>
        <v>0</v>
      </c>
      <c r="LEV76" s="85">
        <f t="shared" si="415"/>
        <v>0</v>
      </c>
      <c r="LEW76" s="85">
        <f t="shared" si="415"/>
        <v>0</v>
      </c>
      <c r="LEX76" s="85">
        <f t="shared" si="415"/>
        <v>0</v>
      </c>
      <c r="LEY76" s="85">
        <f t="shared" si="415"/>
        <v>0</v>
      </c>
      <c r="LEZ76" s="85">
        <f t="shared" si="415"/>
        <v>0</v>
      </c>
      <c r="LFA76" s="85">
        <f t="shared" si="415"/>
        <v>0</v>
      </c>
      <c r="LFB76" s="85">
        <f t="shared" si="415"/>
        <v>0</v>
      </c>
      <c r="LFC76" s="85">
        <f t="shared" si="415"/>
        <v>0</v>
      </c>
      <c r="LFD76" s="85">
        <f t="shared" si="415"/>
        <v>0</v>
      </c>
      <c r="LFE76" s="85">
        <f t="shared" si="415"/>
        <v>0</v>
      </c>
      <c r="LFF76" s="85">
        <f t="shared" si="415"/>
        <v>0</v>
      </c>
      <c r="LFG76" s="85">
        <f t="shared" ref="LFG76:LHR76" si="416">LFG74-LFG73</f>
        <v>0</v>
      </c>
      <c r="LFH76" s="85">
        <f t="shared" si="416"/>
        <v>0</v>
      </c>
      <c r="LFI76" s="85">
        <f t="shared" si="416"/>
        <v>0</v>
      </c>
      <c r="LFJ76" s="85">
        <f t="shared" si="416"/>
        <v>0</v>
      </c>
      <c r="LFK76" s="85">
        <f t="shared" si="416"/>
        <v>0</v>
      </c>
      <c r="LFL76" s="85">
        <f t="shared" si="416"/>
        <v>0</v>
      </c>
      <c r="LFM76" s="85">
        <f t="shared" si="416"/>
        <v>0</v>
      </c>
      <c r="LFN76" s="85">
        <f t="shared" si="416"/>
        <v>0</v>
      </c>
      <c r="LFO76" s="85">
        <f t="shared" si="416"/>
        <v>0</v>
      </c>
      <c r="LFP76" s="85">
        <f t="shared" si="416"/>
        <v>0</v>
      </c>
      <c r="LFQ76" s="85">
        <f t="shared" si="416"/>
        <v>0</v>
      </c>
      <c r="LFR76" s="85">
        <f t="shared" si="416"/>
        <v>0</v>
      </c>
      <c r="LFS76" s="85">
        <f t="shared" si="416"/>
        <v>0</v>
      </c>
      <c r="LFT76" s="85">
        <f t="shared" si="416"/>
        <v>0</v>
      </c>
      <c r="LFU76" s="85">
        <f t="shared" si="416"/>
        <v>0</v>
      </c>
      <c r="LFV76" s="85">
        <f t="shared" si="416"/>
        <v>0</v>
      </c>
      <c r="LFW76" s="85">
        <f t="shared" si="416"/>
        <v>0</v>
      </c>
      <c r="LFX76" s="85">
        <f t="shared" si="416"/>
        <v>0</v>
      </c>
      <c r="LFY76" s="85">
        <f t="shared" si="416"/>
        <v>0</v>
      </c>
      <c r="LFZ76" s="85">
        <f t="shared" si="416"/>
        <v>0</v>
      </c>
      <c r="LGA76" s="85">
        <f t="shared" si="416"/>
        <v>0</v>
      </c>
      <c r="LGB76" s="85">
        <f t="shared" si="416"/>
        <v>0</v>
      </c>
      <c r="LGC76" s="85">
        <f t="shared" si="416"/>
        <v>0</v>
      </c>
      <c r="LGD76" s="85">
        <f t="shared" si="416"/>
        <v>0</v>
      </c>
      <c r="LGE76" s="85">
        <f t="shared" si="416"/>
        <v>0</v>
      </c>
      <c r="LGF76" s="85">
        <f t="shared" si="416"/>
        <v>0</v>
      </c>
      <c r="LGG76" s="85">
        <f t="shared" si="416"/>
        <v>0</v>
      </c>
      <c r="LGH76" s="85">
        <f t="shared" si="416"/>
        <v>0</v>
      </c>
      <c r="LGI76" s="85">
        <f t="shared" si="416"/>
        <v>0</v>
      </c>
      <c r="LGJ76" s="85">
        <f t="shared" si="416"/>
        <v>0</v>
      </c>
      <c r="LGK76" s="85">
        <f t="shared" si="416"/>
        <v>0</v>
      </c>
      <c r="LGL76" s="85">
        <f t="shared" si="416"/>
        <v>0</v>
      </c>
      <c r="LGM76" s="85">
        <f t="shared" si="416"/>
        <v>0</v>
      </c>
      <c r="LGN76" s="85">
        <f t="shared" si="416"/>
        <v>0</v>
      </c>
      <c r="LGO76" s="85">
        <f t="shared" si="416"/>
        <v>0</v>
      </c>
      <c r="LGP76" s="85">
        <f t="shared" si="416"/>
        <v>0</v>
      </c>
      <c r="LGQ76" s="85">
        <f t="shared" si="416"/>
        <v>0</v>
      </c>
      <c r="LGR76" s="85">
        <f t="shared" si="416"/>
        <v>0</v>
      </c>
      <c r="LGS76" s="85">
        <f t="shared" si="416"/>
        <v>0</v>
      </c>
      <c r="LGT76" s="85">
        <f t="shared" si="416"/>
        <v>0</v>
      </c>
      <c r="LGU76" s="85">
        <f t="shared" si="416"/>
        <v>0</v>
      </c>
      <c r="LGV76" s="85">
        <f t="shared" si="416"/>
        <v>0</v>
      </c>
      <c r="LGW76" s="85">
        <f t="shared" si="416"/>
        <v>0</v>
      </c>
      <c r="LGX76" s="85">
        <f t="shared" si="416"/>
        <v>0</v>
      </c>
      <c r="LGY76" s="85">
        <f t="shared" si="416"/>
        <v>0</v>
      </c>
      <c r="LGZ76" s="85">
        <f t="shared" si="416"/>
        <v>0</v>
      </c>
      <c r="LHA76" s="85">
        <f t="shared" si="416"/>
        <v>0</v>
      </c>
      <c r="LHB76" s="85">
        <f t="shared" si="416"/>
        <v>0</v>
      </c>
      <c r="LHC76" s="85">
        <f t="shared" si="416"/>
        <v>0</v>
      </c>
      <c r="LHD76" s="85">
        <f t="shared" si="416"/>
        <v>0</v>
      </c>
      <c r="LHE76" s="85">
        <f t="shared" si="416"/>
        <v>0</v>
      </c>
      <c r="LHF76" s="85">
        <f t="shared" si="416"/>
        <v>0</v>
      </c>
      <c r="LHG76" s="85">
        <f t="shared" si="416"/>
        <v>0</v>
      </c>
      <c r="LHH76" s="85">
        <f t="shared" si="416"/>
        <v>0</v>
      </c>
      <c r="LHI76" s="85">
        <f t="shared" si="416"/>
        <v>0</v>
      </c>
      <c r="LHJ76" s="85">
        <f t="shared" si="416"/>
        <v>0</v>
      </c>
      <c r="LHK76" s="85">
        <f t="shared" si="416"/>
        <v>0</v>
      </c>
      <c r="LHL76" s="85">
        <f t="shared" si="416"/>
        <v>0</v>
      </c>
      <c r="LHM76" s="85">
        <f t="shared" si="416"/>
        <v>0</v>
      </c>
      <c r="LHN76" s="85">
        <f t="shared" si="416"/>
        <v>0</v>
      </c>
      <c r="LHO76" s="85">
        <f t="shared" si="416"/>
        <v>0</v>
      </c>
      <c r="LHP76" s="85">
        <f t="shared" si="416"/>
        <v>0</v>
      </c>
      <c r="LHQ76" s="85">
        <f t="shared" si="416"/>
        <v>0</v>
      </c>
      <c r="LHR76" s="85">
        <f t="shared" si="416"/>
        <v>0</v>
      </c>
      <c r="LHS76" s="85">
        <f t="shared" ref="LHS76:LKD76" si="417">LHS74-LHS73</f>
        <v>0</v>
      </c>
      <c r="LHT76" s="85">
        <f t="shared" si="417"/>
        <v>0</v>
      </c>
      <c r="LHU76" s="85">
        <f t="shared" si="417"/>
        <v>0</v>
      </c>
      <c r="LHV76" s="85">
        <f t="shared" si="417"/>
        <v>0</v>
      </c>
      <c r="LHW76" s="85">
        <f t="shared" si="417"/>
        <v>0</v>
      </c>
      <c r="LHX76" s="85">
        <f t="shared" si="417"/>
        <v>0</v>
      </c>
      <c r="LHY76" s="85">
        <f t="shared" si="417"/>
        <v>0</v>
      </c>
      <c r="LHZ76" s="85">
        <f t="shared" si="417"/>
        <v>0</v>
      </c>
      <c r="LIA76" s="85">
        <f t="shared" si="417"/>
        <v>0</v>
      </c>
      <c r="LIB76" s="85">
        <f t="shared" si="417"/>
        <v>0</v>
      </c>
      <c r="LIC76" s="85">
        <f t="shared" si="417"/>
        <v>0</v>
      </c>
      <c r="LID76" s="85">
        <f t="shared" si="417"/>
        <v>0</v>
      </c>
      <c r="LIE76" s="85">
        <f t="shared" si="417"/>
        <v>0</v>
      </c>
      <c r="LIF76" s="85">
        <f t="shared" si="417"/>
        <v>0</v>
      </c>
      <c r="LIG76" s="85">
        <f t="shared" si="417"/>
        <v>0</v>
      </c>
      <c r="LIH76" s="85">
        <f t="shared" si="417"/>
        <v>0</v>
      </c>
      <c r="LII76" s="85">
        <f t="shared" si="417"/>
        <v>0</v>
      </c>
      <c r="LIJ76" s="85">
        <f t="shared" si="417"/>
        <v>0</v>
      </c>
      <c r="LIK76" s="85">
        <f t="shared" si="417"/>
        <v>0</v>
      </c>
      <c r="LIL76" s="85">
        <f t="shared" si="417"/>
        <v>0</v>
      </c>
      <c r="LIM76" s="85">
        <f t="shared" si="417"/>
        <v>0</v>
      </c>
      <c r="LIN76" s="85">
        <f t="shared" si="417"/>
        <v>0</v>
      </c>
      <c r="LIO76" s="85">
        <f t="shared" si="417"/>
        <v>0</v>
      </c>
      <c r="LIP76" s="85">
        <f t="shared" si="417"/>
        <v>0</v>
      </c>
      <c r="LIQ76" s="85">
        <f t="shared" si="417"/>
        <v>0</v>
      </c>
      <c r="LIR76" s="85">
        <f t="shared" si="417"/>
        <v>0</v>
      </c>
      <c r="LIS76" s="85">
        <f t="shared" si="417"/>
        <v>0</v>
      </c>
      <c r="LIT76" s="85">
        <f t="shared" si="417"/>
        <v>0</v>
      </c>
      <c r="LIU76" s="85">
        <f t="shared" si="417"/>
        <v>0</v>
      </c>
      <c r="LIV76" s="85">
        <f t="shared" si="417"/>
        <v>0</v>
      </c>
      <c r="LIW76" s="85">
        <f t="shared" si="417"/>
        <v>0</v>
      </c>
      <c r="LIX76" s="85">
        <f t="shared" si="417"/>
        <v>0</v>
      </c>
      <c r="LIY76" s="85">
        <f t="shared" si="417"/>
        <v>0</v>
      </c>
      <c r="LIZ76" s="85">
        <f t="shared" si="417"/>
        <v>0</v>
      </c>
      <c r="LJA76" s="85">
        <f t="shared" si="417"/>
        <v>0</v>
      </c>
      <c r="LJB76" s="85">
        <f t="shared" si="417"/>
        <v>0</v>
      </c>
      <c r="LJC76" s="85">
        <f t="shared" si="417"/>
        <v>0</v>
      </c>
      <c r="LJD76" s="85">
        <f t="shared" si="417"/>
        <v>0</v>
      </c>
      <c r="LJE76" s="85">
        <f t="shared" si="417"/>
        <v>0</v>
      </c>
      <c r="LJF76" s="85">
        <f t="shared" si="417"/>
        <v>0</v>
      </c>
      <c r="LJG76" s="85">
        <f t="shared" si="417"/>
        <v>0</v>
      </c>
      <c r="LJH76" s="85">
        <f t="shared" si="417"/>
        <v>0</v>
      </c>
      <c r="LJI76" s="85">
        <f t="shared" si="417"/>
        <v>0</v>
      </c>
      <c r="LJJ76" s="85">
        <f t="shared" si="417"/>
        <v>0</v>
      </c>
      <c r="LJK76" s="85">
        <f t="shared" si="417"/>
        <v>0</v>
      </c>
      <c r="LJL76" s="85">
        <f t="shared" si="417"/>
        <v>0</v>
      </c>
      <c r="LJM76" s="85">
        <f t="shared" si="417"/>
        <v>0</v>
      </c>
      <c r="LJN76" s="85">
        <f t="shared" si="417"/>
        <v>0</v>
      </c>
      <c r="LJO76" s="85">
        <f t="shared" si="417"/>
        <v>0</v>
      </c>
      <c r="LJP76" s="85">
        <f t="shared" si="417"/>
        <v>0</v>
      </c>
      <c r="LJQ76" s="85">
        <f t="shared" si="417"/>
        <v>0</v>
      </c>
      <c r="LJR76" s="85">
        <f t="shared" si="417"/>
        <v>0</v>
      </c>
      <c r="LJS76" s="85">
        <f t="shared" si="417"/>
        <v>0</v>
      </c>
      <c r="LJT76" s="85">
        <f t="shared" si="417"/>
        <v>0</v>
      </c>
      <c r="LJU76" s="85">
        <f t="shared" si="417"/>
        <v>0</v>
      </c>
      <c r="LJV76" s="85">
        <f t="shared" si="417"/>
        <v>0</v>
      </c>
      <c r="LJW76" s="85">
        <f t="shared" si="417"/>
        <v>0</v>
      </c>
      <c r="LJX76" s="85">
        <f t="shared" si="417"/>
        <v>0</v>
      </c>
      <c r="LJY76" s="85">
        <f t="shared" si="417"/>
        <v>0</v>
      </c>
      <c r="LJZ76" s="85">
        <f t="shared" si="417"/>
        <v>0</v>
      </c>
      <c r="LKA76" s="85">
        <f t="shared" si="417"/>
        <v>0</v>
      </c>
      <c r="LKB76" s="85">
        <f t="shared" si="417"/>
        <v>0</v>
      </c>
      <c r="LKC76" s="85">
        <f t="shared" si="417"/>
        <v>0</v>
      </c>
      <c r="LKD76" s="85">
        <f t="shared" si="417"/>
        <v>0</v>
      </c>
      <c r="LKE76" s="85">
        <f t="shared" ref="LKE76:LMP76" si="418">LKE74-LKE73</f>
        <v>0</v>
      </c>
      <c r="LKF76" s="85">
        <f t="shared" si="418"/>
        <v>0</v>
      </c>
      <c r="LKG76" s="85">
        <f t="shared" si="418"/>
        <v>0</v>
      </c>
      <c r="LKH76" s="85">
        <f t="shared" si="418"/>
        <v>0</v>
      </c>
      <c r="LKI76" s="85">
        <f t="shared" si="418"/>
        <v>0</v>
      </c>
      <c r="LKJ76" s="85">
        <f t="shared" si="418"/>
        <v>0</v>
      </c>
      <c r="LKK76" s="85">
        <f t="shared" si="418"/>
        <v>0</v>
      </c>
      <c r="LKL76" s="85">
        <f t="shared" si="418"/>
        <v>0</v>
      </c>
      <c r="LKM76" s="85">
        <f t="shared" si="418"/>
        <v>0</v>
      </c>
      <c r="LKN76" s="85">
        <f t="shared" si="418"/>
        <v>0</v>
      </c>
      <c r="LKO76" s="85">
        <f t="shared" si="418"/>
        <v>0</v>
      </c>
      <c r="LKP76" s="85">
        <f t="shared" si="418"/>
        <v>0</v>
      </c>
      <c r="LKQ76" s="85">
        <f t="shared" si="418"/>
        <v>0</v>
      </c>
      <c r="LKR76" s="85">
        <f t="shared" si="418"/>
        <v>0</v>
      </c>
      <c r="LKS76" s="85">
        <f t="shared" si="418"/>
        <v>0</v>
      </c>
      <c r="LKT76" s="85">
        <f t="shared" si="418"/>
        <v>0</v>
      </c>
      <c r="LKU76" s="85">
        <f t="shared" si="418"/>
        <v>0</v>
      </c>
      <c r="LKV76" s="85">
        <f t="shared" si="418"/>
        <v>0</v>
      </c>
      <c r="LKW76" s="85">
        <f t="shared" si="418"/>
        <v>0</v>
      </c>
      <c r="LKX76" s="85">
        <f t="shared" si="418"/>
        <v>0</v>
      </c>
      <c r="LKY76" s="85">
        <f t="shared" si="418"/>
        <v>0</v>
      </c>
      <c r="LKZ76" s="85">
        <f t="shared" si="418"/>
        <v>0</v>
      </c>
      <c r="LLA76" s="85">
        <f t="shared" si="418"/>
        <v>0</v>
      </c>
      <c r="LLB76" s="85">
        <f t="shared" si="418"/>
        <v>0</v>
      </c>
      <c r="LLC76" s="85">
        <f t="shared" si="418"/>
        <v>0</v>
      </c>
      <c r="LLD76" s="85">
        <f t="shared" si="418"/>
        <v>0</v>
      </c>
      <c r="LLE76" s="85">
        <f t="shared" si="418"/>
        <v>0</v>
      </c>
      <c r="LLF76" s="85">
        <f t="shared" si="418"/>
        <v>0</v>
      </c>
      <c r="LLG76" s="85">
        <f t="shared" si="418"/>
        <v>0</v>
      </c>
      <c r="LLH76" s="85">
        <f t="shared" si="418"/>
        <v>0</v>
      </c>
      <c r="LLI76" s="85">
        <f t="shared" si="418"/>
        <v>0</v>
      </c>
      <c r="LLJ76" s="85">
        <f t="shared" si="418"/>
        <v>0</v>
      </c>
      <c r="LLK76" s="85">
        <f t="shared" si="418"/>
        <v>0</v>
      </c>
      <c r="LLL76" s="85">
        <f t="shared" si="418"/>
        <v>0</v>
      </c>
      <c r="LLM76" s="85">
        <f t="shared" si="418"/>
        <v>0</v>
      </c>
      <c r="LLN76" s="85">
        <f t="shared" si="418"/>
        <v>0</v>
      </c>
      <c r="LLO76" s="85">
        <f t="shared" si="418"/>
        <v>0</v>
      </c>
      <c r="LLP76" s="85">
        <f t="shared" si="418"/>
        <v>0</v>
      </c>
      <c r="LLQ76" s="85">
        <f t="shared" si="418"/>
        <v>0</v>
      </c>
      <c r="LLR76" s="85">
        <f t="shared" si="418"/>
        <v>0</v>
      </c>
      <c r="LLS76" s="85">
        <f t="shared" si="418"/>
        <v>0</v>
      </c>
      <c r="LLT76" s="85">
        <f t="shared" si="418"/>
        <v>0</v>
      </c>
      <c r="LLU76" s="85">
        <f t="shared" si="418"/>
        <v>0</v>
      </c>
      <c r="LLV76" s="85">
        <f t="shared" si="418"/>
        <v>0</v>
      </c>
      <c r="LLW76" s="85">
        <f t="shared" si="418"/>
        <v>0</v>
      </c>
      <c r="LLX76" s="85">
        <f t="shared" si="418"/>
        <v>0</v>
      </c>
      <c r="LLY76" s="85">
        <f t="shared" si="418"/>
        <v>0</v>
      </c>
      <c r="LLZ76" s="85">
        <f t="shared" si="418"/>
        <v>0</v>
      </c>
      <c r="LMA76" s="85">
        <f t="shared" si="418"/>
        <v>0</v>
      </c>
      <c r="LMB76" s="85">
        <f t="shared" si="418"/>
        <v>0</v>
      </c>
      <c r="LMC76" s="85">
        <f t="shared" si="418"/>
        <v>0</v>
      </c>
      <c r="LMD76" s="85">
        <f t="shared" si="418"/>
        <v>0</v>
      </c>
      <c r="LME76" s="85">
        <f t="shared" si="418"/>
        <v>0</v>
      </c>
      <c r="LMF76" s="85">
        <f t="shared" si="418"/>
        <v>0</v>
      </c>
      <c r="LMG76" s="85">
        <f t="shared" si="418"/>
        <v>0</v>
      </c>
      <c r="LMH76" s="85">
        <f t="shared" si="418"/>
        <v>0</v>
      </c>
      <c r="LMI76" s="85">
        <f t="shared" si="418"/>
        <v>0</v>
      </c>
      <c r="LMJ76" s="85">
        <f t="shared" si="418"/>
        <v>0</v>
      </c>
      <c r="LMK76" s="85">
        <f t="shared" si="418"/>
        <v>0</v>
      </c>
      <c r="LML76" s="85">
        <f t="shared" si="418"/>
        <v>0</v>
      </c>
      <c r="LMM76" s="85">
        <f t="shared" si="418"/>
        <v>0</v>
      </c>
      <c r="LMN76" s="85">
        <f t="shared" si="418"/>
        <v>0</v>
      </c>
      <c r="LMO76" s="85">
        <f t="shared" si="418"/>
        <v>0</v>
      </c>
      <c r="LMP76" s="85">
        <f t="shared" si="418"/>
        <v>0</v>
      </c>
      <c r="LMQ76" s="85">
        <f t="shared" ref="LMQ76:LPB76" si="419">LMQ74-LMQ73</f>
        <v>0</v>
      </c>
      <c r="LMR76" s="85">
        <f t="shared" si="419"/>
        <v>0</v>
      </c>
      <c r="LMS76" s="85">
        <f t="shared" si="419"/>
        <v>0</v>
      </c>
      <c r="LMT76" s="85">
        <f t="shared" si="419"/>
        <v>0</v>
      </c>
      <c r="LMU76" s="85">
        <f t="shared" si="419"/>
        <v>0</v>
      </c>
      <c r="LMV76" s="85">
        <f t="shared" si="419"/>
        <v>0</v>
      </c>
      <c r="LMW76" s="85">
        <f t="shared" si="419"/>
        <v>0</v>
      </c>
      <c r="LMX76" s="85">
        <f t="shared" si="419"/>
        <v>0</v>
      </c>
      <c r="LMY76" s="85">
        <f t="shared" si="419"/>
        <v>0</v>
      </c>
      <c r="LMZ76" s="85">
        <f t="shared" si="419"/>
        <v>0</v>
      </c>
      <c r="LNA76" s="85">
        <f t="shared" si="419"/>
        <v>0</v>
      </c>
      <c r="LNB76" s="85">
        <f t="shared" si="419"/>
        <v>0</v>
      </c>
      <c r="LNC76" s="85">
        <f t="shared" si="419"/>
        <v>0</v>
      </c>
      <c r="LND76" s="85">
        <f t="shared" si="419"/>
        <v>0</v>
      </c>
      <c r="LNE76" s="85">
        <f t="shared" si="419"/>
        <v>0</v>
      </c>
      <c r="LNF76" s="85">
        <f t="shared" si="419"/>
        <v>0</v>
      </c>
      <c r="LNG76" s="85">
        <f t="shared" si="419"/>
        <v>0</v>
      </c>
      <c r="LNH76" s="85">
        <f t="shared" si="419"/>
        <v>0</v>
      </c>
      <c r="LNI76" s="85">
        <f t="shared" si="419"/>
        <v>0</v>
      </c>
      <c r="LNJ76" s="85">
        <f t="shared" si="419"/>
        <v>0</v>
      </c>
      <c r="LNK76" s="85">
        <f t="shared" si="419"/>
        <v>0</v>
      </c>
      <c r="LNL76" s="85">
        <f t="shared" si="419"/>
        <v>0</v>
      </c>
      <c r="LNM76" s="85">
        <f t="shared" si="419"/>
        <v>0</v>
      </c>
      <c r="LNN76" s="85">
        <f t="shared" si="419"/>
        <v>0</v>
      </c>
      <c r="LNO76" s="85">
        <f t="shared" si="419"/>
        <v>0</v>
      </c>
      <c r="LNP76" s="85">
        <f t="shared" si="419"/>
        <v>0</v>
      </c>
      <c r="LNQ76" s="85">
        <f t="shared" si="419"/>
        <v>0</v>
      </c>
      <c r="LNR76" s="85">
        <f t="shared" si="419"/>
        <v>0</v>
      </c>
      <c r="LNS76" s="85">
        <f t="shared" si="419"/>
        <v>0</v>
      </c>
      <c r="LNT76" s="85">
        <f t="shared" si="419"/>
        <v>0</v>
      </c>
      <c r="LNU76" s="85">
        <f t="shared" si="419"/>
        <v>0</v>
      </c>
      <c r="LNV76" s="85">
        <f t="shared" si="419"/>
        <v>0</v>
      </c>
      <c r="LNW76" s="85">
        <f t="shared" si="419"/>
        <v>0</v>
      </c>
      <c r="LNX76" s="85">
        <f t="shared" si="419"/>
        <v>0</v>
      </c>
      <c r="LNY76" s="85">
        <f t="shared" si="419"/>
        <v>0</v>
      </c>
      <c r="LNZ76" s="85">
        <f t="shared" si="419"/>
        <v>0</v>
      </c>
      <c r="LOA76" s="85">
        <f t="shared" si="419"/>
        <v>0</v>
      </c>
      <c r="LOB76" s="85">
        <f t="shared" si="419"/>
        <v>0</v>
      </c>
      <c r="LOC76" s="85">
        <f t="shared" si="419"/>
        <v>0</v>
      </c>
      <c r="LOD76" s="85">
        <f t="shared" si="419"/>
        <v>0</v>
      </c>
      <c r="LOE76" s="85">
        <f t="shared" si="419"/>
        <v>0</v>
      </c>
      <c r="LOF76" s="85">
        <f t="shared" si="419"/>
        <v>0</v>
      </c>
      <c r="LOG76" s="85">
        <f t="shared" si="419"/>
        <v>0</v>
      </c>
      <c r="LOH76" s="85">
        <f t="shared" si="419"/>
        <v>0</v>
      </c>
      <c r="LOI76" s="85">
        <f t="shared" si="419"/>
        <v>0</v>
      </c>
      <c r="LOJ76" s="85">
        <f t="shared" si="419"/>
        <v>0</v>
      </c>
      <c r="LOK76" s="85">
        <f t="shared" si="419"/>
        <v>0</v>
      </c>
      <c r="LOL76" s="85">
        <f t="shared" si="419"/>
        <v>0</v>
      </c>
      <c r="LOM76" s="85">
        <f t="shared" si="419"/>
        <v>0</v>
      </c>
      <c r="LON76" s="85">
        <f t="shared" si="419"/>
        <v>0</v>
      </c>
      <c r="LOO76" s="85">
        <f t="shared" si="419"/>
        <v>0</v>
      </c>
      <c r="LOP76" s="85">
        <f t="shared" si="419"/>
        <v>0</v>
      </c>
      <c r="LOQ76" s="85">
        <f t="shared" si="419"/>
        <v>0</v>
      </c>
      <c r="LOR76" s="85">
        <f t="shared" si="419"/>
        <v>0</v>
      </c>
      <c r="LOS76" s="85">
        <f t="shared" si="419"/>
        <v>0</v>
      </c>
      <c r="LOT76" s="85">
        <f t="shared" si="419"/>
        <v>0</v>
      </c>
      <c r="LOU76" s="85">
        <f t="shared" si="419"/>
        <v>0</v>
      </c>
      <c r="LOV76" s="85">
        <f t="shared" si="419"/>
        <v>0</v>
      </c>
      <c r="LOW76" s="85">
        <f t="shared" si="419"/>
        <v>0</v>
      </c>
      <c r="LOX76" s="85">
        <f t="shared" si="419"/>
        <v>0</v>
      </c>
      <c r="LOY76" s="85">
        <f t="shared" si="419"/>
        <v>0</v>
      </c>
      <c r="LOZ76" s="85">
        <f t="shared" si="419"/>
        <v>0</v>
      </c>
      <c r="LPA76" s="85">
        <f t="shared" si="419"/>
        <v>0</v>
      </c>
      <c r="LPB76" s="85">
        <f t="shared" si="419"/>
        <v>0</v>
      </c>
      <c r="LPC76" s="85">
        <f t="shared" ref="LPC76:LRN76" si="420">LPC74-LPC73</f>
        <v>0</v>
      </c>
      <c r="LPD76" s="85">
        <f t="shared" si="420"/>
        <v>0</v>
      </c>
      <c r="LPE76" s="85">
        <f t="shared" si="420"/>
        <v>0</v>
      </c>
      <c r="LPF76" s="85">
        <f t="shared" si="420"/>
        <v>0</v>
      </c>
      <c r="LPG76" s="85">
        <f t="shared" si="420"/>
        <v>0</v>
      </c>
      <c r="LPH76" s="85">
        <f t="shared" si="420"/>
        <v>0</v>
      </c>
      <c r="LPI76" s="85">
        <f t="shared" si="420"/>
        <v>0</v>
      </c>
      <c r="LPJ76" s="85">
        <f t="shared" si="420"/>
        <v>0</v>
      </c>
      <c r="LPK76" s="85">
        <f t="shared" si="420"/>
        <v>0</v>
      </c>
      <c r="LPL76" s="85">
        <f t="shared" si="420"/>
        <v>0</v>
      </c>
      <c r="LPM76" s="85">
        <f t="shared" si="420"/>
        <v>0</v>
      </c>
      <c r="LPN76" s="85">
        <f t="shared" si="420"/>
        <v>0</v>
      </c>
      <c r="LPO76" s="85">
        <f t="shared" si="420"/>
        <v>0</v>
      </c>
      <c r="LPP76" s="85">
        <f t="shared" si="420"/>
        <v>0</v>
      </c>
      <c r="LPQ76" s="85">
        <f t="shared" si="420"/>
        <v>0</v>
      </c>
      <c r="LPR76" s="85">
        <f t="shared" si="420"/>
        <v>0</v>
      </c>
      <c r="LPS76" s="85">
        <f t="shared" si="420"/>
        <v>0</v>
      </c>
      <c r="LPT76" s="85">
        <f t="shared" si="420"/>
        <v>0</v>
      </c>
      <c r="LPU76" s="85">
        <f t="shared" si="420"/>
        <v>0</v>
      </c>
      <c r="LPV76" s="85">
        <f t="shared" si="420"/>
        <v>0</v>
      </c>
      <c r="LPW76" s="85">
        <f t="shared" si="420"/>
        <v>0</v>
      </c>
      <c r="LPX76" s="85">
        <f t="shared" si="420"/>
        <v>0</v>
      </c>
      <c r="LPY76" s="85">
        <f t="shared" si="420"/>
        <v>0</v>
      </c>
      <c r="LPZ76" s="85">
        <f t="shared" si="420"/>
        <v>0</v>
      </c>
      <c r="LQA76" s="85">
        <f t="shared" si="420"/>
        <v>0</v>
      </c>
      <c r="LQB76" s="85">
        <f t="shared" si="420"/>
        <v>0</v>
      </c>
      <c r="LQC76" s="85">
        <f t="shared" si="420"/>
        <v>0</v>
      </c>
      <c r="LQD76" s="85">
        <f t="shared" si="420"/>
        <v>0</v>
      </c>
      <c r="LQE76" s="85">
        <f t="shared" si="420"/>
        <v>0</v>
      </c>
      <c r="LQF76" s="85">
        <f t="shared" si="420"/>
        <v>0</v>
      </c>
      <c r="LQG76" s="85">
        <f t="shared" si="420"/>
        <v>0</v>
      </c>
      <c r="LQH76" s="85">
        <f t="shared" si="420"/>
        <v>0</v>
      </c>
      <c r="LQI76" s="85">
        <f t="shared" si="420"/>
        <v>0</v>
      </c>
      <c r="LQJ76" s="85">
        <f t="shared" si="420"/>
        <v>0</v>
      </c>
      <c r="LQK76" s="85">
        <f t="shared" si="420"/>
        <v>0</v>
      </c>
      <c r="LQL76" s="85">
        <f t="shared" si="420"/>
        <v>0</v>
      </c>
      <c r="LQM76" s="85">
        <f t="shared" si="420"/>
        <v>0</v>
      </c>
      <c r="LQN76" s="85">
        <f t="shared" si="420"/>
        <v>0</v>
      </c>
      <c r="LQO76" s="85">
        <f t="shared" si="420"/>
        <v>0</v>
      </c>
      <c r="LQP76" s="85">
        <f t="shared" si="420"/>
        <v>0</v>
      </c>
      <c r="LQQ76" s="85">
        <f t="shared" si="420"/>
        <v>0</v>
      </c>
      <c r="LQR76" s="85">
        <f t="shared" si="420"/>
        <v>0</v>
      </c>
      <c r="LQS76" s="85">
        <f t="shared" si="420"/>
        <v>0</v>
      </c>
      <c r="LQT76" s="85">
        <f t="shared" si="420"/>
        <v>0</v>
      </c>
      <c r="LQU76" s="85">
        <f t="shared" si="420"/>
        <v>0</v>
      </c>
      <c r="LQV76" s="85">
        <f t="shared" si="420"/>
        <v>0</v>
      </c>
      <c r="LQW76" s="85">
        <f t="shared" si="420"/>
        <v>0</v>
      </c>
      <c r="LQX76" s="85">
        <f t="shared" si="420"/>
        <v>0</v>
      </c>
      <c r="LQY76" s="85">
        <f t="shared" si="420"/>
        <v>0</v>
      </c>
      <c r="LQZ76" s="85">
        <f t="shared" si="420"/>
        <v>0</v>
      </c>
      <c r="LRA76" s="85">
        <f t="shared" si="420"/>
        <v>0</v>
      </c>
      <c r="LRB76" s="85">
        <f t="shared" si="420"/>
        <v>0</v>
      </c>
      <c r="LRC76" s="85">
        <f t="shared" si="420"/>
        <v>0</v>
      </c>
      <c r="LRD76" s="85">
        <f t="shared" si="420"/>
        <v>0</v>
      </c>
      <c r="LRE76" s="85">
        <f t="shared" si="420"/>
        <v>0</v>
      </c>
      <c r="LRF76" s="85">
        <f t="shared" si="420"/>
        <v>0</v>
      </c>
      <c r="LRG76" s="85">
        <f t="shared" si="420"/>
        <v>0</v>
      </c>
      <c r="LRH76" s="85">
        <f t="shared" si="420"/>
        <v>0</v>
      </c>
      <c r="LRI76" s="85">
        <f t="shared" si="420"/>
        <v>0</v>
      </c>
      <c r="LRJ76" s="85">
        <f t="shared" si="420"/>
        <v>0</v>
      </c>
      <c r="LRK76" s="85">
        <f t="shared" si="420"/>
        <v>0</v>
      </c>
      <c r="LRL76" s="85">
        <f t="shared" si="420"/>
        <v>0</v>
      </c>
      <c r="LRM76" s="85">
        <f t="shared" si="420"/>
        <v>0</v>
      </c>
      <c r="LRN76" s="85">
        <f t="shared" si="420"/>
        <v>0</v>
      </c>
      <c r="LRO76" s="85">
        <f t="shared" ref="LRO76:LTZ76" si="421">LRO74-LRO73</f>
        <v>0</v>
      </c>
      <c r="LRP76" s="85">
        <f t="shared" si="421"/>
        <v>0</v>
      </c>
      <c r="LRQ76" s="85">
        <f t="shared" si="421"/>
        <v>0</v>
      </c>
      <c r="LRR76" s="85">
        <f t="shared" si="421"/>
        <v>0</v>
      </c>
      <c r="LRS76" s="85">
        <f t="shared" si="421"/>
        <v>0</v>
      </c>
      <c r="LRT76" s="85">
        <f t="shared" si="421"/>
        <v>0</v>
      </c>
      <c r="LRU76" s="85">
        <f t="shared" si="421"/>
        <v>0</v>
      </c>
      <c r="LRV76" s="85">
        <f t="shared" si="421"/>
        <v>0</v>
      </c>
      <c r="LRW76" s="85">
        <f t="shared" si="421"/>
        <v>0</v>
      </c>
      <c r="LRX76" s="85">
        <f t="shared" si="421"/>
        <v>0</v>
      </c>
      <c r="LRY76" s="85">
        <f t="shared" si="421"/>
        <v>0</v>
      </c>
      <c r="LRZ76" s="85">
        <f t="shared" si="421"/>
        <v>0</v>
      </c>
      <c r="LSA76" s="85">
        <f t="shared" si="421"/>
        <v>0</v>
      </c>
      <c r="LSB76" s="85">
        <f t="shared" si="421"/>
        <v>0</v>
      </c>
      <c r="LSC76" s="85">
        <f t="shared" si="421"/>
        <v>0</v>
      </c>
      <c r="LSD76" s="85">
        <f t="shared" si="421"/>
        <v>0</v>
      </c>
      <c r="LSE76" s="85">
        <f t="shared" si="421"/>
        <v>0</v>
      </c>
      <c r="LSF76" s="85">
        <f t="shared" si="421"/>
        <v>0</v>
      </c>
      <c r="LSG76" s="85">
        <f t="shared" si="421"/>
        <v>0</v>
      </c>
      <c r="LSH76" s="85">
        <f t="shared" si="421"/>
        <v>0</v>
      </c>
      <c r="LSI76" s="85">
        <f t="shared" si="421"/>
        <v>0</v>
      </c>
      <c r="LSJ76" s="85">
        <f t="shared" si="421"/>
        <v>0</v>
      </c>
      <c r="LSK76" s="85">
        <f t="shared" si="421"/>
        <v>0</v>
      </c>
      <c r="LSL76" s="85">
        <f t="shared" si="421"/>
        <v>0</v>
      </c>
      <c r="LSM76" s="85">
        <f t="shared" si="421"/>
        <v>0</v>
      </c>
      <c r="LSN76" s="85">
        <f t="shared" si="421"/>
        <v>0</v>
      </c>
      <c r="LSO76" s="85">
        <f t="shared" si="421"/>
        <v>0</v>
      </c>
      <c r="LSP76" s="85">
        <f t="shared" si="421"/>
        <v>0</v>
      </c>
      <c r="LSQ76" s="85">
        <f t="shared" si="421"/>
        <v>0</v>
      </c>
      <c r="LSR76" s="85">
        <f t="shared" si="421"/>
        <v>0</v>
      </c>
      <c r="LSS76" s="85">
        <f t="shared" si="421"/>
        <v>0</v>
      </c>
      <c r="LST76" s="85">
        <f t="shared" si="421"/>
        <v>0</v>
      </c>
      <c r="LSU76" s="85">
        <f t="shared" si="421"/>
        <v>0</v>
      </c>
      <c r="LSV76" s="85">
        <f t="shared" si="421"/>
        <v>0</v>
      </c>
      <c r="LSW76" s="85">
        <f t="shared" si="421"/>
        <v>0</v>
      </c>
      <c r="LSX76" s="85">
        <f t="shared" si="421"/>
        <v>0</v>
      </c>
      <c r="LSY76" s="85">
        <f t="shared" si="421"/>
        <v>0</v>
      </c>
      <c r="LSZ76" s="85">
        <f t="shared" si="421"/>
        <v>0</v>
      </c>
      <c r="LTA76" s="85">
        <f t="shared" si="421"/>
        <v>0</v>
      </c>
      <c r="LTB76" s="85">
        <f t="shared" si="421"/>
        <v>0</v>
      </c>
      <c r="LTC76" s="85">
        <f t="shared" si="421"/>
        <v>0</v>
      </c>
      <c r="LTD76" s="85">
        <f t="shared" si="421"/>
        <v>0</v>
      </c>
      <c r="LTE76" s="85">
        <f t="shared" si="421"/>
        <v>0</v>
      </c>
      <c r="LTF76" s="85">
        <f t="shared" si="421"/>
        <v>0</v>
      </c>
      <c r="LTG76" s="85">
        <f t="shared" si="421"/>
        <v>0</v>
      </c>
      <c r="LTH76" s="85">
        <f t="shared" si="421"/>
        <v>0</v>
      </c>
      <c r="LTI76" s="85">
        <f t="shared" si="421"/>
        <v>0</v>
      </c>
      <c r="LTJ76" s="85">
        <f t="shared" si="421"/>
        <v>0</v>
      </c>
      <c r="LTK76" s="85">
        <f t="shared" si="421"/>
        <v>0</v>
      </c>
      <c r="LTL76" s="85">
        <f t="shared" si="421"/>
        <v>0</v>
      </c>
      <c r="LTM76" s="85">
        <f t="shared" si="421"/>
        <v>0</v>
      </c>
      <c r="LTN76" s="85">
        <f t="shared" si="421"/>
        <v>0</v>
      </c>
      <c r="LTO76" s="85">
        <f t="shared" si="421"/>
        <v>0</v>
      </c>
      <c r="LTP76" s="85">
        <f t="shared" si="421"/>
        <v>0</v>
      </c>
      <c r="LTQ76" s="85">
        <f t="shared" si="421"/>
        <v>0</v>
      </c>
      <c r="LTR76" s="85">
        <f t="shared" si="421"/>
        <v>0</v>
      </c>
      <c r="LTS76" s="85">
        <f t="shared" si="421"/>
        <v>0</v>
      </c>
      <c r="LTT76" s="85">
        <f t="shared" si="421"/>
        <v>0</v>
      </c>
      <c r="LTU76" s="85">
        <f t="shared" si="421"/>
        <v>0</v>
      </c>
      <c r="LTV76" s="85">
        <f t="shared" si="421"/>
        <v>0</v>
      </c>
      <c r="LTW76" s="85">
        <f t="shared" si="421"/>
        <v>0</v>
      </c>
      <c r="LTX76" s="85">
        <f t="shared" si="421"/>
        <v>0</v>
      </c>
      <c r="LTY76" s="85">
        <f t="shared" si="421"/>
        <v>0</v>
      </c>
      <c r="LTZ76" s="85">
        <f t="shared" si="421"/>
        <v>0</v>
      </c>
      <c r="LUA76" s="85">
        <f t="shared" ref="LUA76:LWL76" si="422">LUA74-LUA73</f>
        <v>0</v>
      </c>
      <c r="LUB76" s="85">
        <f t="shared" si="422"/>
        <v>0</v>
      </c>
      <c r="LUC76" s="85">
        <f t="shared" si="422"/>
        <v>0</v>
      </c>
      <c r="LUD76" s="85">
        <f t="shared" si="422"/>
        <v>0</v>
      </c>
      <c r="LUE76" s="85">
        <f t="shared" si="422"/>
        <v>0</v>
      </c>
      <c r="LUF76" s="85">
        <f t="shared" si="422"/>
        <v>0</v>
      </c>
      <c r="LUG76" s="85">
        <f t="shared" si="422"/>
        <v>0</v>
      </c>
      <c r="LUH76" s="85">
        <f t="shared" si="422"/>
        <v>0</v>
      </c>
      <c r="LUI76" s="85">
        <f t="shared" si="422"/>
        <v>0</v>
      </c>
      <c r="LUJ76" s="85">
        <f t="shared" si="422"/>
        <v>0</v>
      </c>
      <c r="LUK76" s="85">
        <f t="shared" si="422"/>
        <v>0</v>
      </c>
      <c r="LUL76" s="85">
        <f t="shared" si="422"/>
        <v>0</v>
      </c>
      <c r="LUM76" s="85">
        <f t="shared" si="422"/>
        <v>0</v>
      </c>
      <c r="LUN76" s="85">
        <f t="shared" si="422"/>
        <v>0</v>
      </c>
      <c r="LUO76" s="85">
        <f t="shared" si="422"/>
        <v>0</v>
      </c>
      <c r="LUP76" s="85">
        <f t="shared" si="422"/>
        <v>0</v>
      </c>
      <c r="LUQ76" s="85">
        <f t="shared" si="422"/>
        <v>0</v>
      </c>
      <c r="LUR76" s="85">
        <f t="shared" si="422"/>
        <v>0</v>
      </c>
      <c r="LUS76" s="85">
        <f t="shared" si="422"/>
        <v>0</v>
      </c>
      <c r="LUT76" s="85">
        <f t="shared" si="422"/>
        <v>0</v>
      </c>
      <c r="LUU76" s="85">
        <f t="shared" si="422"/>
        <v>0</v>
      </c>
      <c r="LUV76" s="85">
        <f t="shared" si="422"/>
        <v>0</v>
      </c>
      <c r="LUW76" s="85">
        <f t="shared" si="422"/>
        <v>0</v>
      </c>
      <c r="LUX76" s="85">
        <f t="shared" si="422"/>
        <v>0</v>
      </c>
      <c r="LUY76" s="85">
        <f t="shared" si="422"/>
        <v>0</v>
      </c>
      <c r="LUZ76" s="85">
        <f t="shared" si="422"/>
        <v>0</v>
      </c>
      <c r="LVA76" s="85">
        <f t="shared" si="422"/>
        <v>0</v>
      </c>
      <c r="LVB76" s="85">
        <f t="shared" si="422"/>
        <v>0</v>
      </c>
      <c r="LVC76" s="85">
        <f t="shared" si="422"/>
        <v>0</v>
      </c>
      <c r="LVD76" s="85">
        <f t="shared" si="422"/>
        <v>0</v>
      </c>
      <c r="LVE76" s="85">
        <f t="shared" si="422"/>
        <v>0</v>
      </c>
      <c r="LVF76" s="85">
        <f t="shared" si="422"/>
        <v>0</v>
      </c>
      <c r="LVG76" s="85">
        <f t="shared" si="422"/>
        <v>0</v>
      </c>
      <c r="LVH76" s="85">
        <f t="shared" si="422"/>
        <v>0</v>
      </c>
      <c r="LVI76" s="85">
        <f t="shared" si="422"/>
        <v>0</v>
      </c>
      <c r="LVJ76" s="85">
        <f t="shared" si="422"/>
        <v>0</v>
      </c>
      <c r="LVK76" s="85">
        <f t="shared" si="422"/>
        <v>0</v>
      </c>
      <c r="LVL76" s="85">
        <f t="shared" si="422"/>
        <v>0</v>
      </c>
      <c r="LVM76" s="85">
        <f t="shared" si="422"/>
        <v>0</v>
      </c>
      <c r="LVN76" s="85">
        <f t="shared" si="422"/>
        <v>0</v>
      </c>
      <c r="LVO76" s="85">
        <f t="shared" si="422"/>
        <v>0</v>
      </c>
      <c r="LVP76" s="85">
        <f t="shared" si="422"/>
        <v>0</v>
      </c>
      <c r="LVQ76" s="85">
        <f t="shared" si="422"/>
        <v>0</v>
      </c>
      <c r="LVR76" s="85">
        <f t="shared" si="422"/>
        <v>0</v>
      </c>
      <c r="LVS76" s="85">
        <f t="shared" si="422"/>
        <v>0</v>
      </c>
      <c r="LVT76" s="85">
        <f t="shared" si="422"/>
        <v>0</v>
      </c>
      <c r="LVU76" s="85">
        <f t="shared" si="422"/>
        <v>0</v>
      </c>
      <c r="LVV76" s="85">
        <f t="shared" si="422"/>
        <v>0</v>
      </c>
      <c r="LVW76" s="85">
        <f t="shared" si="422"/>
        <v>0</v>
      </c>
      <c r="LVX76" s="85">
        <f t="shared" si="422"/>
        <v>0</v>
      </c>
      <c r="LVY76" s="85">
        <f t="shared" si="422"/>
        <v>0</v>
      </c>
      <c r="LVZ76" s="85">
        <f t="shared" si="422"/>
        <v>0</v>
      </c>
      <c r="LWA76" s="85">
        <f t="shared" si="422"/>
        <v>0</v>
      </c>
      <c r="LWB76" s="85">
        <f t="shared" si="422"/>
        <v>0</v>
      </c>
      <c r="LWC76" s="85">
        <f t="shared" si="422"/>
        <v>0</v>
      </c>
      <c r="LWD76" s="85">
        <f t="shared" si="422"/>
        <v>0</v>
      </c>
      <c r="LWE76" s="85">
        <f t="shared" si="422"/>
        <v>0</v>
      </c>
      <c r="LWF76" s="85">
        <f t="shared" si="422"/>
        <v>0</v>
      </c>
      <c r="LWG76" s="85">
        <f t="shared" si="422"/>
        <v>0</v>
      </c>
      <c r="LWH76" s="85">
        <f t="shared" si="422"/>
        <v>0</v>
      </c>
      <c r="LWI76" s="85">
        <f t="shared" si="422"/>
        <v>0</v>
      </c>
      <c r="LWJ76" s="85">
        <f t="shared" si="422"/>
        <v>0</v>
      </c>
      <c r="LWK76" s="85">
        <f t="shared" si="422"/>
        <v>0</v>
      </c>
      <c r="LWL76" s="85">
        <f t="shared" si="422"/>
        <v>0</v>
      </c>
      <c r="LWM76" s="85">
        <f t="shared" ref="LWM76:LYX76" si="423">LWM74-LWM73</f>
        <v>0</v>
      </c>
      <c r="LWN76" s="85">
        <f t="shared" si="423"/>
        <v>0</v>
      </c>
      <c r="LWO76" s="85">
        <f t="shared" si="423"/>
        <v>0</v>
      </c>
      <c r="LWP76" s="85">
        <f t="shared" si="423"/>
        <v>0</v>
      </c>
      <c r="LWQ76" s="85">
        <f t="shared" si="423"/>
        <v>0</v>
      </c>
      <c r="LWR76" s="85">
        <f t="shared" si="423"/>
        <v>0</v>
      </c>
      <c r="LWS76" s="85">
        <f t="shared" si="423"/>
        <v>0</v>
      </c>
      <c r="LWT76" s="85">
        <f t="shared" si="423"/>
        <v>0</v>
      </c>
      <c r="LWU76" s="85">
        <f t="shared" si="423"/>
        <v>0</v>
      </c>
      <c r="LWV76" s="85">
        <f t="shared" si="423"/>
        <v>0</v>
      </c>
      <c r="LWW76" s="85">
        <f t="shared" si="423"/>
        <v>0</v>
      </c>
      <c r="LWX76" s="85">
        <f t="shared" si="423"/>
        <v>0</v>
      </c>
      <c r="LWY76" s="85">
        <f t="shared" si="423"/>
        <v>0</v>
      </c>
      <c r="LWZ76" s="85">
        <f t="shared" si="423"/>
        <v>0</v>
      </c>
      <c r="LXA76" s="85">
        <f t="shared" si="423"/>
        <v>0</v>
      </c>
      <c r="LXB76" s="85">
        <f t="shared" si="423"/>
        <v>0</v>
      </c>
      <c r="LXC76" s="85">
        <f t="shared" si="423"/>
        <v>0</v>
      </c>
      <c r="LXD76" s="85">
        <f t="shared" si="423"/>
        <v>0</v>
      </c>
      <c r="LXE76" s="85">
        <f t="shared" si="423"/>
        <v>0</v>
      </c>
      <c r="LXF76" s="85">
        <f t="shared" si="423"/>
        <v>0</v>
      </c>
      <c r="LXG76" s="85">
        <f t="shared" si="423"/>
        <v>0</v>
      </c>
      <c r="LXH76" s="85">
        <f t="shared" si="423"/>
        <v>0</v>
      </c>
      <c r="LXI76" s="85">
        <f t="shared" si="423"/>
        <v>0</v>
      </c>
      <c r="LXJ76" s="85">
        <f t="shared" si="423"/>
        <v>0</v>
      </c>
      <c r="LXK76" s="85">
        <f t="shared" si="423"/>
        <v>0</v>
      </c>
      <c r="LXL76" s="85">
        <f t="shared" si="423"/>
        <v>0</v>
      </c>
      <c r="LXM76" s="85">
        <f t="shared" si="423"/>
        <v>0</v>
      </c>
      <c r="LXN76" s="85">
        <f t="shared" si="423"/>
        <v>0</v>
      </c>
      <c r="LXO76" s="85">
        <f t="shared" si="423"/>
        <v>0</v>
      </c>
      <c r="LXP76" s="85">
        <f t="shared" si="423"/>
        <v>0</v>
      </c>
      <c r="LXQ76" s="85">
        <f t="shared" si="423"/>
        <v>0</v>
      </c>
      <c r="LXR76" s="85">
        <f t="shared" si="423"/>
        <v>0</v>
      </c>
      <c r="LXS76" s="85">
        <f t="shared" si="423"/>
        <v>0</v>
      </c>
      <c r="LXT76" s="85">
        <f t="shared" si="423"/>
        <v>0</v>
      </c>
      <c r="LXU76" s="85">
        <f t="shared" si="423"/>
        <v>0</v>
      </c>
      <c r="LXV76" s="85">
        <f t="shared" si="423"/>
        <v>0</v>
      </c>
      <c r="LXW76" s="85">
        <f t="shared" si="423"/>
        <v>0</v>
      </c>
      <c r="LXX76" s="85">
        <f t="shared" si="423"/>
        <v>0</v>
      </c>
      <c r="LXY76" s="85">
        <f t="shared" si="423"/>
        <v>0</v>
      </c>
      <c r="LXZ76" s="85">
        <f t="shared" si="423"/>
        <v>0</v>
      </c>
      <c r="LYA76" s="85">
        <f t="shared" si="423"/>
        <v>0</v>
      </c>
      <c r="LYB76" s="85">
        <f t="shared" si="423"/>
        <v>0</v>
      </c>
      <c r="LYC76" s="85">
        <f t="shared" si="423"/>
        <v>0</v>
      </c>
      <c r="LYD76" s="85">
        <f t="shared" si="423"/>
        <v>0</v>
      </c>
      <c r="LYE76" s="85">
        <f t="shared" si="423"/>
        <v>0</v>
      </c>
      <c r="LYF76" s="85">
        <f t="shared" si="423"/>
        <v>0</v>
      </c>
      <c r="LYG76" s="85">
        <f t="shared" si="423"/>
        <v>0</v>
      </c>
      <c r="LYH76" s="85">
        <f t="shared" si="423"/>
        <v>0</v>
      </c>
      <c r="LYI76" s="85">
        <f t="shared" si="423"/>
        <v>0</v>
      </c>
      <c r="LYJ76" s="85">
        <f t="shared" si="423"/>
        <v>0</v>
      </c>
      <c r="LYK76" s="85">
        <f t="shared" si="423"/>
        <v>0</v>
      </c>
      <c r="LYL76" s="85">
        <f t="shared" si="423"/>
        <v>0</v>
      </c>
      <c r="LYM76" s="85">
        <f t="shared" si="423"/>
        <v>0</v>
      </c>
      <c r="LYN76" s="85">
        <f t="shared" si="423"/>
        <v>0</v>
      </c>
      <c r="LYO76" s="85">
        <f t="shared" si="423"/>
        <v>0</v>
      </c>
      <c r="LYP76" s="85">
        <f t="shared" si="423"/>
        <v>0</v>
      </c>
      <c r="LYQ76" s="85">
        <f t="shared" si="423"/>
        <v>0</v>
      </c>
      <c r="LYR76" s="85">
        <f t="shared" si="423"/>
        <v>0</v>
      </c>
      <c r="LYS76" s="85">
        <f t="shared" si="423"/>
        <v>0</v>
      </c>
      <c r="LYT76" s="85">
        <f t="shared" si="423"/>
        <v>0</v>
      </c>
      <c r="LYU76" s="85">
        <f t="shared" si="423"/>
        <v>0</v>
      </c>
      <c r="LYV76" s="85">
        <f t="shared" si="423"/>
        <v>0</v>
      </c>
      <c r="LYW76" s="85">
        <f t="shared" si="423"/>
        <v>0</v>
      </c>
      <c r="LYX76" s="85">
        <f t="shared" si="423"/>
        <v>0</v>
      </c>
      <c r="LYY76" s="85">
        <f t="shared" ref="LYY76:MBJ76" si="424">LYY74-LYY73</f>
        <v>0</v>
      </c>
      <c r="LYZ76" s="85">
        <f t="shared" si="424"/>
        <v>0</v>
      </c>
      <c r="LZA76" s="85">
        <f t="shared" si="424"/>
        <v>0</v>
      </c>
      <c r="LZB76" s="85">
        <f t="shared" si="424"/>
        <v>0</v>
      </c>
      <c r="LZC76" s="85">
        <f t="shared" si="424"/>
        <v>0</v>
      </c>
      <c r="LZD76" s="85">
        <f t="shared" si="424"/>
        <v>0</v>
      </c>
      <c r="LZE76" s="85">
        <f t="shared" si="424"/>
        <v>0</v>
      </c>
      <c r="LZF76" s="85">
        <f t="shared" si="424"/>
        <v>0</v>
      </c>
      <c r="LZG76" s="85">
        <f t="shared" si="424"/>
        <v>0</v>
      </c>
      <c r="LZH76" s="85">
        <f t="shared" si="424"/>
        <v>0</v>
      </c>
      <c r="LZI76" s="85">
        <f t="shared" si="424"/>
        <v>0</v>
      </c>
      <c r="LZJ76" s="85">
        <f t="shared" si="424"/>
        <v>0</v>
      </c>
      <c r="LZK76" s="85">
        <f t="shared" si="424"/>
        <v>0</v>
      </c>
      <c r="LZL76" s="85">
        <f t="shared" si="424"/>
        <v>0</v>
      </c>
      <c r="LZM76" s="85">
        <f t="shared" si="424"/>
        <v>0</v>
      </c>
      <c r="LZN76" s="85">
        <f t="shared" si="424"/>
        <v>0</v>
      </c>
      <c r="LZO76" s="85">
        <f t="shared" si="424"/>
        <v>0</v>
      </c>
      <c r="LZP76" s="85">
        <f t="shared" si="424"/>
        <v>0</v>
      </c>
      <c r="LZQ76" s="85">
        <f t="shared" si="424"/>
        <v>0</v>
      </c>
      <c r="LZR76" s="85">
        <f t="shared" si="424"/>
        <v>0</v>
      </c>
      <c r="LZS76" s="85">
        <f t="shared" si="424"/>
        <v>0</v>
      </c>
      <c r="LZT76" s="85">
        <f t="shared" si="424"/>
        <v>0</v>
      </c>
      <c r="LZU76" s="85">
        <f t="shared" si="424"/>
        <v>0</v>
      </c>
      <c r="LZV76" s="85">
        <f t="shared" si="424"/>
        <v>0</v>
      </c>
      <c r="LZW76" s="85">
        <f t="shared" si="424"/>
        <v>0</v>
      </c>
      <c r="LZX76" s="85">
        <f t="shared" si="424"/>
        <v>0</v>
      </c>
      <c r="LZY76" s="85">
        <f t="shared" si="424"/>
        <v>0</v>
      </c>
      <c r="LZZ76" s="85">
        <f t="shared" si="424"/>
        <v>0</v>
      </c>
      <c r="MAA76" s="85">
        <f t="shared" si="424"/>
        <v>0</v>
      </c>
      <c r="MAB76" s="85">
        <f t="shared" si="424"/>
        <v>0</v>
      </c>
      <c r="MAC76" s="85">
        <f t="shared" si="424"/>
        <v>0</v>
      </c>
      <c r="MAD76" s="85">
        <f t="shared" si="424"/>
        <v>0</v>
      </c>
      <c r="MAE76" s="85">
        <f t="shared" si="424"/>
        <v>0</v>
      </c>
      <c r="MAF76" s="85">
        <f t="shared" si="424"/>
        <v>0</v>
      </c>
      <c r="MAG76" s="85">
        <f t="shared" si="424"/>
        <v>0</v>
      </c>
      <c r="MAH76" s="85">
        <f t="shared" si="424"/>
        <v>0</v>
      </c>
      <c r="MAI76" s="85">
        <f t="shared" si="424"/>
        <v>0</v>
      </c>
      <c r="MAJ76" s="85">
        <f t="shared" si="424"/>
        <v>0</v>
      </c>
      <c r="MAK76" s="85">
        <f t="shared" si="424"/>
        <v>0</v>
      </c>
      <c r="MAL76" s="85">
        <f t="shared" si="424"/>
        <v>0</v>
      </c>
      <c r="MAM76" s="85">
        <f t="shared" si="424"/>
        <v>0</v>
      </c>
      <c r="MAN76" s="85">
        <f t="shared" si="424"/>
        <v>0</v>
      </c>
      <c r="MAO76" s="85">
        <f t="shared" si="424"/>
        <v>0</v>
      </c>
      <c r="MAP76" s="85">
        <f t="shared" si="424"/>
        <v>0</v>
      </c>
      <c r="MAQ76" s="85">
        <f t="shared" si="424"/>
        <v>0</v>
      </c>
      <c r="MAR76" s="85">
        <f t="shared" si="424"/>
        <v>0</v>
      </c>
      <c r="MAS76" s="85">
        <f t="shared" si="424"/>
        <v>0</v>
      </c>
      <c r="MAT76" s="85">
        <f t="shared" si="424"/>
        <v>0</v>
      </c>
      <c r="MAU76" s="85">
        <f t="shared" si="424"/>
        <v>0</v>
      </c>
      <c r="MAV76" s="85">
        <f t="shared" si="424"/>
        <v>0</v>
      </c>
      <c r="MAW76" s="85">
        <f t="shared" si="424"/>
        <v>0</v>
      </c>
      <c r="MAX76" s="85">
        <f t="shared" si="424"/>
        <v>0</v>
      </c>
      <c r="MAY76" s="85">
        <f t="shared" si="424"/>
        <v>0</v>
      </c>
      <c r="MAZ76" s="85">
        <f t="shared" si="424"/>
        <v>0</v>
      </c>
      <c r="MBA76" s="85">
        <f t="shared" si="424"/>
        <v>0</v>
      </c>
      <c r="MBB76" s="85">
        <f t="shared" si="424"/>
        <v>0</v>
      </c>
      <c r="MBC76" s="85">
        <f t="shared" si="424"/>
        <v>0</v>
      </c>
      <c r="MBD76" s="85">
        <f t="shared" si="424"/>
        <v>0</v>
      </c>
      <c r="MBE76" s="85">
        <f t="shared" si="424"/>
        <v>0</v>
      </c>
      <c r="MBF76" s="85">
        <f t="shared" si="424"/>
        <v>0</v>
      </c>
      <c r="MBG76" s="85">
        <f t="shared" si="424"/>
        <v>0</v>
      </c>
      <c r="MBH76" s="85">
        <f t="shared" si="424"/>
        <v>0</v>
      </c>
      <c r="MBI76" s="85">
        <f t="shared" si="424"/>
        <v>0</v>
      </c>
      <c r="MBJ76" s="85">
        <f t="shared" si="424"/>
        <v>0</v>
      </c>
      <c r="MBK76" s="85">
        <f t="shared" ref="MBK76:MDV76" si="425">MBK74-MBK73</f>
        <v>0</v>
      </c>
      <c r="MBL76" s="85">
        <f t="shared" si="425"/>
        <v>0</v>
      </c>
      <c r="MBM76" s="85">
        <f t="shared" si="425"/>
        <v>0</v>
      </c>
      <c r="MBN76" s="85">
        <f t="shared" si="425"/>
        <v>0</v>
      </c>
      <c r="MBO76" s="85">
        <f t="shared" si="425"/>
        <v>0</v>
      </c>
      <c r="MBP76" s="85">
        <f t="shared" si="425"/>
        <v>0</v>
      </c>
      <c r="MBQ76" s="85">
        <f t="shared" si="425"/>
        <v>0</v>
      </c>
      <c r="MBR76" s="85">
        <f t="shared" si="425"/>
        <v>0</v>
      </c>
      <c r="MBS76" s="85">
        <f t="shared" si="425"/>
        <v>0</v>
      </c>
      <c r="MBT76" s="85">
        <f t="shared" si="425"/>
        <v>0</v>
      </c>
      <c r="MBU76" s="85">
        <f t="shared" si="425"/>
        <v>0</v>
      </c>
      <c r="MBV76" s="85">
        <f t="shared" si="425"/>
        <v>0</v>
      </c>
      <c r="MBW76" s="85">
        <f t="shared" si="425"/>
        <v>0</v>
      </c>
      <c r="MBX76" s="85">
        <f t="shared" si="425"/>
        <v>0</v>
      </c>
      <c r="MBY76" s="85">
        <f t="shared" si="425"/>
        <v>0</v>
      </c>
      <c r="MBZ76" s="85">
        <f t="shared" si="425"/>
        <v>0</v>
      </c>
      <c r="MCA76" s="85">
        <f t="shared" si="425"/>
        <v>0</v>
      </c>
      <c r="MCB76" s="85">
        <f t="shared" si="425"/>
        <v>0</v>
      </c>
      <c r="MCC76" s="85">
        <f t="shared" si="425"/>
        <v>0</v>
      </c>
      <c r="MCD76" s="85">
        <f t="shared" si="425"/>
        <v>0</v>
      </c>
      <c r="MCE76" s="85">
        <f t="shared" si="425"/>
        <v>0</v>
      </c>
      <c r="MCF76" s="85">
        <f t="shared" si="425"/>
        <v>0</v>
      </c>
      <c r="MCG76" s="85">
        <f t="shared" si="425"/>
        <v>0</v>
      </c>
      <c r="MCH76" s="85">
        <f t="shared" si="425"/>
        <v>0</v>
      </c>
      <c r="MCI76" s="85">
        <f t="shared" si="425"/>
        <v>0</v>
      </c>
      <c r="MCJ76" s="85">
        <f t="shared" si="425"/>
        <v>0</v>
      </c>
      <c r="MCK76" s="85">
        <f t="shared" si="425"/>
        <v>0</v>
      </c>
      <c r="MCL76" s="85">
        <f t="shared" si="425"/>
        <v>0</v>
      </c>
      <c r="MCM76" s="85">
        <f t="shared" si="425"/>
        <v>0</v>
      </c>
      <c r="MCN76" s="85">
        <f t="shared" si="425"/>
        <v>0</v>
      </c>
      <c r="MCO76" s="85">
        <f t="shared" si="425"/>
        <v>0</v>
      </c>
      <c r="MCP76" s="85">
        <f t="shared" si="425"/>
        <v>0</v>
      </c>
      <c r="MCQ76" s="85">
        <f t="shared" si="425"/>
        <v>0</v>
      </c>
      <c r="MCR76" s="85">
        <f t="shared" si="425"/>
        <v>0</v>
      </c>
      <c r="MCS76" s="85">
        <f t="shared" si="425"/>
        <v>0</v>
      </c>
      <c r="MCT76" s="85">
        <f t="shared" si="425"/>
        <v>0</v>
      </c>
      <c r="MCU76" s="85">
        <f t="shared" si="425"/>
        <v>0</v>
      </c>
      <c r="MCV76" s="85">
        <f t="shared" si="425"/>
        <v>0</v>
      </c>
      <c r="MCW76" s="85">
        <f t="shared" si="425"/>
        <v>0</v>
      </c>
      <c r="MCX76" s="85">
        <f t="shared" si="425"/>
        <v>0</v>
      </c>
      <c r="MCY76" s="85">
        <f t="shared" si="425"/>
        <v>0</v>
      </c>
      <c r="MCZ76" s="85">
        <f t="shared" si="425"/>
        <v>0</v>
      </c>
      <c r="MDA76" s="85">
        <f t="shared" si="425"/>
        <v>0</v>
      </c>
      <c r="MDB76" s="85">
        <f t="shared" si="425"/>
        <v>0</v>
      </c>
      <c r="MDC76" s="85">
        <f t="shared" si="425"/>
        <v>0</v>
      </c>
      <c r="MDD76" s="85">
        <f t="shared" si="425"/>
        <v>0</v>
      </c>
      <c r="MDE76" s="85">
        <f t="shared" si="425"/>
        <v>0</v>
      </c>
      <c r="MDF76" s="85">
        <f t="shared" si="425"/>
        <v>0</v>
      </c>
      <c r="MDG76" s="85">
        <f t="shared" si="425"/>
        <v>0</v>
      </c>
      <c r="MDH76" s="85">
        <f t="shared" si="425"/>
        <v>0</v>
      </c>
      <c r="MDI76" s="85">
        <f t="shared" si="425"/>
        <v>0</v>
      </c>
      <c r="MDJ76" s="85">
        <f t="shared" si="425"/>
        <v>0</v>
      </c>
      <c r="MDK76" s="85">
        <f t="shared" si="425"/>
        <v>0</v>
      </c>
      <c r="MDL76" s="85">
        <f t="shared" si="425"/>
        <v>0</v>
      </c>
      <c r="MDM76" s="85">
        <f t="shared" si="425"/>
        <v>0</v>
      </c>
      <c r="MDN76" s="85">
        <f t="shared" si="425"/>
        <v>0</v>
      </c>
      <c r="MDO76" s="85">
        <f t="shared" si="425"/>
        <v>0</v>
      </c>
      <c r="MDP76" s="85">
        <f t="shared" si="425"/>
        <v>0</v>
      </c>
      <c r="MDQ76" s="85">
        <f t="shared" si="425"/>
        <v>0</v>
      </c>
      <c r="MDR76" s="85">
        <f t="shared" si="425"/>
        <v>0</v>
      </c>
      <c r="MDS76" s="85">
        <f t="shared" si="425"/>
        <v>0</v>
      </c>
      <c r="MDT76" s="85">
        <f t="shared" si="425"/>
        <v>0</v>
      </c>
      <c r="MDU76" s="85">
        <f t="shared" si="425"/>
        <v>0</v>
      </c>
      <c r="MDV76" s="85">
        <f t="shared" si="425"/>
        <v>0</v>
      </c>
      <c r="MDW76" s="85">
        <f t="shared" ref="MDW76:MGH76" si="426">MDW74-MDW73</f>
        <v>0</v>
      </c>
      <c r="MDX76" s="85">
        <f t="shared" si="426"/>
        <v>0</v>
      </c>
      <c r="MDY76" s="85">
        <f t="shared" si="426"/>
        <v>0</v>
      </c>
      <c r="MDZ76" s="85">
        <f t="shared" si="426"/>
        <v>0</v>
      </c>
      <c r="MEA76" s="85">
        <f t="shared" si="426"/>
        <v>0</v>
      </c>
      <c r="MEB76" s="85">
        <f t="shared" si="426"/>
        <v>0</v>
      </c>
      <c r="MEC76" s="85">
        <f t="shared" si="426"/>
        <v>0</v>
      </c>
      <c r="MED76" s="85">
        <f t="shared" si="426"/>
        <v>0</v>
      </c>
      <c r="MEE76" s="85">
        <f t="shared" si="426"/>
        <v>0</v>
      </c>
      <c r="MEF76" s="85">
        <f t="shared" si="426"/>
        <v>0</v>
      </c>
      <c r="MEG76" s="85">
        <f t="shared" si="426"/>
        <v>0</v>
      </c>
      <c r="MEH76" s="85">
        <f t="shared" si="426"/>
        <v>0</v>
      </c>
      <c r="MEI76" s="85">
        <f t="shared" si="426"/>
        <v>0</v>
      </c>
      <c r="MEJ76" s="85">
        <f t="shared" si="426"/>
        <v>0</v>
      </c>
      <c r="MEK76" s="85">
        <f t="shared" si="426"/>
        <v>0</v>
      </c>
      <c r="MEL76" s="85">
        <f t="shared" si="426"/>
        <v>0</v>
      </c>
      <c r="MEM76" s="85">
        <f t="shared" si="426"/>
        <v>0</v>
      </c>
      <c r="MEN76" s="85">
        <f t="shared" si="426"/>
        <v>0</v>
      </c>
      <c r="MEO76" s="85">
        <f t="shared" si="426"/>
        <v>0</v>
      </c>
      <c r="MEP76" s="85">
        <f t="shared" si="426"/>
        <v>0</v>
      </c>
      <c r="MEQ76" s="85">
        <f t="shared" si="426"/>
        <v>0</v>
      </c>
      <c r="MER76" s="85">
        <f t="shared" si="426"/>
        <v>0</v>
      </c>
      <c r="MES76" s="85">
        <f t="shared" si="426"/>
        <v>0</v>
      </c>
      <c r="MET76" s="85">
        <f t="shared" si="426"/>
        <v>0</v>
      </c>
      <c r="MEU76" s="85">
        <f t="shared" si="426"/>
        <v>0</v>
      </c>
      <c r="MEV76" s="85">
        <f t="shared" si="426"/>
        <v>0</v>
      </c>
      <c r="MEW76" s="85">
        <f t="shared" si="426"/>
        <v>0</v>
      </c>
      <c r="MEX76" s="85">
        <f t="shared" si="426"/>
        <v>0</v>
      </c>
      <c r="MEY76" s="85">
        <f t="shared" si="426"/>
        <v>0</v>
      </c>
      <c r="MEZ76" s="85">
        <f t="shared" si="426"/>
        <v>0</v>
      </c>
      <c r="MFA76" s="85">
        <f t="shared" si="426"/>
        <v>0</v>
      </c>
      <c r="MFB76" s="85">
        <f t="shared" si="426"/>
        <v>0</v>
      </c>
      <c r="MFC76" s="85">
        <f t="shared" si="426"/>
        <v>0</v>
      </c>
      <c r="MFD76" s="85">
        <f t="shared" si="426"/>
        <v>0</v>
      </c>
      <c r="MFE76" s="85">
        <f t="shared" si="426"/>
        <v>0</v>
      </c>
      <c r="MFF76" s="85">
        <f t="shared" si="426"/>
        <v>0</v>
      </c>
      <c r="MFG76" s="85">
        <f t="shared" si="426"/>
        <v>0</v>
      </c>
      <c r="MFH76" s="85">
        <f t="shared" si="426"/>
        <v>0</v>
      </c>
      <c r="MFI76" s="85">
        <f t="shared" si="426"/>
        <v>0</v>
      </c>
      <c r="MFJ76" s="85">
        <f t="shared" si="426"/>
        <v>0</v>
      </c>
      <c r="MFK76" s="85">
        <f t="shared" si="426"/>
        <v>0</v>
      </c>
      <c r="MFL76" s="85">
        <f t="shared" si="426"/>
        <v>0</v>
      </c>
      <c r="MFM76" s="85">
        <f t="shared" si="426"/>
        <v>0</v>
      </c>
      <c r="MFN76" s="85">
        <f t="shared" si="426"/>
        <v>0</v>
      </c>
      <c r="MFO76" s="85">
        <f t="shared" si="426"/>
        <v>0</v>
      </c>
      <c r="MFP76" s="85">
        <f t="shared" si="426"/>
        <v>0</v>
      </c>
      <c r="MFQ76" s="85">
        <f t="shared" si="426"/>
        <v>0</v>
      </c>
      <c r="MFR76" s="85">
        <f t="shared" si="426"/>
        <v>0</v>
      </c>
      <c r="MFS76" s="85">
        <f t="shared" si="426"/>
        <v>0</v>
      </c>
      <c r="MFT76" s="85">
        <f t="shared" si="426"/>
        <v>0</v>
      </c>
      <c r="MFU76" s="85">
        <f t="shared" si="426"/>
        <v>0</v>
      </c>
      <c r="MFV76" s="85">
        <f t="shared" si="426"/>
        <v>0</v>
      </c>
      <c r="MFW76" s="85">
        <f t="shared" si="426"/>
        <v>0</v>
      </c>
      <c r="MFX76" s="85">
        <f t="shared" si="426"/>
        <v>0</v>
      </c>
      <c r="MFY76" s="85">
        <f t="shared" si="426"/>
        <v>0</v>
      </c>
      <c r="MFZ76" s="85">
        <f t="shared" si="426"/>
        <v>0</v>
      </c>
      <c r="MGA76" s="85">
        <f t="shared" si="426"/>
        <v>0</v>
      </c>
      <c r="MGB76" s="85">
        <f t="shared" si="426"/>
        <v>0</v>
      </c>
      <c r="MGC76" s="85">
        <f t="shared" si="426"/>
        <v>0</v>
      </c>
      <c r="MGD76" s="85">
        <f t="shared" si="426"/>
        <v>0</v>
      </c>
      <c r="MGE76" s="85">
        <f t="shared" si="426"/>
        <v>0</v>
      </c>
      <c r="MGF76" s="85">
        <f t="shared" si="426"/>
        <v>0</v>
      </c>
      <c r="MGG76" s="85">
        <f t="shared" si="426"/>
        <v>0</v>
      </c>
      <c r="MGH76" s="85">
        <f t="shared" si="426"/>
        <v>0</v>
      </c>
      <c r="MGI76" s="85">
        <f t="shared" ref="MGI76:MIT76" si="427">MGI74-MGI73</f>
        <v>0</v>
      </c>
      <c r="MGJ76" s="85">
        <f t="shared" si="427"/>
        <v>0</v>
      </c>
      <c r="MGK76" s="85">
        <f t="shared" si="427"/>
        <v>0</v>
      </c>
      <c r="MGL76" s="85">
        <f t="shared" si="427"/>
        <v>0</v>
      </c>
      <c r="MGM76" s="85">
        <f t="shared" si="427"/>
        <v>0</v>
      </c>
      <c r="MGN76" s="85">
        <f t="shared" si="427"/>
        <v>0</v>
      </c>
      <c r="MGO76" s="85">
        <f t="shared" si="427"/>
        <v>0</v>
      </c>
      <c r="MGP76" s="85">
        <f t="shared" si="427"/>
        <v>0</v>
      </c>
      <c r="MGQ76" s="85">
        <f t="shared" si="427"/>
        <v>0</v>
      </c>
      <c r="MGR76" s="85">
        <f t="shared" si="427"/>
        <v>0</v>
      </c>
      <c r="MGS76" s="85">
        <f t="shared" si="427"/>
        <v>0</v>
      </c>
      <c r="MGT76" s="85">
        <f t="shared" si="427"/>
        <v>0</v>
      </c>
      <c r="MGU76" s="85">
        <f t="shared" si="427"/>
        <v>0</v>
      </c>
      <c r="MGV76" s="85">
        <f t="shared" si="427"/>
        <v>0</v>
      </c>
      <c r="MGW76" s="85">
        <f t="shared" si="427"/>
        <v>0</v>
      </c>
      <c r="MGX76" s="85">
        <f t="shared" si="427"/>
        <v>0</v>
      </c>
      <c r="MGY76" s="85">
        <f t="shared" si="427"/>
        <v>0</v>
      </c>
      <c r="MGZ76" s="85">
        <f t="shared" si="427"/>
        <v>0</v>
      </c>
      <c r="MHA76" s="85">
        <f t="shared" si="427"/>
        <v>0</v>
      </c>
      <c r="MHB76" s="85">
        <f t="shared" si="427"/>
        <v>0</v>
      </c>
      <c r="MHC76" s="85">
        <f t="shared" si="427"/>
        <v>0</v>
      </c>
      <c r="MHD76" s="85">
        <f t="shared" si="427"/>
        <v>0</v>
      </c>
      <c r="MHE76" s="85">
        <f t="shared" si="427"/>
        <v>0</v>
      </c>
      <c r="MHF76" s="85">
        <f t="shared" si="427"/>
        <v>0</v>
      </c>
      <c r="MHG76" s="85">
        <f t="shared" si="427"/>
        <v>0</v>
      </c>
      <c r="MHH76" s="85">
        <f t="shared" si="427"/>
        <v>0</v>
      </c>
      <c r="MHI76" s="85">
        <f t="shared" si="427"/>
        <v>0</v>
      </c>
      <c r="MHJ76" s="85">
        <f t="shared" si="427"/>
        <v>0</v>
      </c>
      <c r="MHK76" s="85">
        <f t="shared" si="427"/>
        <v>0</v>
      </c>
      <c r="MHL76" s="85">
        <f t="shared" si="427"/>
        <v>0</v>
      </c>
      <c r="MHM76" s="85">
        <f t="shared" si="427"/>
        <v>0</v>
      </c>
      <c r="MHN76" s="85">
        <f t="shared" si="427"/>
        <v>0</v>
      </c>
      <c r="MHO76" s="85">
        <f t="shared" si="427"/>
        <v>0</v>
      </c>
      <c r="MHP76" s="85">
        <f t="shared" si="427"/>
        <v>0</v>
      </c>
      <c r="MHQ76" s="85">
        <f t="shared" si="427"/>
        <v>0</v>
      </c>
      <c r="MHR76" s="85">
        <f t="shared" si="427"/>
        <v>0</v>
      </c>
      <c r="MHS76" s="85">
        <f t="shared" si="427"/>
        <v>0</v>
      </c>
      <c r="MHT76" s="85">
        <f t="shared" si="427"/>
        <v>0</v>
      </c>
      <c r="MHU76" s="85">
        <f t="shared" si="427"/>
        <v>0</v>
      </c>
      <c r="MHV76" s="85">
        <f t="shared" si="427"/>
        <v>0</v>
      </c>
      <c r="MHW76" s="85">
        <f t="shared" si="427"/>
        <v>0</v>
      </c>
      <c r="MHX76" s="85">
        <f t="shared" si="427"/>
        <v>0</v>
      </c>
      <c r="MHY76" s="85">
        <f t="shared" si="427"/>
        <v>0</v>
      </c>
      <c r="MHZ76" s="85">
        <f t="shared" si="427"/>
        <v>0</v>
      </c>
      <c r="MIA76" s="85">
        <f t="shared" si="427"/>
        <v>0</v>
      </c>
      <c r="MIB76" s="85">
        <f t="shared" si="427"/>
        <v>0</v>
      </c>
      <c r="MIC76" s="85">
        <f t="shared" si="427"/>
        <v>0</v>
      </c>
      <c r="MID76" s="85">
        <f t="shared" si="427"/>
        <v>0</v>
      </c>
      <c r="MIE76" s="85">
        <f t="shared" si="427"/>
        <v>0</v>
      </c>
      <c r="MIF76" s="85">
        <f t="shared" si="427"/>
        <v>0</v>
      </c>
      <c r="MIG76" s="85">
        <f t="shared" si="427"/>
        <v>0</v>
      </c>
      <c r="MIH76" s="85">
        <f t="shared" si="427"/>
        <v>0</v>
      </c>
      <c r="MII76" s="85">
        <f t="shared" si="427"/>
        <v>0</v>
      </c>
      <c r="MIJ76" s="85">
        <f t="shared" si="427"/>
        <v>0</v>
      </c>
      <c r="MIK76" s="85">
        <f t="shared" si="427"/>
        <v>0</v>
      </c>
      <c r="MIL76" s="85">
        <f t="shared" si="427"/>
        <v>0</v>
      </c>
      <c r="MIM76" s="85">
        <f t="shared" si="427"/>
        <v>0</v>
      </c>
      <c r="MIN76" s="85">
        <f t="shared" si="427"/>
        <v>0</v>
      </c>
      <c r="MIO76" s="85">
        <f t="shared" si="427"/>
        <v>0</v>
      </c>
      <c r="MIP76" s="85">
        <f t="shared" si="427"/>
        <v>0</v>
      </c>
      <c r="MIQ76" s="85">
        <f t="shared" si="427"/>
        <v>0</v>
      </c>
      <c r="MIR76" s="85">
        <f t="shared" si="427"/>
        <v>0</v>
      </c>
      <c r="MIS76" s="85">
        <f t="shared" si="427"/>
        <v>0</v>
      </c>
      <c r="MIT76" s="85">
        <f t="shared" si="427"/>
        <v>0</v>
      </c>
      <c r="MIU76" s="85">
        <f t="shared" ref="MIU76:MLF76" si="428">MIU74-MIU73</f>
        <v>0</v>
      </c>
      <c r="MIV76" s="85">
        <f t="shared" si="428"/>
        <v>0</v>
      </c>
      <c r="MIW76" s="85">
        <f t="shared" si="428"/>
        <v>0</v>
      </c>
      <c r="MIX76" s="85">
        <f t="shared" si="428"/>
        <v>0</v>
      </c>
      <c r="MIY76" s="85">
        <f t="shared" si="428"/>
        <v>0</v>
      </c>
      <c r="MIZ76" s="85">
        <f t="shared" si="428"/>
        <v>0</v>
      </c>
      <c r="MJA76" s="85">
        <f t="shared" si="428"/>
        <v>0</v>
      </c>
      <c r="MJB76" s="85">
        <f t="shared" si="428"/>
        <v>0</v>
      </c>
      <c r="MJC76" s="85">
        <f t="shared" si="428"/>
        <v>0</v>
      </c>
      <c r="MJD76" s="85">
        <f t="shared" si="428"/>
        <v>0</v>
      </c>
      <c r="MJE76" s="85">
        <f t="shared" si="428"/>
        <v>0</v>
      </c>
      <c r="MJF76" s="85">
        <f t="shared" si="428"/>
        <v>0</v>
      </c>
      <c r="MJG76" s="85">
        <f t="shared" si="428"/>
        <v>0</v>
      </c>
      <c r="MJH76" s="85">
        <f t="shared" si="428"/>
        <v>0</v>
      </c>
      <c r="MJI76" s="85">
        <f t="shared" si="428"/>
        <v>0</v>
      </c>
      <c r="MJJ76" s="85">
        <f t="shared" si="428"/>
        <v>0</v>
      </c>
      <c r="MJK76" s="85">
        <f t="shared" si="428"/>
        <v>0</v>
      </c>
      <c r="MJL76" s="85">
        <f t="shared" si="428"/>
        <v>0</v>
      </c>
      <c r="MJM76" s="85">
        <f t="shared" si="428"/>
        <v>0</v>
      </c>
      <c r="MJN76" s="85">
        <f t="shared" si="428"/>
        <v>0</v>
      </c>
      <c r="MJO76" s="85">
        <f t="shared" si="428"/>
        <v>0</v>
      </c>
      <c r="MJP76" s="85">
        <f t="shared" si="428"/>
        <v>0</v>
      </c>
      <c r="MJQ76" s="85">
        <f t="shared" si="428"/>
        <v>0</v>
      </c>
      <c r="MJR76" s="85">
        <f t="shared" si="428"/>
        <v>0</v>
      </c>
      <c r="MJS76" s="85">
        <f t="shared" si="428"/>
        <v>0</v>
      </c>
      <c r="MJT76" s="85">
        <f t="shared" si="428"/>
        <v>0</v>
      </c>
      <c r="MJU76" s="85">
        <f t="shared" si="428"/>
        <v>0</v>
      </c>
      <c r="MJV76" s="85">
        <f t="shared" si="428"/>
        <v>0</v>
      </c>
      <c r="MJW76" s="85">
        <f t="shared" si="428"/>
        <v>0</v>
      </c>
      <c r="MJX76" s="85">
        <f t="shared" si="428"/>
        <v>0</v>
      </c>
      <c r="MJY76" s="85">
        <f t="shared" si="428"/>
        <v>0</v>
      </c>
      <c r="MJZ76" s="85">
        <f t="shared" si="428"/>
        <v>0</v>
      </c>
      <c r="MKA76" s="85">
        <f t="shared" si="428"/>
        <v>0</v>
      </c>
      <c r="MKB76" s="85">
        <f t="shared" si="428"/>
        <v>0</v>
      </c>
      <c r="MKC76" s="85">
        <f t="shared" si="428"/>
        <v>0</v>
      </c>
      <c r="MKD76" s="85">
        <f t="shared" si="428"/>
        <v>0</v>
      </c>
      <c r="MKE76" s="85">
        <f t="shared" si="428"/>
        <v>0</v>
      </c>
      <c r="MKF76" s="85">
        <f t="shared" si="428"/>
        <v>0</v>
      </c>
      <c r="MKG76" s="85">
        <f t="shared" si="428"/>
        <v>0</v>
      </c>
      <c r="MKH76" s="85">
        <f t="shared" si="428"/>
        <v>0</v>
      </c>
      <c r="MKI76" s="85">
        <f t="shared" si="428"/>
        <v>0</v>
      </c>
      <c r="MKJ76" s="85">
        <f t="shared" si="428"/>
        <v>0</v>
      </c>
      <c r="MKK76" s="85">
        <f t="shared" si="428"/>
        <v>0</v>
      </c>
      <c r="MKL76" s="85">
        <f t="shared" si="428"/>
        <v>0</v>
      </c>
      <c r="MKM76" s="85">
        <f t="shared" si="428"/>
        <v>0</v>
      </c>
      <c r="MKN76" s="85">
        <f t="shared" si="428"/>
        <v>0</v>
      </c>
      <c r="MKO76" s="85">
        <f t="shared" si="428"/>
        <v>0</v>
      </c>
      <c r="MKP76" s="85">
        <f t="shared" si="428"/>
        <v>0</v>
      </c>
      <c r="MKQ76" s="85">
        <f t="shared" si="428"/>
        <v>0</v>
      </c>
      <c r="MKR76" s="85">
        <f t="shared" si="428"/>
        <v>0</v>
      </c>
      <c r="MKS76" s="85">
        <f t="shared" si="428"/>
        <v>0</v>
      </c>
      <c r="MKT76" s="85">
        <f t="shared" si="428"/>
        <v>0</v>
      </c>
      <c r="MKU76" s="85">
        <f t="shared" si="428"/>
        <v>0</v>
      </c>
      <c r="MKV76" s="85">
        <f t="shared" si="428"/>
        <v>0</v>
      </c>
      <c r="MKW76" s="85">
        <f t="shared" si="428"/>
        <v>0</v>
      </c>
      <c r="MKX76" s="85">
        <f t="shared" si="428"/>
        <v>0</v>
      </c>
      <c r="MKY76" s="85">
        <f t="shared" si="428"/>
        <v>0</v>
      </c>
      <c r="MKZ76" s="85">
        <f t="shared" si="428"/>
        <v>0</v>
      </c>
      <c r="MLA76" s="85">
        <f t="shared" si="428"/>
        <v>0</v>
      </c>
      <c r="MLB76" s="85">
        <f t="shared" si="428"/>
        <v>0</v>
      </c>
      <c r="MLC76" s="85">
        <f t="shared" si="428"/>
        <v>0</v>
      </c>
      <c r="MLD76" s="85">
        <f t="shared" si="428"/>
        <v>0</v>
      </c>
      <c r="MLE76" s="85">
        <f t="shared" si="428"/>
        <v>0</v>
      </c>
      <c r="MLF76" s="85">
        <f t="shared" si="428"/>
        <v>0</v>
      </c>
      <c r="MLG76" s="85">
        <f t="shared" ref="MLG76:MNR76" si="429">MLG74-MLG73</f>
        <v>0</v>
      </c>
      <c r="MLH76" s="85">
        <f t="shared" si="429"/>
        <v>0</v>
      </c>
      <c r="MLI76" s="85">
        <f t="shared" si="429"/>
        <v>0</v>
      </c>
      <c r="MLJ76" s="85">
        <f t="shared" si="429"/>
        <v>0</v>
      </c>
      <c r="MLK76" s="85">
        <f t="shared" si="429"/>
        <v>0</v>
      </c>
      <c r="MLL76" s="85">
        <f t="shared" si="429"/>
        <v>0</v>
      </c>
      <c r="MLM76" s="85">
        <f t="shared" si="429"/>
        <v>0</v>
      </c>
      <c r="MLN76" s="85">
        <f t="shared" si="429"/>
        <v>0</v>
      </c>
      <c r="MLO76" s="85">
        <f t="shared" si="429"/>
        <v>0</v>
      </c>
      <c r="MLP76" s="85">
        <f t="shared" si="429"/>
        <v>0</v>
      </c>
      <c r="MLQ76" s="85">
        <f t="shared" si="429"/>
        <v>0</v>
      </c>
      <c r="MLR76" s="85">
        <f t="shared" si="429"/>
        <v>0</v>
      </c>
      <c r="MLS76" s="85">
        <f t="shared" si="429"/>
        <v>0</v>
      </c>
      <c r="MLT76" s="85">
        <f t="shared" si="429"/>
        <v>0</v>
      </c>
      <c r="MLU76" s="85">
        <f t="shared" si="429"/>
        <v>0</v>
      </c>
      <c r="MLV76" s="85">
        <f t="shared" si="429"/>
        <v>0</v>
      </c>
      <c r="MLW76" s="85">
        <f t="shared" si="429"/>
        <v>0</v>
      </c>
      <c r="MLX76" s="85">
        <f t="shared" si="429"/>
        <v>0</v>
      </c>
      <c r="MLY76" s="85">
        <f t="shared" si="429"/>
        <v>0</v>
      </c>
      <c r="MLZ76" s="85">
        <f t="shared" si="429"/>
        <v>0</v>
      </c>
      <c r="MMA76" s="85">
        <f t="shared" si="429"/>
        <v>0</v>
      </c>
      <c r="MMB76" s="85">
        <f t="shared" si="429"/>
        <v>0</v>
      </c>
      <c r="MMC76" s="85">
        <f t="shared" si="429"/>
        <v>0</v>
      </c>
      <c r="MMD76" s="85">
        <f t="shared" si="429"/>
        <v>0</v>
      </c>
      <c r="MME76" s="85">
        <f t="shared" si="429"/>
        <v>0</v>
      </c>
      <c r="MMF76" s="85">
        <f t="shared" si="429"/>
        <v>0</v>
      </c>
      <c r="MMG76" s="85">
        <f t="shared" si="429"/>
        <v>0</v>
      </c>
      <c r="MMH76" s="85">
        <f t="shared" si="429"/>
        <v>0</v>
      </c>
      <c r="MMI76" s="85">
        <f t="shared" si="429"/>
        <v>0</v>
      </c>
      <c r="MMJ76" s="85">
        <f t="shared" si="429"/>
        <v>0</v>
      </c>
      <c r="MMK76" s="85">
        <f t="shared" si="429"/>
        <v>0</v>
      </c>
      <c r="MML76" s="85">
        <f t="shared" si="429"/>
        <v>0</v>
      </c>
      <c r="MMM76" s="85">
        <f t="shared" si="429"/>
        <v>0</v>
      </c>
      <c r="MMN76" s="85">
        <f t="shared" si="429"/>
        <v>0</v>
      </c>
      <c r="MMO76" s="85">
        <f t="shared" si="429"/>
        <v>0</v>
      </c>
      <c r="MMP76" s="85">
        <f t="shared" si="429"/>
        <v>0</v>
      </c>
      <c r="MMQ76" s="85">
        <f t="shared" si="429"/>
        <v>0</v>
      </c>
      <c r="MMR76" s="85">
        <f t="shared" si="429"/>
        <v>0</v>
      </c>
      <c r="MMS76" s="85">
        <f t="shared" si="429"/>
        <v>0</v>
      </c>
      <c r="MMT76" s="85">
        <f t="shared" si="429"/>
        <v>0</v>
      </c>
      <c r="MMU76" s="85">
        <f t="shared" si="429"/>
        <v>0</v>
      </c>
      <c r="MMV76" s="85">
        <f t="shared" si="429"/>
        <v>0</v>
      </c>
      <c r="MMW76" s="85">
        <f t="shared" si="429"/>
        <v>0</v>
      </c>
      <c r="MMX76" s="85">
        <f t="shared" si="429"/>
        <v>0</v>
      </c>
      <c r="MMY76" s="85">
        <f t="shared" si="429"/>
        <v>0</v>
      </c>
      <c r="MMZ76" s="85">
        <f t="shared" si="429"/>
        <v>0</v>
      </c>
      <c r="MNA76" s="85">
        <f t="shared" si="429"/>
        <v>0</v>
      </c>
      <c r="MNB76" s="85">
        <f t="shared" si="429"/>
        <v>0</v>
      </c>
      <c r="MNC76" s="85">
        <f t="shared" si="429"/>
        <v>0</v>
      </c>
      <c r="MND76" s="85">
        <f t="shared" si="429"/>
        <v>0</v>
      </c>
      <c r="MNE76" s="85">
        <f t="shared" si="429"/>
        <v>0</v>
      </c>
      <c r="MNF76" s="85">
        <f t="shared" si="429"/>
        <v>0</v>
      </c>
      <c r="MNG76" s="85">
        <f t="shared" si="429"/>
        <v>0</v>
      </c>
      <c r="MNH76" s="85">
        <f t="shared" si="429"/>
        <v>0</v>
      </c>
      <c r="MNI76" s="85">
        <f t="shared" si="429"/>
        <v>0</v>
      </c>
      <c r="MNJ76" s="85">
        <f t="shared" si="429"/>
        <v>0</v>
      </c>
      <c r="MNK76" s="85">
        <f t="shared" si="429"/>
        <v>0</v>
      </c>
      <c r="MNL76" s="85">
        <f t="shared" si="429"/>
        <v>0</v>
      </c>
      <c r="MNM76" s="85">
        <f t="shared" si="429"/>
        <v>0</v>
      </c>
      <c r="MNN76" s="85">
        <f t="shared" si="429"/>
        <v>0</v>
      </c>
      <c r="MNO76" s="85">
        <f t="shared" si="429"/>
        <v>0</v>
      </c>
      <c r="MNP76" s="85">
        <f t="shared" si="429"/>
        <v>0</v>
      </c>
      <c r="MNQ76" s="85">
        <f t="shared" si="429"/>
        <v>0</v>
      </c>
      <c r="MNR76" s="85">
        <f t="shared" si="429"/>
        <v>0</v>
      </c>
      <c r="MNS76" s="85">
        <f t="shared" ref="MNS76:MQD76" si="430">MNS74-MNS73</f>
        <v>0</v>
      </c>
      <c r="MNT76" s="85">
        <f t="shared" si="430"/>
        <v>0</v>
      </c>
      <c r="MNU76" s="85">
        <f t="shared" si="430"/>
        <v>0</v>
      </c>
      <c r="MNV76" s="85">
        <f t="shared" si="430"/>
        <v>0</v>
      </c>
      <c r="MNW76" s="85">
        <f t="shared" si="430"/>
        <v>0</v>
      </c>
      <c r="MNX76" s="85">
        <f t="shared" si="430"/>
        <v>0</v>
      </c>
      <c r="MNY76" s="85">
        <f t="shared" si="430"/>
        <v>0</v>
      </c>
      <c r="MNZ76" s="85">
        <f t="shared" si="430"/>
        <v>0</v>
      </c>
      <c r="MOA76" s="85">
        <f t="shared" si="430"/>
        <v>0</v>
      </c>
      <c r="MOB76" s="85">
        <f t="shared" si="430"/>
        <v>0</v>
      </c>
      <c r="MOC76" s="85">
        <f t="shared" si="430"/>
        <v>0</v>
      </c>
      <c r="MOD76" s="85">
        <f t="shared" si="430"/>
        <v>0</v>
      </c>
      <c r="MOE76" s="85">
        <f t="shared" si="430"/>
        <v>0</v>
      </c>
      <c r="MOF76" s="85">
        <f t="shared" si="430"/>
        <v>0</v>
      </c>
      <c r="MOG76" s="85">
        <f t="shared" si="430"/>
        <v>0</v>
      </c>
      <c r="MOH76" s="85">
        <f t="shared" si="430"/>
        <v>0</v>
      </c>
      <c r="MOI76" s="85">
        <f t="shared" si="430"/>
        <v>0</v>
      </c>
      <c r="MOJ76" s="85">
        <f t="shared" si="430"/>
        <v>0</v>
      </c>
      <c r="MOK76" s="85">
        <f t="shared" si="430"/>
        <v>0</v>
      </c>
      <c r="MOL76" s="85">
        <f t="shared" si="430"/>
        <v>0</v>
      </c>
      <c r="MOM76" s="85">
        <f t="shared" si="430"/>
        <v>0</v>
      </c>
      <c r="MON76" s="85">
        <f t="shared" si="430"/>
        <v>0</v>
      </c>
      <c r="MOO76" s="85">
        <f t="shared" si="430"/>
        <v>0</v>
      </c>
      <c r="MOP76" s="85">
        <f t="shared" si="430"/>
        <v>0</v>
      </c>
      <c r="MOQ76" s="85">
        <f t="shared" si="430"/>
        <v>0</v>
      </c>
      <c r="MOR76" s="85">
        <f t="shared" si="430"/>
        <v>0</v>
      </c>
      <c r="MOS76" s="85">
        <f t="shared" si="430"/>
        <v>0</v>
      </c>
      <c r="MOT76" s="85">
        <f t="shared" si="430"/>
        <v>0</v>
      </c>
      <c r="MOU76" s="85">
        <f t="shared" si="430"/>
        <v>0</v>
      </c>
      <c r="MOV76" s="85">
        <f t="shared" si="430"/>
        <v>0</v>
      </c>
      <c r="MOW76" s="85">
        <f t="shared" si="430"/>
        <v>0</v>
      </c>
      <c r="MOX76" s="85">
        <f t="shared" si="430"/>
        <v>0</v>
      </c>
      <c r="MOY76" s="85">
        <f t="shared" si="430"/>
        <v>0</v>
      </c>
      <c r="MOZ76" s="85">
        <f t="shared" si="430"/>
        <v>0</v>
      </c>
      <c r="MPA76" s="85">
        <f t="shared" si="430"/>
        <v>0</v>
      </c>
      <c r="MPB76" s="85">
        <f t="shared" si="430"/>
        <v>0</v>
      </c>
      <c r="MPC76" s="85">
        <f t="shared" si="430"/>
        <v>0</v>
      </c>
      <c r="MPD76" s="85">
        <f t="shared" si="430"/>
        <v>0</v>
      </c>
      <c r="MPE76" s="85">
        <f t="shared" si="430"/>
        <v>0</v>
      </c>
      <c r="MPF76" s="85">
        <f t="shared" si="430"/>
        <v>0</v>
      </c>
      <c r="MPG76" s="85">
        <f t="shared" si="430"/>
        <v>0</v>
      </c>
      <c r="MPH76" s="85">
        <f t="shared" si="430"/>
        <v>0</v>
      </c>
      <c r="MPI76" s="85">
        <f t="shared" si="430"/>
        <v>0</v>
      </c>
      <c r="MPJ76" s="85">
        <f t="shared" si="430"/>
        <v>0</v>
      </c>
      <c r="MPK76" s="85">
        <f t="shared" si="430"/>
        <v>0</v>
      </c>
      <c r="MPL76" s="85">
        <f t="shared" si="430"/>
        <v>0</v>
      </c>
      <c r="MPM76" s="85">
        <f t="shared" si="430"/>
        <v>0</v>
      </c>
      <c r="MPN76" s="85">
        <f t="shared" si="430"/>
        <v>0</v>
      </c>
      <c r="MPO76" s="85">
        <f t="shared" si="430"/>
        <v>0</v>
      </c>
      <c r="MPP76" s="85">
        <f t="shared" si="430"/>
        <v>0</v>
      </c>
      <c r="MPQ76" s="85">
        <f t="shared" si="430"/>
        <v>0</v>
      </c>
      <c r="MPR76" s="85">
        <f t="shared" si="430"/>
        <v>0</v>
      </c>
      <c r="MPS76" s="85">
        <f t="shared" si="430"/>
        <v>0</v>
      </c>
      <c r="MPT76" s="85">
        <f t="shared" si="430"/>
        <v>0</v>
      </c>
      <c r="MPU76" s="85">
        <f t="shared" si="430"/>
        <v>0</v>
      </c>
      <c r="MPV76" s="85">
        <f t="shared" si="430"/>
        <v>0</v>
      </c>
      <c r="MPW76" s="85">
        <f t="shared" si="430"/>
        <v>0</v>
      </c>
      <c r="MPX76" s="85">
        <f t="shared" si="430"/>
        <v>0</v>
      </c>
      <c r="MPY76" s="85">
        <f t="shared" si="430"/>
        <v>0</v>
      </c>
      <c r="MPZ76" s="85">
        <f t="shared" si="430"/>
        <v>0</v>
      </c>
      <c r="MQA76" s="85">
        <f t="shared" si="430"/>
        <v>0</v>
      </c>
      <c r="MQB76" s="85">
        <f t="shared" si="430"/>
        <v>0</v>
      </c>
      <c r="MQC76" s="85">
        <f t="shared" si="430"/>
        <v>0</v>
      </c>
      <c r="MQD76" s="85">
        <f t="shared" si="430"/>
        <v>0</v>
      </c>
      <c r="MQE76" s="85">
        <f t="shared" ref="MQE76:MSP76" si="431">MQE74-MQE73</f>
        <v>0</v>
      </c>
      <c r="MQF76" s="85">
        <f t="shared" si="431"/>
        <v>0</v>
      </c>
      <c r="MQG76" s="85">
        <f t="shared" si="431"/>
        <v>0</v>
      </c>
      <c r="MQH76" s="85">
        <f t="shared" si="431"/>
        <v>0</v>
      </c>
      <c r="MQI76" s="85">
        <f t="shared" si="431"/>
        <v>0</v>
      </c>
      <c r="MQJ76" s="85">
        <f t="shared" si="431"/>
        <v>0</v>
      </c>
      <c r="MQK76" s="85">
        <f t="shared" si="431"/>
        <v>0</v>
      </c>
      <c r="MQL76" s="85">
        <f t="shared" si="431"/>
        <v>0</v>
      </c>
      <c r="MQM76" s="85">
        <f t="shared" si="431"/>
        <v>0</v>
      </c>
      <c r="MQN76" s="85">
        <f t="shared" si="431"/>
        <v>0</v>
      </c>
      <c r="MQO76" s="85">
        <f t="shared" si="431"/>
        <v>0</v>
      </c>
      <c r="MQP76" s="85">
        <f t="shared" si="431"/>
        <v>0</v>
      </c>
      <c r="MQQ76" s="85">
        <f t="shared" si="431"/>
        <v>0</v>
      </c>
      <c r="MQR76" s="85">
        <f t="shared" si="431"/>
        <v>0</v>
      </c>
      <c r="MQS76" s="85">
        <f t="shared" si="431"/>
        <v>0</v>
      </c>
      <c r="MQT76" s="85">
        <f t="shared" si="431"/>
        <v>0</v>
      </c>
      <c r="MQU76" s="85">
        <f t="shared" si="431"/>
        <v>0</v>
      </c>
      <c r="MQV76" s="85">
        <f t="shared" si="431"/>
        <v>0</v>
      </c>
      <c r="MQW76" s="85">
        <f t="shared" si="431"/>
        <v>0</v>
      </c>
      <c r="MQX76" s="85">
        <f t="shared" si="431"/>
        <v>0</v>
      </c>
      <c r="MQY76" s="85">
        <f t="shared" si="431"/>
        <v>0</v>
      </c>
      <c r="MQZ76" s="85">
        <f t="shared" si="431"/>
        <v>0</v>
      </c>
      <c r="MRA76" s="85">
        <f t="shared" si="431"/>
        <v>0</v>
      </c>
      <c r="MRB76" s="85">
        <f t="shared" si="431"/>
        <v>0</v>
      </c>
      <c r="MRC76" s="85">
        <f t="shared" si="431"/>
        <v>0</v>
      </c>
      <c r="MRD76" s="85">
        <f t="shared" si="431"/>
        <v>0</v>
      </c>
      <c r="MRE76" s="85">
        <f t="shared" si="431"/>
        <v>0</v>
      </c>
      <c r="MRF76" s="85">
        <f t="shared" si="431"/>
        <v>0</v>
      </c>
      <c r="MRG76" s="85">
        <f t="shared" si="431"/>
        <v>0</v>
      </c>
      <c r="MRH76" s="85">
        <f t="shared" si="431"/>
        <v>0</v>
      </c>
      <c r="MRI76" s="85">
        <f t="shared" si="431"/>
        <v>0</v>
      </c>
      <c r="MRJ76" s="85">
        <f t="shared" si="431"/>
        <v>0</v>
      </c>
      <c r="MRK76" s="85">
        <f t="shared" si="431"/>
        <v>0</v>
      </c>
      <c r="MRL76" s="85">
        <f t="shared" si="431"/>
        <v>0</v>
      </c>
      <c r="MRM76" s="85">
        <f t="shared" si="431"/>
        <v>0</v>
      </c>
      <c r="MRN76" s="85">
        <f t="shared" si="431"/>
        <v>0</v>
      </c>
      <c r="MRO76" s="85">
        <f t="shared" si="431"/>
        <v>0</v>
      </c>
      <c r="MRP76" s="85">
        <f t="shared" si="431"/>
        <v>0</v>
      </c>
      <c r="MRQ76" s="85">
        <f t="shared" si="431"/>
        <v>0</v>
      </c>
      <c r="MRR76" s="85">
        <f t="shared" si="431"/>
        <v>0</v>
      </c>
      <c r="MRS76" s="85">
        <f t="shared" si="431"/>
        <v>0</v>
      </c>
      <c r="MRT76" s="85">
        <f t="shared" si="431"/>
        <v>0</v>
      </c>
      <c r="MRU76" s="85">
        <f t="shared" si="431"/>
        <v>0</v>
      </c>
      <c r="MRV76" s="85">
        <f t="shared" si="431"/>
        <v>0</v>
      </c>
      <c r="MRW76" s="85">
        <f t="shared" si="431"/>
        <v>0</v>
      </c>
      <c r="MRX76" s="85">
        <f t="shared" si="431"/>
        <v>0</v>
      </c>
      <c r="MRY76" s="85">
        <f t="shared" si="431"/>
        <v>0</v>
      </c>
      <c r="MRZ76" s="85">
        <f t="shared" si="431"/>
        <v>0</v>
      </c>
      <c r="MSA76" s="85">
        <f t="shared" si="431"/>
        <v>0</v>
      </c>
      <c r="MSB76" s="85">
        <f t="shared" si="431"/>
        <v>0</v>
      </c>
      <c r="MSC76" s="85">
        <f t="shared" si="431"/>
        <v>0</v>
      </c>
      <c r="MSD76" s="85">
        <f t="shared" si="431"/>
        <v>0</v>
      </c>
      <c r="MSE76" s="85">
        <f t="shared" si="431"/>
        <v>0</v>
      </c>
      <c r="MSF76" s="85">
        <f t="shared" si="431"/>
        <v>0</v>
      </c>
      <c r="MSG76" s="85">
        <f t="shared" si="431"/>
        <v>0</v>
      </c>
      <c r="MSH76" s="85">
        <f t="shared" si="431"/>
        <v>0</v>
      </c>
      <c r="MSI76" s="85">
        <f t="shared" si="431"/>
        <v>0</v>
      </c>
      <c r="MSJ76" s="85">
        <f t="shared" si="431"/>
        <v>0</v>
      </c>
      <c r="MSK76" s="85">
        <f t="shared" si="431"/>
        <v>0</v>
      </c>
      <c r="MSL76" s="85">
        <f t="shared" si="431"/>
        <v>0</v>
      </c>
      <c r="MSM76" s="85">
        <f t="shared" si="431"/>
        <v>0</v>
      </c>
      <c r="MSN76" s="85">
        <f t="shared" si="431"/>
        <v>0</v>
      </c>
      <c r="MSO76" s="85">
        <f t="shared" si="431"/>
        <v>0</v>
      </c>
      <c r="MSP76" s="85">
        <f t="shared" si="431"/>
        <v>0</v>
      </c>
      <c r="MSQ76" s="85">
        <f t="shared" ref="MSQ76:MVB76" si="432">MSQ74-MSQ73</f>
        <v>0</v>
      </c>
      <c r="MSR76" s="85">
        <f t="shared" si="432"/>
        <v>0</v>
      </c>
      <c r="MSS76" s="85">
        <f t="shared" si="432"/>
        <v>0</v>
      </c>
      <c r="MST76" s="85">
        <f t="shared" si="432"/>
        <v>0</v>
      </c>
      <c r="MSU76" s="85">
        <f t="shared" si="432"/>
        <v>0</v>
      </c>
      <c r="MSV76" s="85">
        <f t="shared" si="432"/>
        <v>0</v>
      </c>
      <c r="MSW76" s="85">
        <f t="shared" si="432"/>
        <v>0</v>
      </c>
      <c r="MSX76" s="85">
        <f t="shared" si="432"/>
        <v>0</v>
      </c>
      <c r="MSY76" s="85">
        <f t="shared" si="432"/>
        <v>0</v>
      </c>
      <c r="MSZ76" s="85">
        <f t="shared" si="432"/>
        <v>0</v>
      </c>
      <c r="MTA76" s="85">
        <f t="shared" si="432"/>
        <v>0</v>
      </c>
      <c r="MTB76" s="85">
        <f t="shared" si="432"/>
        <v>0</v>
      </c>
      <c r="MTC76" s="85">
        <f t="shared" si="432"/>
        <v>0</v>
      </c>
      <c r="MTD76" s="85">
        <f t="shared" si="432"/>
        <v>0</v>
      </c>
      <c r="MTE76" s="85">
        <f t="shared" si="432"/>
        <v>0</v>
      </c>
      <c r="MTF76" s="85">
        <f t="shared" si="432"/>
        <v>0</v>
      </c>
      <c r="MTG76" s="85">
        <f t="shared" si="432"/>
        <v>0</v>
      </c>
      <c r="MTH76" s="85">
        <f t="shared" si="432"/>
        <v>0</v>
      </c>
      <c r="MTI76" s="85">
        <f t="shared" si="432"/>
        <v>0</v>
      </c>
      <c r="MTJ76" s="85">
        <f t="shared" si="432"/>
        <v>0</v>
      </c>
      <c r="MTK76" s="85">
        <f t="shared" si="432"/>
        <v>0</v>
      </c>
      <c r="MTL76" s="85">
        <f t="shared" si="432"/>
        <v>0</v>
      </c>
      <c r="MTM76" s="85">
        <f t="shared" si="432"/>
        <v>0</v>
      </c>
      <c r="MTN76" s="85">
        <f t="shared" si="432"/>
        <v>0</v>
      </c>
      <c r="MTO76" s="85">
        <f t="shared" si="432"/>
        <v>0</v>
      </c>
      <c r="MTP76" s="85">
        <f t="shared" si="432"/>
        <v>0</v>
      </c>
      <c r="MTQ76" s="85">
        <f t="shared" si="432"/>
        <v>0</v>
      </c>
      <c r="MTR76" s="85">
        <f t="shared" si="432"/>
        <v>0</v>
      </c>
      <c r="MTS76" s="85">
        <f t="shared" si="432"/>
        <v>0</v>
      </c>
      <c r="MTT76" s="85">
        <f t="shared" si="432"/>
        <v>0</v>
      </c>
      <c r="MTU76" s="85">
        <f t="shared" si="432"/>
        <v>0</v>
      </c>
      <c r="MTV76" s="85">
        <f t="shared" si="432"/>
        <v>0</v>
      </c>
      <c r="MTW76" s="85">
        <f t="shared" si="432"/>
        <v>0</v>
      </c>
      <c r="MTX76" s="85">
        <f t="shared" si="432"/>
        <v>0</v>
      </c>
      <c r="MTY76" s="85">
        <f t="shared" si="432"/>
        <v>0</v>
      </c>
      <c r="MTZ76" s="85">
        <f t="shared" si="432"/>
        <v>0</v>
      </c>
      <c r="MUA76" s="85">
        <f t="shared" si="432"/>
        <v>0</v>
      </c>
      <c r="MUB76" s="85">
        <f t="shared" si="432"/>
        <v>0</v>
      </c>
      <c r="MUC76" s="85">
        <f t="shared" si="432"/>
        <v>0</v>
      </c>
      <c r="MUD76" s="85">
        <f t="shared" si="432"/>
        <v>0</v>
      </c>
      <c r="MUE76" s="85">
        <f t="shared" si="432"/>
        <v>0</v>
      </c>
      <c r="MUF76" s="85">
        <f t="shared" si="432"/>
        <v>0</v>
      </c>
      <c r="MUG76" s="85">
        <f t="shared" si="432"/>
        <v>0</v>
      </c>
      <c r="MUH76" s="85">
        <f t="shared" si="432"/>
        <v>0</v>
      </c>
      <c r="MUI76" s="85">
        <f t="shared" si="432"/>
        <v>0</v>
      </c>
      <c r="MUJ76" s="85">
        <f t="shared" si="432"/>
        <v>0</v>
      </c>
      <c r="MUK76" s="85">
        <f t="shared" si="432"/>
        <v>0</v>
      </c>
      <c r="MUL76" s="85">
        <f t="shared" si="432"/>
        <v>0</v>
      </c>
      <c r="MUM76" s="85">
        <f t="shared" si="432"/>
        <v>0</v>
      </c>
      <c r="MUN76" s="85">
        <f t="shared" si="432"/>
        <v>0</v>
      </c>
      <c r="MUO76" s="85">
        <f t="shared" si="432"/>
        <v>0</v>
      </c>
      <c r="MUP76" s="85">
        <f t="shared" si="432"/>
        <v>0</v>
      </c>
      <c r="MUQ76" s="85">
        <f t="shared" si="432"/>
        <v>0</v>
      </c>
      <c r="MUR76" s="85">
        <f t="shared" si="432"/>
        <v>0</v>
      </c>
      <c r="MUS76" s="85">
        <f t="shared" si="432"/>
        <v>0</v>
      </c>
      <c r="MUT76" s="85">
        <f t="shared" si="432"/>
        <v>0</v>
      </c>
      <c r="MUU76" s="85">
        <f t="shared" si="432"/>
        <v>0</v>
      </c>
      <c r="MUV76" s="85">
        <f t="shared" si="432"/>
        <v>0</v>
      </c>
      <c r="MUW76" s="85">
        <f t="shared" si="432"/>
        <v>0</v>
      </c>
      <c r="MUX76" s="85">
        <f t="shared" si="432"/>
        <v>0</v>
      </c>
      <c r="MUY76" s="85">
        <f t="shared" si="432"/>
        <v>0</v>
      </c>
      <c r="MUZ76" s="85">
        <f t="shared" si="432"/>
        <v>0</v>
      </c>
      <c r="MVA76" s="85">
        <f t="shared" si="432"/>
        <v>0</v>
      </c>
      <c r="MVB76" s="85">
        <f t="shared" si="432"/>
        <v>0</v>
      </c>
      <c r="MVC76" s="85">
        <f t="shared" ref="MVC76:MXN76" si="433">MVC74-MVC73</f>
        <v>0</v>
      </c>
      <c r="MVD76" s="85">
        <f t="shared" si="433"/>
        <v>0</v>
      </c>
      <c r="MVE76" s="85">
        <f t="shared" si="433"/>
        <v>0</v>
      </c>
      <c r="MVF76" s="85">
        <f t="shared" si="433"/>
        <v>0</v>
      </c>
      <c r="MVG76" s="85">
        <f t="shared" si="433"/>
        <v>0</v>
      </c>
      <c r="MVH76" s="85">
        <f t="shared" si="433"/>
        <v>0</v>
      </c>
      <c r="MVI76" s="85">
        <f t="shared" si="433"/>
        <v>0</v>
      </c>
      <c r="MVJ76" s="85">
        <f t="shared" si="433"/>
        <v>0</v>
      </c>
      <c r="MVK76" s="85">
        <f t="shared" si="433"/>
        <v>0</v>
      </c>
      <c r="MVL76" s="85">
        <f t="shared" si="433"/>
        <v>0</v>
      </c>
      <c r="MVM76" s="85">
        <f t="shared" si="433"/>
        <v>0</v>
      </c>
      <c r="MVN76" s="85">
        <f t="shared" si="433"/>
        <v>0</v>
      </c>
      <c r="MVO76" s="85">
        <f t="shared" si="433"/>
        <v>0</v>
      </c>
      <c r="MVP76" s="85">
        <f t="shared" si="433"/>
        <v>0</v>
      </c>
      <c r="MVQ76" s="85">
        <f t="shared" si="433"/>
        <v>0</v>
      </c>
      <c r="MVR76" s="85">
        <f t="shared" si="433"/>
        <v>0</v>
      </c>
      <c r="MVS76" s="85">
        <f t="shared" si="433"/>
        <v>0</v>
      </c>
      <c r="MVT76" s="85">
        <f t="shared" si="433"/>
        <v>0</v>
      </c>
      <c r="MVU76" s="85">
        <f t="shared" si="433"/>
        <v>0</v>
      </c>
      <c r="MVV76" s="85">
        <f t="shared" si="433"/>
        <v>0</v>
      </c>
      <c r="MVW76" s="85">
        <f t="shared" si="433"/>
        <v>0</v>
      </c>
      <c r="MVX76" s="85">
        <f t="shared" si="433"/>
        <v>0</v>
      </c>
      <c r="MVY76" s="85">
        <f t="shared" si="433"/>
        <v>0</v>
      </c>
      <c r="MVZ76" s="85">
        <f t="shared" si="433"/>
        <v>0</v>
      </c>
      <c r="MWA76" s="85">
        <f t="shared" si="433"/>
        <v>0</v>
      </c>
      <c r="MWB76" s="85">
        <f t="shared" si="433"/>
        <v>0</v>
      </c>
      <c r="MWC76" s="85">
        <f t="shared" si="433"/>
        <v>0</v>
      </c>
      <c r="MWD76" s="85">
        <f t="shared" si="433"/>
        <v>0</v>
      </c>
      <c r="MWE76" s="85">
        <f t="shared" si="433"/>
        <v>0</v>
      </c>
      <c r="MWF76" s="85">
        <f t="shared" si="433"/>
        <v>0</v>
      </c>
      <c r="MWG76" s="85">
        <f t="shared" si="433"/>
        <v>0</v>
      </c>
      <c r="MWH76" s="85">
        <f t="shared" si="433"/>
        <v>0</v>
      </c>
      <c r="MWI76" s="85">
        <f t="shared" si="433"/>
        <v>0</v>
      </c>
      <c r="MWJ76" s="85">
        <f t="shared" si="433"/>
        <v>0</v>
      </c>
      <c r="MWK76" s="85">
        <f t="shared" si="433"/>
        <v>0</v>
      </c>
      <c r="MWL76" s="85">
        <f t="shared" si="433"/>
        <v>0</v>
      </c>
      <c r="MWM76" s="85">
        <f t="shared" si="433"/>
        <v>0</v>
      </c>
      <c r="MWN76" s="85">
        <f t="shared" si="433"/>
        <v>0</v>
      </c>
      <c r="MWO76" s="85">
        <f t="shared" si="433"/>
        <v>0</v>
      </c>
      <c r="MWP76" s="85">
        <f t="shared" si="433"/>
        <v>0</v>
      </c>
      <c r="MWQ76" s="85">
        <f t="shared" si="433"/>
        <v>0</v>
      </c>
      <c r="MWR76" s="85">
        <f t="shared" si="433"/>
        <v>0</v>
      </c>
      <c r="MWS76" s="85">
        <f t="shared" si="433"/>
        <v>0</v>
      </c>
      <c r="MWT76" s="85">
        <f t="shared" si="433"/>
        <v>0</v>
      </c>
      <c r="MWU76" s="85">
        <f t="shared" si="433"/>
        <v>0</v>
      </c>
      <c r="MWV76" s="85">
        <f t="shared" si="433"/>
        <v>0</v>
      </c>
      <c r="MWW76" s="85">
        <f t="shared" si="433"/>
        <v>0</v>
      </c>
      <c r="MWX76" s="85">
        <f t="shared" si="433"/>
        <v>0</v>
      </c>
      <c r="MWY76" s="85">
        <f t="shared" si="433"/>
        <v>0</v>
      </c>
      <c r="MWZ76" s="85">
        <f t="shared" si="433"/>
        <v>0</v>
      </c>
      <c r="MXA76" s="85">
        <f t="shared" si="433"/>
        <v>0</v>
      </c>
      <c r="MXB76" s="85">
        <f t="shared" si="433"/>
        <v>0</v>
      </c>
      <c r="MXC76" s="85">
        <f t="shared" si="433"/>
        <v>0</v>
      </c>
      <c r="MXD76" s="85">
        <f t="shared" si="433"/>
        <v>0</v>
      </c>
      <c r="MXE76" s="85">
        <f t="shared" si="433"/>
        <v>0</v>
      </c>
      <c r="MXF76" s="85">
        <f t="shared" si="433"/>
        <v>0</v>
      </c>
      <c r="MXG76" s="85">
        <f t="shared" si="433"/>
        <v>0</v>
      </c>
      <c r="MXH76" s="85">
        <f t="shared" si="433"/>
        <v>0</v>
      </c>
      <c r="MXI76" s="85">
        <f t="shared" si="433"/>
        <v>0</v>
      </c>
      <c r="MXJ76" s="85">
        <f t="shared" si="433"/>
        <v>0</v>
      </c>
      <c r="MXK76" s="85">
        <f t="shared" si="433"/>
        <v>0</v>
      </c>
      <c r="MXL76" s="85">
        <f t="shared" si="433"/>
        <v>0</v>
      </c>
      <c r="MXM76" s="85">
        <f t="shared" si="433"/>
        <v>0</v>
      </c>
      <c r="MXN76" s="85">
        <f t="shared" si="433"/>
        <v>0</v>
      </c>
      <c r="MXO76" s="85">
        <f t="shared" ref="MXO76:MZZ76" si="434">MXO74-MXO73</f>
        <v>0</v>
      </c>
      <c r="MXP76" s="85">
        <f t="shared" si="434"/>
        <v>0</v>
      </c>
      <c r="MXQ76" s="85">
        <f t="shared" si="434"/>
        <v>0</v>
      </c>
      <c r="MXR76" s="85">
        <f t="shared" si="434"/>
        <v>0</v>
      </c>
      <c r="MXS76" s="85">
        <f t="shared" si="434"/>
        <v>0</v>
      </c>
      <c r="MXT76" s="85">
        <f t="shared" si="434"/>
        <v>0</v>
      </c>
      <c r="MXU76" s="85">
        <f t="shared" si="434"/>
        <v>0</v>
      </c>
      <c r="MXV76" s="85">
        <f t="shared" si="434"/>
        <v>0</v>
      </c>
      <c r="MXW76" s="85">
        <f t="shared" si="434"/>
        <v>0</v>
      </c>
      <c r="MXX76" s="85">
        <f t="shared" si="434"/>
        <v>0</v>
      </c>
      <c r="MXY76" s="85">
        <f t="shared" si="434"/>
        <v>0</v>
      </c>
      <c r="MXZ76" s="85">
        <f t="shared" si="434"/>
        <v>0</v>
      </c>
      <c r="MYA76" s="85">
        <f t="shared" si="434"/>
        <v>0</v>
      </c>
      <c r="MYB76" s="85">
        <f t="shared" si="434"/>
        <v>0</v>
      </c>
      <c r="MYC76" s="85">
        <f t="shared" si="434"/>
        <v>0</v>
      </c>
      <c r="MYD76" s="85">
        <f t="shared" si="434"/>
        <v>0</v>
      </c>
      <c r="MYE76" s="85">
        <f t="shared" si="434"/>
        <v>0</v>
      </c>
      <c r="MYF76" s="85">
        <f t="shared" si="434"/>
        <v>0</v>
      </c>
      <c r="MYG76" s="85">
        <f t="shared" si="434"/>
        <v>0</v>
      </c>
      <c r="MYH76" s="85">
        <f t="shared" si="434"/>
        <v>0</v>
      </c>
      <c r="MYI76" s="85">
        <f t="shared" si="434"/>
        <v>0</v>
      </c>
      <c r="MYJ76" s="85">
        <f t="shared" si="434"/>
        <v>0</v>
      </c>
      <c r="MYK76" s="85">
        <f t="shared" si="434"/>
        <v>0</v>
      </c>
      <c r="MYL76" s="85">
        <f t="shared" si="434"/>
        <v>0</v>
      </c>
      <c r="MYM76" s="85">
        <f t="shared" si="434"/>
        <v>0</v>
      </c>
      <c r="MYN76" s="85">
        <f t="shared" si="434"/>
        <v>0</v>
      </c>
      <c r="MYO76" s="85">
        <f t="shared" si="434"/>
        <v>0</v>
      </c>
      <c r="MYP76" s="85">
        <f t="shared" si="434"/>
        <v>0</v>
      </c>
      <c r="MYQ76" s="85">
        <f t="shared" si="434"/>
        <v>0</v>
      </c>
      <c r="MYR76" s="85">
        <f t="shared" si="434"/>
        <v>0</v>
      </c>
      <c r="MYS76" s="85">
        <f t="shared" si="434"/>
        <v>0</v>
      </c>
      <c r="MYT76" s="85">
        <f t="shared" si="434"/>
        <v>0</v>
      </c>
      <c r="MYU76" s="85">
        <f t="shared" si="434"/>
        <v>0</v>
      </c>
      <c r="MYV76" s="85">
        <f t="shared" si="434"/>
        <v>0</v>
      </c>
      <c r="MYW76" s="85">
        <f t="shared" si="434"/>
        <v>0</v>
      </c>
      <c r="MYX76" s="85">
        <f t="shared" si="434"/>
        <v>0</v>
      </c>
      <c r="MYY76" s="85">
        <f t="shared" si="434"/>
        <v>0</v>
      </c>
      <c r="MYZ76" s="85">
        <f t="shared" si="434"/>
        <v>0</v>
      </c>
      <c r="MZA76" s="85">
        <f t="shared" si="434"/>
        <v>0</v>
      </c>
      <c r="MZB76" s="85">
        <f t="shared" si="434"/>
        <v>0</v>
      </c>
      <c r="MZC76" s="85">
        <f t="shared" si="434"/>
        <v>0</v>
      </c>
      <c r="MZD76" s="85">
        <f t="shared" si="434"/>
        <v>0</v>
      </c>
      <c r="MZE76" s="85">
        <f t="shared" si="434"/>
        <v>0</v>
      </c>
      <c r="MZF76" s="85">
        <f t="shared" si="434"/>
        <v>0</v>
      </c>
      <c r="MZG76" s="85">
        <f t="shared" si="434"/>
        <v>0</v>
      </c>
      <c r="MZH76" s="85">
        <f t="shared" si="434"/>
        <v>0</v>
      </c>
      <c r="MZI76" s="85">
        <f t="shared" si="434"/>
        <v>0</v>
      </c>
      <c r="MZJ76" s="85">
        <f t="shared" si="434"/>
        <v>0</v>
      </c>
      <c r="MZK76" s="85">
        <f t="shared" si="434"/>
        <v>0</v>
      </c>
      <c r="MZL76" s="85">
        <f t="shared" si="434"/>
        <v>0</v>
      </c>
      <c r="MZM76" s="85">
        <f t="shared" si="434"/>
        <v>0</v>
      </c>
      <c r="MZN76" s="85">
        <f t="shared" si="434"/>
        <v>0</v>
      </c>
      <c r="MZO76" s="85">
        <f t="shared" si="434"/>
        <v>0</v>
      </c>
      <c r="MZP76" s="85">
        <f t="shared" si="434"/>
        <v>0</v>
      </c>
      <c r="MZQ76" s="85">
        <f t="shared" si="434"/>
        <v>0</v>
      </c>
      <c r="MZR76" s="85">
        <f t="shared" si="434"/>
        <v>0</v>
      </c>
      <c r="MZS76" s="85">
        <f t="shared" si="434"/>
        <v>0</v>
      </c>
      <c r="MZT76" s="85">
        <f t="shared" si="434"/>
        <v>0</v>
      </c>
      <c r="MZU76" s="85">
        <f t="shared" si="434"/>
        <v>0</v>
      </c>
      <c r="MZV76" s="85">
        <f t="shared" si="434"/>
        <v>0</v>
      </c>
      <c r="MZW76" s="85">
        <f t="shared" si="434"/>
        <v>0</v>
      </c>
      <c r="MZX76" s="85">
        <f t="shared" si="434"/>
        <v>0</v>
      </c>
      <c r="MZY76" s="85">
        <f t="shared" si="434"/>
        <v>0</v>
      </c>
      <c r="MZZ76" s="85">
        <f t="shared" si="434"/>
        <v>0</v>
      </c>
      <c r="NAA76" s="85">
        <f t="shared" ref="NAA76:NCL76" si="435">NAA74-NAA73</f>
        <v>0</v>
      </c>
      <c r="NAB76" s="85">
        <f t="shared" si="435"/>
        <v>0</v>
      </c>
      <c r="NAC76" s="85">
        <f t="shared" si="435"/>
        <v>0</v>
      </c>
      <c r="NAD76" s="85">
        <f t="shared" si="435"/>
        <v>0</v>
      </c>
      <c r="NAE76" s="85">
        <f t="shared" si="435"/>
        <v>0</v>
      </c>
      <c r="NAF76" s="85">
        <f t="shared" si="435"/>
        <v>0</v>
      </c>
      <c r="NAG76" s="85">
        <f t="shared" si="435"/>
        <v>0</v>
      </c>
      <c r="NAH76" s="85">
        <f t="shared" si="435"/>
        <v>0</v>
      </c>
      <c r="NAI76" s="85">
        <f t="shared" si="435"/>
        <v>0</v>
      </c>
      <c r="NAJ76" s="85">
        <f t="shared" si="435"/>
        <v>0</v>
      </c>
      <c r="NAK76" s="85">
        <f t="shared" si="435"/>
        <v>0</v>
      </c>
      <c r="NAL76" s="85">
        <f t="shared" si="435"/>
        <v>0</v>
      </c>
      <c r="NAM76" s="85">
        <f t="shared" si="435"/>
        <v>0</v>
      </c>
      <c r="NAN76" s="85">
        <f t="shared" si="435"/>
        <v>0</v>
      </c>
      <c r="NAO76" s="85">
        <f t="shared" si="435"/>
        <v>0</v>
      </c>
      <c r="NAP76" s="85">
        <f t="shared" si="435"/>
        <v>0</v>
      </c>
      <c r="NAQ76" s="85">
        <f t="shared" si="435"/>
        <v>0</v>
      </c>
      <c r="NAR76" s="85">
        <f t="shared" si="435"/>
        <v>0</v>
      </c>
      <c r="NAS76" s="85">
        <f t="shared" si="435"/>
        <v>0</v>
      </c>
      <c r="NAT76" s="85">
        <f t="shared" si="435"/>
        <v>0</v>
      </c>
      <c r="NAU76" s="85">
        <f t="shared" si="435"/>
        <v>0</v>
      </c>
      <c r="NAV76" s="85">
        <f t="shared" si="435"/>
        <v>0</v>
      </c>
      <c r="NAW76" s="85">
        <f t="shared" si="435"/>
        <v>0</v>
      </c>
      <c r="NAX76" s="85">
        <f t="shared" si="435"/>
        <v>0</v>
      </c>
      <c r="NAY76" s="85">
        <f t="shared" si="435"/>
        <v>0</v>
      </c>
      <c r="NAZ76" s="85">
        <f t="shared" si="435"/>
        <v>0</v>
      </c>
      <c r="NBA76" s="85">
        <f t="shared" si="435"/>
        <v>0</v>
      </c>
      <c r="NBB76" s="85">
        <f t="shared" si="435"/>
        <v>0</v>
      </c>
      <c r="NBC76" s="85">
        <f t="shared" si="435"/>
        <v>0</v>
      </c>
      <c r="NBD76" s="85">
        <f t="shared" si="435"/>
        <v>0</v>
      </c>
      <c r="NBE76" s="85">
        <f t="shared" si="435"/>
        <v>0</v>
      </c>
      <c r="NBF76" s="85">
        <f t="shared" si="435"/>
        <v>0</v>
      </c>
      <c r="NBG76" s="85">
        <f t="shared" si="435"/>
        <v>0</v>
      </c>
      <c r="NBH76" s="85">
        <f t="shared" si="435"/>
        <v>0</v>
      </c>
      <c r="NBI76" s="85">
        <f t="shared" si="435"/>
        <v>0</v>
      </c>
      <c r="NBJ76" s="85">
        <f t="shared" si="435"/>
        <v>0</v>
      </c>
      <c r="NBK76" s="85">
        <f t="shared" si="435"/>
        <v>0</v>
      </c>
      <c r="NBL76" s="85">
        <f t="shared" si="435"/>
        <v>0</v>
      </c>
      <c r="NBM76" s="85">
        <f t="shared" si="435"/>
        <v>0</v>
      </c>
      <c r="NBN76" s="85">
        <f t="shared" si="435"/>
        <v>0</v>
      </c>
      <c r="NBO76" s="85">
        <f t="shared" si="435"/>
        <v>0</v>
      </c>
      <c r="NBP76" s="85">
        <f t="shared" si="435"/>
        <v>0</v>
      </c>
      <c r="NBQ76" s="85">
        <f t="shared" si="435"/>
        <v>0</v>
      </c>
      <c r="NBR76" s="85">
        <f t="shared" si="435"/>
        <v>0</v>
      </c>
      <c r="NBS76" s="85">
        <f t="shared" si="435"/>
        <v>0</v>
      </c>
      <c r="NBT76" s="85">
        <f t="shared" si="435"/>
        <v>0</v>
      </c>
      <c r="NBU76" s="85">
        <f t="shared" si="435"/>
        <v>0</v>
      </c>
      <c r="NBV76" s="85">
        <f t="shared" si="435"/>
        <v>0</v>
      </c>
      <c r="NBW76" s="85">
        <f t="shared" si="435"/>
        <v>0</v>
      </c>
      <c r="NBX76" s="85">
        <f t="shared" si="435"/>
        <v>0</v>
      </c>
      <c r="NBY76" s="85">
        <f t="shared" si="435"/>
        <v>0</v>
      </c>
      <c r="NBZ76" s="85">
        <f t="shared" si="435"/>
        <v>0</v>
      </c>
      <c r="NCA76" s="85">
        <f t="shared" si="435"/>
        <v>0</v>
      </c>
      <c r="NCB76" s="85">
        <f t="shared" si="435"/>
        <v>0</v>
      </c>
      <c r="NCC76" s="85">
        <f t="shared" si="435"/>
        <v>0</v>
      </c>
      <c r="NCD76" s="85">
        <f t="shared" si="435"/>
        <v>0</v>
      </c>
      <c r="NCE76" s="85">
        <f t="shared" si="435"/>
        <v>0</v>
      </c>
      <c r="NCF76" s="85">
        <f t="shared" si="435"/>
        <v>0</v>
      </c>
      <c r="NCG76" s="85">
        <f t="shared" si="435"/>
        <v>0</v>
      </c>
      <c r="NCH76" s="85">
        <f t="shared" si="435"/>
        <v>0</v>
      </c>
      <c r="NCI76" s="85">
        <f t="shared" si="435"/>
        <v>0</v>
      </c>
      <c r="NCJ76" s="85">
        <f t="shared" si="435"/>
        <v>0</v>
      </c>
      <c r="NCK76" s="85">
        <f t="shared" si="435"/>
        <v>0</v>
      </c>
      <c r="NCL76" s="85">
        <f t="shared" si="435"/>
        <v>0</v>
      </c>
      <c r="NCM76" s="85">
        <f t="shared" ref="NCM76:NEX76" si="436">NCM74-NCM73</f>
        <v>0</v>
      </c>
      <c r="NCN76" s="85">
        <f t="shared" si="436"/>
        <v>0</v>
      </c>
      <c r="NCO76" s="85">
        <f t="shared" si="436"/>
        <v>0</v>
      </c>
      <c r="NCP76" s="85">
        <f t="shared" si="436"/>
        <v>0</v>
      </c>
      <c r="NCQ76" s="85">
        <f t="shared" si="436"/>
        <v>0</v>
      </c>
      <c r="NCR76" s="85">
        <f t="shared" si="436"/>
        <v>0</v>
      </c>
      <c r="NCS76" s="85">
        <f t="shared" si="436"/>
        <v>0</v>
      </c>
      <c r="NCT76" s="85">
        <f t="shared" si="436"/>
        <v>0</v>
      </c>
      <c r="NCU76" s="85">
        <f t="shared" si="436"/>
        <v>0</v>
      </c>
      <c r="NCV76" s="85">
        <f t="shared" si="436"/>
        <v>0</v>
      </c>
      <c r="NCW76" s="85">
        <f t="shared" si="436"/>
        <v>0</v>
      </c>
      <c r="NCX76" s="85">
        <f t="shared" si="436"/>
        <v>0</v>
      </c>
      <c r="NCY76" s="85">
        <f t="shared" si="436"/>
        <v>0</v>
      </c>
      <c r="NCZ76" s="85">
        <f t="shared" si="436"/>
        <v>0</v>
      </c>
      <c r="NDA76" s="85">
        <f t="shared" si="436"/>
        <v>0</v>
      </c>
      <c r="NDB76" s="85">
        <f t="shared" si="436"/>
        <v>0</v>
      </c>
      <c r="NDC76" s="85">
        <f t="shared" si="436"/>
        <v>0</v>
      </c>
      <c r="NDD76" s="85">
        <f t="shared" si="436"/>
        <v>0</v>
      </c>
      <c r="NDE76" s="85">
        <f t="shared" si="436"/>
        <v>0</v>
      </c>
      <c r="NDF76" s="85">
        <f t="shared" si="436"/>
        <v>0</v>
      </c>
      <c r="NDG76" s="85">
        <f t="shared" si="436"/>
        <v>0</v>
      </c>
      <c r="NDH76" s="85">
        <f t="shared" si="436"/>
        <v>0</v>
      </c>
      <c r="NDI76" s="85">
        <f t="shared" si="436"/>
        <v>0</v>
      </c>
      <c r="NDJ76" s="85">
        <f t="shared" si="436"/>
        <v>0</v>
      </c>
      <c r="NDK76" s="85">
        <f t="shared" si="436"/>
        <v>0</v>
      </c>
      <c r="NDL76" s="85">
        <f t="shared" si="436"/>
        <v>0</v>
      </c>
      <c r="NDM76" s="85">
        <f t="shared" si="436"/>
        <v>0</v>
      </c>
      <c r="NDN76" s="85">
        <f t="shared" si="436"/>
        <v>0</v>
      </c>
      <c r="NDO76" s="85">
        <f t="shared" si="436"/>
        <v>0</v>
      </c>
      <c r="NDP76" s="85">
        <f t="shared" si="436"/>
        <v>0</v>
      </c>
      <c r="NDQ76" s="85">
        <f t="shared" si="436"/>
        <v>0</v>
      </c>
      <c r="NDR76" s="85">
        <f t="shared" si="436"/>
        <v>0</v>
      </c>
      <c r="NDS76" s="85">
        <f t="shared" si="436"/>
        <v>0</v>
      </c>
      <c r="NDT76" s="85">
        <f t="shared" si="436"/>
        <v>0</v>
      </c>
      <c r="NDU76" s="85">
        <f t="shared" si="436"/>
        <v>0</v>
      </c>
      <c r="NDV76" s="85">
        <f t="shared" si="436"/>
        <v>0</v>
      </c>
      <c r="NDW76" s="85">
        <f t="shared" si="436"/>
        <v>0</v>
      </c>
      <c r="NDX76" s="85">
        <f t="shared" si="436"/>
        <v>0</v>
      </c>
      <c r="NDY76" s="85">
        <f t="shared" si="436"/>
        <v>0</v>
      </c>
      <c r="NDZ76" s="85">
        <f t="shared" si="436"/>
        <v>0</v>
      </c>
      <c r="NEA76" s="85">
        <f t="shared" si="436"/>
        <v>0</v>
      </c>
      <c r="NEB76" s="85">
        <f t="shared" si="436"/>
        <v>0</v>
      </c>
      <c r="NEC76" s="85">
        <f t="shared" si="436"/>
        <v>0</v>
      </c>
      <c r="NED76" s="85">
        <f t="shared" si="436"/>
        <v>0</v>
      </c>
      <c r="NEE76" s="85">
        <f t="shared" si="436"/>
        <v>0</v>
      </c>
      <c r="NEF76" s="85">
        <f t="shared" si="436"/>
        <v>0</v>
      </c>
      <c r="NEG76" s="85">
        <f t="shared" si="436"/>
        <v>0</v>
      </c>
      <c r="NEH76" s="85">
        <f t="shared" si="436"/>
        <v>0</v>
      </c>
      <c r="NEI76" s="85">
        <f t="shared" si="436"/>
        <v>0</v>
      </c>
      <c r="NEJ76" s="85">
        <f t="shared" si="436"/>
        <v>0</v>
      </c>
      <c r="NEK76" s="85">
        <f t="shared" si="436"/>
        <v>0</v>
      </c>
      <c r="NEL76" s="85">
        <f t="shared" si="436"/>
        <v>0</v>
      </c>
      <c r="NEM76" s="85">
        <f t="shared" si="436"/>
        <v>0</v>
      </c>
      <c r="NEN76" s="85">
        <f t="shared" si="436"/>
        <v>0</v>
      </c>
      <c r="NEO76" s="85">
        <f t="shared" si="436"/>
        <v>0</v>
      </c>
      <c r="NEP76" s="85">
        <f t="shared" si="436"/>
        <v>0</v>
      </c>
      <c r="NEQ76" s="85">
        <f t="shared" si="436"/>
        <v>0</v>
      </c>
      <c r="NER76" s="85">
        <f t="shared" si="436"/>
        <v>0</v>
      </c>
      <c r="NES76" s="85">
        <f t="shared" si="436"/>
        <v>0</v>
      </c>
      <c r="NET76" s="85">
        <f t="shared" si="436"/>
        <v>0</v>
      </c>
      <c r="NEU76" s="85">
        <f t="shared" si="436"/>
        <v>0</v>
      </c>
      <c r="NEV76" s="85">
        <f t="shared" si="436"/>
        <v>0</v>
      </c>
      <c r="NEW76" s="85">
        <f t="shared" si="436"/>
        <v>0</v>
      </c>
      <c r="NEX76" s="85">
        <f t="shared" si="436"/>
        <v>0</v>
      </c>
      <c r="NEY76" s="85">
        <f t="shared" ref="NEY76:NHJ76" si="437">NEY74-NEY73</f>
        <v>0</v>
      </c>
      <c r="NEZ76" s="85">
        <f t="shared" si="437"/>
        <v>0</v>
      </c>
      <c r="NFA76" s="85">
        <f t="shared" si="437"/>
        <v>0</v>
      </c>
      <c r="NFB76" s="85">
        <f t="shared" si="437"/>
        <v>0</v>
      </c>
      <c r="NFC76" s="85">
        <f t="shared" si="437"/>
        <v>0</v>
      </c>
      <c r="NFD76" s="85">
        <f t="shared" si="437"/>
        <v>0</v>
      </c>
      <c r="NFE76" s="85">
        <f t="shared" si="437"/>
        <v>0</v>
      </c>
      <c r="NFF76" s="85">
        <f t="shared" si="437"/>
        <v>0</v>
      </c>
      <c r="NFG76" s="85">
        <f t="shared" si="437"/>
        <v>0</v>
      </c>
      <c r="NFH76" s="85">
        <f t="shared" si="437"/>
        <v>0</v>
      </c>
      <c r="NFI76" s="85">
        <f t="shared" si="437"/>
        <v>0</v>
      </c>
      <c r="NFJ76" s="85">
        <f t="shared" si="437"/>
        <v>0</v>
      </c>
      <c r="NFK76" s="85">
        <f t="shared" si="437"/>
        <v>0</v>
      </c>
      <c r="NFL76" s="85">
        <f t="shared" si="437"/>
        <v>0</v>
      </c>
      <c r="NFM76" s="85">
        <f t="shared" si="437"/>
        <v>0</v>
      </c>
      <c r="NFN76" s="85">
        <f t="shared" si="437"/>
        <v>0</v>
      </c>
      <c r="NFO76" s="85">
        <f t="shared" si="437"/>
        <v>0</v>
      </c>
      <c r="NFP76" s="85">
        <f t="shared" si="437"/>
        <v>0</v>
      </c>
      <c r="NFQ76" s="85">
        <f t="shared" si="437"/>
        <v>0</v>
      </c>
      <c r="NFR76" s="85">
        <f t="shared" si="437"/>
        <v>0</v>
      </c>
      <c r="NFS76" s="85">
        <f t="shared" si="437"/>
        <v>0</v>
      </c>
      <c r="NFT76" s="85">
        <f t="shared" si="437"/>
        <v>0</v>
      </c>
      <c r="NFU76" s="85">
        <f t="shared" si="437"/>
        <v>0</v>
      </c>
      <c r="NFV76" s="85">
        <f t="shared" si="437"/>
        <v>0</v>
      </c>
      <c r="NFW76" s="85">
        <f t="shared" si="437"/>
        <v>0</v>
      </c>
      <c r="NFX76" s="85">
        <f t="shared" si="437"/>
        <v>0</v>
      </c>
      <c r="NFY76" s="85">
        <f t="shared" si="437"/>
        <v>0</v>
      </c>
      <c r="NFZ76" s="85">
        <f t="shared" si="437"/>
        <v>0</v>
      </c>
      <c r="NGA76" s="85">
        <f t="shared" si="437"/>
        <v>0</v>
      </c>
      <c r="NGB76" s="85">
        <f t="shared" si="437"/>
        <v>0</v>
      </c>
      <c r="NGC76" s="85">
        <f t="shared" si="437"/>
        <v>0</v>
      </c>
      <c r="NGD76" s="85">
        <f t="shared" si="437"/>
        <v>0</v>
      </c>
      <c r="NGE76" s="85">
        <f t="shared" si="437"/>
        <v>0</v>
      </c>
      <c r="NGF76" s="85">
        <f t="shared" si="437"/>
        <v>0</v>
      </c>
      <c r="NGG76" s="85">
        <f t="shared" si="437"/>
        <v>0</v>
      </c>
      <c r="NGH76" s="85">
        <f t="shared" si="437"/>
        <v>0</v>
      </c>
      <c r="NGI76" s="85">
        <f t="shared" si="437"/>
        <v>0</v>
      </c>
      <c r="NGJ76" s="85">
        <f t="shared" si="437"/>
        <v>0</v>
      </c>
      <c r="NGK76" s="85">
        <f t="shared" si="437"/>
        <v>0</v>
      </c>
      <c r="NGL76" s="85">
        <f t="shared" si="437"/>
        <v>0</v>
      </c>
      <c r="NGM76" s="85">
        <f t="shared" si="437"/>
        <v>0</v>
      </c>
      <c r="NGN76" s="85">
        <f t="shared" si="437"/>
        <v>0</v>
      </c>
      <c r="NGO76" s="85">
        <f t="shared" si="437"/>
        <v>0</v>
      </c>
      <c r="NGP76" s="85">
        <f t="shared" si="437"/>
        <v>0</v>
      </c>
      <c r="NGQ76" s="85">
        <f t="shared" si="437"/>
        <v>0</v>
      </c>
      <c r="NGR76" s="85">
        <f t="shared" si="437"/>
        <v>0</v>
      </c>
      <c r="NGS76" s="85">
        <f t="shared" si="437"/>
        <v>0</v>
      </c>
      <c r="NGT76" s="85">
        <f t="shared" si="437"/>
        <v>0</v>
      </c>
      <c r="NGU76" s="85">
        <f t="shared" si="437"/>
        <v>0</v>
      </c>
      <c r="NGV76" s="85">
        <f t="shared" si="437"/>
        <v>0</v>
      </c>
      <c r="NGW76" s="85">
        <f t="shared" si="437"/>
        <v>0</v>
      </c>
      <c r="NGX76" s="85">
        <f t="shared" si="437"/>
        <v>0</v>
      </c>
      <c r="NGY76" s="85">
        <f t="shared" si="437"/>
        <v>0</v>
      </c>
      <c r="NGZ76" s="85">
        <f t="shared" si="437"/>
        <v>0</v>
      </c>
      <c r="NHA76" s="85">
        <f t="shared" si="437"/>
        <v>0</v>
      </c>
      <c r="NHB76" s="85">
        <f t="shared" si="437"/>
        <v>0</v>
      </c>
      <c r="NHC76" s="85">
        <f t="shared" si="437"/>
        <v>0</v>
      </c>
      <c r="NHD76" s="85">
        <f t="shared" si="437"/>
        <v>0</v>
      </c>
      <c r="NHE76" s="85">
        <f t="shared" si="437"/>
        <v>0</v>
      </c>
      <c r="NHF76" s="85">
        <f t="shared" si="437"/>
        <v>0</v>
      </c>
      <c r="NHG76" s="85">
        <f t="shared" si="437"/>
        <v>0</v>
      </c>
      <c r="NHH76" s="85">
        <f t="shared" si="437"/>
        <v>0</v>
      </c>
      <c r="NHI76" s="85">
        <f t="shared" si="437"/>
        <v>0</v>
      </c>
      <c r="NHJ76" s="85">
        <f t="shared" si="437"/>
        <v>0</v>
      </c>
      <c r="NHK76" s="85">
        <f t="shared" ref="NHK76:NJV76" si="438">NHK74-NHK73</f>
        <v>0</v>
      </c>
      <c r="NHL76" s="85">
        <f t="shared" si="438"/>
        <v>0</v>
      </c>
      <c r="NHM76" s="85">
        <f t="shared" si="438"/>
        <v>0</v>
      </c>
      <c r="NHN76" s="85">
        <f t="shared" si="438"/>
        <v>0</v>
      </c>
      <c r="NHO76" s="85">
        <f t="shared" si="438"/>
        <v>0</v>
      </c>
      <c r="NHP76" s="85">
        <f t="shared" si="438"/>
        <v>0</v>
      </c>
      <c r="NHQ76" s="85">
        <f t="shared" si="438"/>
        <v>0</v>
      </c>
      <c r="NHR76" s="85">
        <f t="shared" si="438"/>
        <v>0</v>
      </c>
      <c r="NHS76" s="85">
        <f t="shared" si="438"/>
        <v>0</v>
      </c>
      <c r="NHT76" s="85">
        <f t="shared" si="438"/>
        <v>0</v>
      </c>
      <c r="NHU76" s="85">
        <f t="shared" si="438"/>
        <v>0</v>
      </c>
      <c r="NHV76" s="85">
        <f t="shared" si="438"/>
        <v>0</v>
      </c>
      <c r="NHW76" s="85">
        <f t="shared" si="438"/>
        <v>0</v>
      </c>
      <c r="NHX76" s="85">
        <f t="shared" si="438"/>
        <v>0</v>
      </c>
      <c r="NHY76" s="85">
        <f t="shared" si="438"/>
        <v>0</v>
      </c>
      <c r="NHZ76" s="85">
        <f t="shared" si="438"/>
        <v>0</v>
      </c>
      <c r="NIA76" s="85">
        <f t="shared" si="438"/>
        <v>0</v>
      </c>
      <c r="NIB76" s="85">
        <f t="shared" si="438"/>
        <v>0</v>
      </c>
      <c r="NIC76" s="85">
        <f t="shared" si="438"/>
        <v>0</v>
      </c>
      <c r="NID76" s="85">
        <f t="shared" si="438"/>
        <v>0</v>
      </c>
      <c r="NIE76" s="85">
        <f t="shared" si="438"/>
        <v>0</v>
      </c>
      <c r="NIF76" s="85">
        <f t="shared" si="438"/>
        <v>0</v>
      </c>
      <c r="NIG76" s="85">
        <f t="shared" si="438"/>
        <v>0</v>
      </c>
      <c r="NIH76" s="85">
        <f t="shared" si="438"/>
        <v>0</v>
      </c>
      <c r="NII76" s="85">
        <f t="shared" si="438"/>
        <v>0</v>
      </c>
      <c r="NIJ76" s="85">
        <f t="shared" si="438"/>
        <v>0</v>
      </c>
      <c r="NIK76" s="85">
        <f t="shared" si="438"/>
        <v>0</v>
      </c>
      <c r="NIL76" s="85">
        <f t="shared" si="438"/>
        <v>0</v>
      </c>
      <c r="NIM76" s="85">
        <f t="shared" si="438"/>
        <v>0</v>
      </c>
      <c r="NIN76" s="85">
        <f t="shared" si="438"/>
        <v>0</v>
      </c>
      <c r="NIO76" s="85">
        <f t="shared" si="438"/>
        <v>0</v>
      </c>
      <c r="NIP76" s="85">
        <f t="shared" si="438"/>
        <v>0</v>
      </c>
      <c r="NIQ76" s="85">
        <f t="shared" si="438"/>
        <v>0</v>
      </c>
      <c r="NIR76" s="85">
        <f t="shared" si="438"/>
        <v>0</v>
      </c>
      <c r="NIS76" s="85">
        <f t="shared" si="438"/>
        <v>0</v>
      </c>
      <c r="NIT76" s="85">
        <f t="shared" si="438"/>
        <v>0</v>
      </c>
      <c r="NIU76" s="85">
        <f t="shared" si="438"/>
        <v>0</v>
      </c>
      <c r="NIV76" s="85">
        <f t="shared" si="438"/>
        <v>0</v>
      </c>
      <c r="NIW76" s="85">
        <f t="shared" si="438"/>
        <v>0</v>
      </c>
      <c r="NIX76" s="85">
        <f t="shared" si="438"/>
        <v>0</v>
      </c>
      <c r="NIY76" s="85">
        <f t="shared" si="438"/>
        <v>0</v>
      </c>
      <c r="NIZ76" s="85">
        <f t="shared" si="438"/>
        <v>0</v>
      </c>
      <c r="NJA76" s="85">
        <f t="shared" si="438"/>
        <v>0</v>
      </c>
      <c r="NJB76" s="85">
        <f t="shared" si="438"/>
        <v>0</v>
      </c>
      <c r="NJC76" s="85">
        <f t="shared" si="438"/>
        <v>0</v>
      </c>
      <c r="NJD76" s="85">
        <f t="shared" si="438"/>
        <v>0</v>
      </c>
      <c r="NJE76" s="85">
        <f t="shared" si="438"/>
        <v>0</v>
      </c>
      <c r="NJF76" s="85">
        <f t="shared" si="438"/>
        <v>0</v>
      </c>
      <c r="NJG76" s="85">
        <f t="shared" si="438"/>
        <v>0</v>
      </c>
      <c r="NJH76" s="85">
        <f t="shared" si="438"/>
        <v>0</v>
      </c>
      <c r="NJI76" s="85">
        <f t="shared" si="438"/>
        <v>0</v>
      </c>
      <c r="NJJ76" s="85">
        <f t="shared" si="438"/>
        <v>0</v>
      </c>
      <c r="NJK76" s="85">
        <f t="shared" si="438"/>
        <v>0</v>
      </c>
      <c r="NJL76" s="85">
        <f t="shared" si="438"/>
        <v>0</v>
      </c>
      <c r="NJM76" s="85">
        <f t="shared" si="438"/>
        <v>0</v>
      </c>
      <c r="NJN76" s="85">
        <f t="shared" si="438"/>
        <v>0</v>
      </c>
      <c r="NJO76" s="85">
        <f t="shared" si="438"/>
        <v>0</v>
      </c>
      <c r="NJP76" s="85">
        <f t="shared" si="438"/>
        <v>0</v>
      </c>
      <c r="NJQ76" s="85">
        <f t="shared" si="438"/>
        <v>0</v>
      </c>
      <c r="NJR76" s="85">
        <f t="shared" si="438"/>
        <v>0</v>
      </c>
      <c r="NJS76" s="85">
        <f t="shared" si="438"/>
        <v>0</v>
      </c>
      <c r="NJT76" s="85">
        <f t="shared" si="438"/>
        <v>0</v>
      </c>
      <c r="NJU76" s="85">
        <f t="shared" si="438"/>
        <v>0</v>
      </c>
      <c r="NJV76" s="85">
        <f t="shared" si="438"/>
        <v>0</v>
      </c>
      <c r="NJW76" s="85">
        <f t="shared" ref="NJW76:NMH76" si="439">NJW74-NJW73</f>
        <v>0</v>
      </c>
      <c r="NJX76" s="85">
        <f t="shared" si="439"/>
        <v>0</v>
      </c>
      <c r="NJY76" s="85">
        <f t="shared" si="439"/>
        <v>0</v>
      </c>
      <c r="NJZ76" s="85">
        <f t="shared" si="439"/>
        <v>0</v>
      </c>
      <c r="NKA76" s="85">
        <f t="shared" si="439"/>
        <v>0</v>
      </c>
      <c r="NKB76" s="85">
        <f t="shared" si="439"/>
        <v>0</v>
      </c>
      <c r="NKC76" s="85">
        <f t="shared" si="439"/>
        <v>0</v>
      </c>
      <c r="NKD76" s="85">
        <f t="shared" si="439"/>
        <v>0</v>
      </c>
      <c r="NKE76" s="85">
        <f t="shared" si="439"/>
        <v>0</v>
      </c>
      <c r="NKF76" s="85">
        <f t="shared" si="439"/>
        <v>0</v>
      </c>
      <c r="NKG76" s="85">
        <f t="shared" si="439"/>
        <v>0</v>
      </c>
      <c r="NKH76" s="85">
        <f t="shared" si="439"/>
        <v>0</v>
      </c>
      <c r="NKI76" s="85">
        <f t="shared" si="439"/>
        <v>0</v>
      </c>
      <c r="NKJ76" s="85">
        <f t="shared" si="439"/>
        <v>0</v>
      </c>
      <c r="NKK76" s="85">
        <f t="shared" si="439"/>
        <v>0</v>
      </c>
      <c r="NKL76" s="85">
        <f t="shared" si="439"/>
        <v>0</v>
      </c>
      <c r="NKM76" s="85">
        <f t="shared" si="439"/>
        <v>0</v>
      </c>
      <c r="NKN76" s="85">
        <f t="shared" si="439"/>
        <v>0</v>
      </c>
      <c r="NKO76" s="85">
        <f t="shared" si="439"/>
        <v>0</v>
      </c>
      <c r="NKP76" s="85">
        <f t="shared" si="439"/>
        <v>0</v>
      </c>
      <c r="NKQ76" s="85">
        <f t="shared" si="439"/>
        <v>0</v>
      </c>
      <c r="NKR76" s="85">
        <f t="shared" si="439"/>
        <v>0</v>
      </c>
      <c r="NKS76" s="85">
        <f t="shared" si="439"/>
        <v>0</v>
      </c>
      <c r="NKT76" s="85">
        <f t="shared" si="439"/>
        <v>0</v>
      </c>
      <c r="NKU76" s="85">
        <f t="shared" si="439"/>
        <v>0</v>
      </c>
      <c r="NKV76" s="85">
        <f t="shared" si="439"/>
        <v>0</v>
      </c>
      <c r="NKW76" s="85">
        <f t="shared" si="439"/>
        <v>0</v>
      </c>
      <c r="NKX76" s="85">
        <f t="shared" si="439"/>
        <v>0</v>
      </c>
      <c r="NKY76" s="85">
        <f t="shared" si="439"/>
        <v>0</v>
      </c>
      <c r="NKZ76" s="85">
        <f t="shared" si="439"/>
        <v>0</v>
      </c>
      <c r="NLA76" s="85">
        <f t="shared" si="439"/>
        <v>0</v>
      </c>
      <c r="NLB76" s="85">
        <f t="shared" si="439"/>
        <v>0</v>
      </c>
      <c r="NLC76" s="85">
        <f t="shared" si="439"/>
        <v>0</v>
      </c>
      <c r="NLD76" s="85">
        <f t="shared" si="439"/>
        <v>0</v>
      </c>
      <c r="NLE76" s="85">
        <f t="shared" si="439"/>
        <v>0</v>
      </c>
      <c r="NLF76" s="85">
        <f t="shared" si="439"/>
        <v>0</v>
      </c>
      <c r="NLG76" s="85">
        <f t="shared" si="439"/>
        <v>0</v>
      </c>
      <c r="NLH76" s="85">
        <f t="shared" si="439"/>
        <v>0</v>
      </c>
      <c r="NLI76" s="85">
        <f t="shared" si="439"/>
        <v>0</v>
      </c>
      <c r="NLJ76" s="85">
        <f t="shared" si="439"/>
        <v>0</v>
      </c>
      <c r="NLK76" s="85">
        <f t="shared" si="439"/>
        <v>0</v>
      </c>
      <c r="NLL76" s="85">
        <f t="shared" si="439"/>
        <v>0</v>
      </c>
      <c r="NLM76" s="85">
        <f t="shared" si="439"/>
        <v>0</v>
      </c>
      <c r="NLN76" s="85">
        <f t="shared" si="439"/>
        <v>0</v>
      </c>
      <c r="NLO76" s="85">
        <f t="shared" si="439"/>
        <v>0</v>
      </c>
      <c r="NLP76" s="85">
        <f t="shared" si="439"/>
        <v>0</v>
      </c>
      <c r="NLQ76" s="85">
        <f t="shared" si="439"/>
        <v>0</v>
      </c>
      <c r="NLR76" s="85">
        <f t="shared" si="439"/>
        <v>0</v>
      </c>
      <c r="NLS76" s="85">
        <f t="shared" si="439"/>
        <v>0</v>
      </c>
      <c r="NLT76" s="85">
        <f t="shared" si="439"/>
        <v>0</v>
      </c>
      <c r="NLU76" s="85">
        <f t="shared" si="439"/>
        <v>0</v>
      </c>
      <c r="NLV76" s="85">
        <f t="shared" si="439"/>
        <v>0</v>
      </c>
      <c r="NLW76" s="85">
        <f t="shared" si="439"/>
        <v>0</v>
      </c>
      <c r="NLX76" s="85">
        <f t="shared" si="439"/>
        <v>0</v>
      </c>
      <c r="NLY76" s="85">
        <f t="shared" si="439"/>
        <v>0</v>
      </c>
      <c r="NLZ76" s="85">
        <f t="shared" si="439"/>
        <v>0</v>
      </c>
      <c r="NMA76" s="85">
        <f t="shared" si="439"/>
        <v>0</v>
      </c>
      <c r="NMB76" s="85">
        <f t="shared" si="439"/>
        <v>0</v>
      </c>
      <c r="NMC76" s="85">
        <f t="shared" si="439"/>
        <v>0</v>
      </c>
      <c r="NMD76" s="85">
        <f t="shared" si="439"/>
        <v>0</v>
      </c>
      <c r="NME76" s="85">
        <f t="shared" si="439"/>
        <v>0</v>
      </c>
      <c r="NMF76" s="85">
        <f t="shared" si="439"/>
        <v>0</v>
      </c>
      <c r="NMG76" s="85">
        <f t="shared" si="439"/>
        <v>0</v>
      </c>
      <c r="NMH76" s="85">
        <f t="shared" si="439"/>
        <v>0</v>
      </c>
      <c r="NMI76" s="85">
        <f t="shared" ref="NMI76:NOT76" si="440">NMI74-NMI73</f>
        <v>0</v>
      </c>
      <c r="NMJ76" s="85">
        <f t="shared" si="440"/>
        <v>0</v>
      </c>
      <c r="NMK76" s="85">
        <f t="shared" si="440"/>
        <v>0</v>
      </c>
      <c r="NML76" s="85">
        <f t="shared" si="440"/>
        <v>0</v>
      </c>
      <c r="NMM76" s="85">
        <f t="shared" si="440"/>
        <v>0</v>
      </c>
      <c r="NMN76" s="85">
        <f t="shared" si="440"/>
        <v>0</v>
      </c>
      <c r="NMO76" s="85">
        <f t="shared" si="440"/>
        <v>0</v>
      </c>
      <c r="NMP76" s="85">
        <f t="shared" si="440"/>
        <v>0</v>
      </c>
      <c r="NMQ76" s="85">
        <f t="shared" si="440"/>
        <v>0</v>
      </c>
      <c r="NMR76" s="85">
        <f t="shared" si="440"/>
        <v>0</v>
      </c>
      <c r="NMS76" s="85">
        <f t="shared" si="440"/>
        <v>0</v>
      </c>
      <c r="NMT76" s="85">
        <f t="shared" si="440"/>
        <v>0</v>
      </c>
      <c r="NMU76" s="85">
        <f t="shared" si="440"/>
        <v>0</v>
      </c>
      <c r="NMV76" s="85">
        <f t="shared" si="440"/>
        <v>0</v>
      </c>
      <c r="NMW76" s="85">
        <f t="shared" si="440"/>
        <v>0</v>
      </c>
      <c r="NMX76" s="85">
        <f t="shared" si="440"/>
        <v>0</v>
      </c>
      <c r="NMY76" s="85">
        <f t="shared" si="440"/>
        <v>0</v>
      </c>
      <c r="NMZ76" s="85">
        <f t="shared" si="440"/>
        <v>0</v>
      </c>
      <c r="NNA76" s="85">
        <f t="shared" si="440"/>
        <v>0</v>
      </c>
      <c r="NNB76" s="85">
        <f t="shared" si="440"/>
        <v>0</v>
      </c>
      <c r="NNC76" s="85">
        <f t="shared" si="440"/>
        <v>0</v>
      </c>
      <c r="NND76" s="85">
        <f t="shared" si="440"/>
        <v>0</v>
      </c>
      <c r="NNE76" s="85">
        <f t="shared" si="440"/>
        <v>0</v>
      </c>
      <c r="NNF76" s="85">
        <f t="shared" si="440"/>
        <v>0</v>
      </c>
      <c r="NNG76" s="85">
        <f t="shared" si="440"/>
        <v>0</v>
      </c>
      <c r="NNH76" s="85">
        <f t="shared" si="440"/>
        <v>0</v>
      </c>
      <c r="NNI76" s="85">
        <f t="shared" si="440"/>
        <v>0</v>
      </c>
      <c r="NNJ76" s="85">
        <f t="shared" si="440"/>
        <v>0</v>
      </c>
      <c r="NNK76" s="85">
        <f t="shared" si="440"/>
        <v>0</v>
      </c>
      <c r="NNL76" s="85">
        <f t="shared" si="440"/>
        <v>0</v>
      </c>
      <c r="NNM76" s="85">
        <f t="shared" si="440"/>
        <v>0</v>
      </c>
      <c r="NNN76" s="85">
        <f t="shared" si="440"/>
        <v>0</v>
      </c>
      <c r="NNO76" s="85">
        <f t="shared" si="440"/>
        <v>0</v>
      </c>
      <c r="NNP76" s="85">
        <f t="shared" si="440"/>
        <v>0</v>
      </c>
      <c r="NNQ76" s="85">
        <f t="shared" si="440"/>
        <v>0</v>
      </c>
      <c r="NNR76" s="85">
        <f t="shared" si="440"/>
        <v>0</v>
      </c>
      <c r="NNS76" s="85">
        <f t="shared" si="440"/>
        <v>0</v>
      </c>
      <c r="NNT76" s="85">
        <f t="shared" si="440"/>
        <v>0</v>
      </c>
      <c r="NNU76" s="85">
        <f t="shared" si="440"/>
        <v>0</v>
      </c>
      <c r="NNV76" s="85">
        <f t="shared" si="440"/>
        <v>0</v>
      </c>
      <c r="NNW76" s="85">
        <f t="shared" si="440"/>
        <v>0</v>
      </c>
      <c r="NNX76" s="85">
        <f t="shared" si="440"/>
        <v>0</v>
      </c>
      <c r="NNY76" s="85">
        <f t="shared" si="440"/>
        <v>0</v>
      </c>
      <c r="NNZ76" s="85">
        <f t="shared" si="440"/>
        <v>0</v>
      </c>
      <c r="NOA76" s="85">
        <f t="shared" si="440"/>
        <v>0</v>
      </c>
      <c r="NOB76" s="85">
        <f t="shared" si="440"/>
        <v>0</v>
      </c>
      <c r="NOC76" s="85">
        <f t="shared" si="440"/>
        <v>0</v>
      </c>
      <c r="NOD76" s="85">
        <f t="shared" si="440"/>
        <v>0</v>
      </c>
      <c r="NOE76" s="85">
        <f t="shared" si="440"/>
        <v>0</v>
      </c>
      <c r="NOF76" s="85">
        <f t="shared" si="440"/>
        <v>0</v>
      </c>
      <c r="NOG76" s="85">
        <f t="shared" si="440"/>
        <v>0</v>
      </c>
      <c r="NOH76" s="85">
        <f t="shared" si="440"/>
        <v>0</v>
      </c>
      <c r="NOI76" s="85">
        <f t="shared" si="440"/>
        <v>0</v>
      </c>
      <c r="NOJ76" s="85">
        <f t="shared" si="440"/>
        <v>0</v>
      </c>
      <c r="NOK76" s="85">
        <f t="shared" si="440"/>
        <v>0</v>
      </c>
      <c r="NOL76" s="85">
        <f t="shared" si="440"/>
        <v>0</v>
      </c>
      <c r="NOM76" s="85">
        <f t="shared" si="440"/>
        <v>0</v>
      </c>
      <c r="NON76" s="85">
        <f t="shared" si="440"/>
        <v>0</v>
      </c>
      <c r="NOO76" s="85">
        <f t="shared" si="440"/>
        <v>0</v>
      </c>
      <c r="NOP76" s="85">
        <f t="shared" si="440"/>
        <v>0</v>
      </c>
      <c r="NOQ76" s="85">
        <f t="shared" si="440"/>
        <v>0</v>
      </c>
      <c r="NOR76" s="85">
        <f t="shared" si="440"/>
        <v>0</v>
      </c>
      <c r="NOS76" s="85">
        <f t="shared" si="440"/>
        <v>0</v>
      </c>
      <c r="NOT76" s="85">
        <f t="shared" si="440"/>
        <v>0</v>
      </c>
      <c r="NOU76" s="85">
        <f t="shared" ref="NOU76:NRF76" si="441">NOU74-NOU73</f>
        <v>0</v>
      </c>
      <c r="NOV76" s="85">
        <f t="shared" si="441"/>
        <v>0</v>
      </c>
      <c r="NOW76" s="85">
        <f t="shared" si="441"/>
        <v>0</v>
      </c>
      <c r="NOX76" s="85">
        <f t="shared" si="441"/>
        <v>0</v>
      </c>
      <c r="NOY76" s="85">
        <f t="shared" si="441"/>
        <v>0</v>
      </c>
      <c r="NOZ76" s="85">
        <f t="shared" si="441"/>
        <v>0</v>
      </c>
      <c r="NPA76" s="85">
        <f t="shared" si="441"/>
        <v>0</v>
      </c>
      <c r="NPB76" s="85">
        <f t="shared" si="441"/>
        <v>0</v>
      </c>
      <c r="NPC76" s="85">
        <f t="shared" si="441"/>
        <v>0</v>
      </c>
      <c r="NPD76" s="85">
        <f t="shared" si="441"/>
        <v>0</v>
      </c>
      <c r="NPE76" s="85">
        <f t="shared" si="441"/>
        <v>0</v>
      </c>
      <c r="NPF76" s="85">
        <f t="shared" si="441"/>
        <v>0</v>
      </c>
      <c r="NPG76" s="85">
        <f t="shared" si="441"/>
        <v>0</v>
      </c>
      <c r="NPH76" s="85">
        <f t="shared" si="441"/>
        <v>0</v>
      </c>
      <c r="NPI76" s="85">
        <f t="shared" si="441"/>
        <v>0</v>
      </c>
      <c r="NPJ76" s="85">
        <f t="shared" si="441"/>
        <v>0</v>
      </c>
      <c r="NPK76" s="85">
        <f t="shared" si="441"/>
        <v>0</v>
      </c>
      <c r="NPL76" s="85">
        <f t="shared" si="441"/>
        <v>0</v>
      </c>
      <c r="NPM76" s="85">
        <f t="shared" si="441"/>
        <v>0</v>
      </c>
      <c r="NPN76" s="85">
        <f t="shared" si="441"/>
        <v>0</v>
      </c>
      <c r="NPO76" s="85">
        <f t="shared" si="441"/>
        <v>0</v>
      </c>
      <c r="NPP76" s="85">
        <f t="shared" si="441"/>
        <v>0</v>
      </c>
      <c r="NPQ76" s="85">
        <f t="shared" si="441"/>
        <v>0</v>
      </c>
      <c r="NPR76" s="85">
        <f t="shared" si="441"/>
        <v>0</v>
      </c>
      <c r="NPS76" s="85">
        <f t="shared" si="441"/>
        <v>0</v>
      </c>
      <c r="NPT76" s="85">
        <f t="shared" si="441"/>
        <v>0</v>
      </c>
      <c r="NPU76" s="85">
        <f t="shared" si="441"/>
        <v>0</v>
      </c>
      <c r="NPV76" s="85">
        <f t="shared" si="441"/>
        <v>0</v>
      </c>
      <c r="NPW76" s="85">
        <f t="shared" si="441"/>
        <v>0</v>
      </c>
      <c r="NPX76" s="85">
        <f t="shared" si="441"/>
        <v>0</v>
      </c>
      <c r="NPY76" s="85">
        <f t="shared" si="441"/>
        <v>0</v>
      </c>
      <c r="NPZ76" s="85">
        <f t="shared" si="441"/>
        <v>0</v>
      </c>
      <c r="NQA76" s="85">
        <f t="shared" si="441"/>
        <v>0</v>
      </c>
      <c r="NQB76" s="85">
        <f t="shared" si="441"/>
        <v>0</v>
      </c>
      <c r="NQC76" s="85">
        <f t="shared" si="441"/>
        <v>0</v>
      </c>
      <c r="NQD76" s="85">
        <f t="shared" si="441"/>
        <v>0</v>
      </c>
      <c r="NQE76" s="85">
        <f t="shared" si="441"/>
        <v>0</v>
      </c>
      <c r="NQF76" s="85">
        <f t="shared" si="441"/>
        <v>0</v>
      </c>
      <c r="NQG76" s="85">
        <f t="shared" si="441"/>
        <v>0</v>
      </c>
      <c r="NQH76" s="85">
        <f t="shared" si="441"/>
        <v>0</v>
      </c>
      <c r="NQI76" s="85">
        <f t="shared" si="441"/>
        <v>0</v>
      </c>
      <c r="NQJ76" s="85">
        <f t="shared" si="441"/>
        <v>0</v>
      </c>
      <c r="NQK76" s="85">
        <f t="shared" si="441"/>
        <v>0</v>
      </c>
      <c r="NQL76" s="85">
        <f t="shared" si="441"/>
        <v>0</v>
      </c>
      <c r="NQM76" s="85">
        <f t="shared" si="441"/>
        <v>0</v>
      </c>
      <c r="NQN76" s="85">
        <f t="shared" si="441"/>
        <v>0</v>
      </c>
      <c r="NQO76" s="85">
        <f t="shared" si="441"/>
        <v>0</v>
      </c>
      <c r="NQP76" s="85">
        <f t="shared" si="441"/>
        <v>0</v>
      </c>
      <c r="NQQ76" s="85">
        <f t="shared" si="441"/>
        <v>0</v>
      </c>
      <c r="NQR76" s="85">
        <f t="shared" si="441"/>
        <v>0</v>
      </c>
      <c r="NQS76" s="85">
        <f t="shared" si="441"/>
        <v>0</v>
      </c>
      <c r="NQT76" s="85">
        <f t="shared" si="441"/>
        <v>0</v>
      </c>
      <c r="NQU76" s="85">
        <f t="shared" si="441"/>
        <v>0</v>
      </c>
      <c r="NQV76" s="85">
        <f t="shared" si="441"/>
        <v>0</v>
      </c>
      <c r="NQW76" s="85">
        <f t="shared" si="441"/>
        <v>0</v>
      </c>
      <c r="NQX76" s="85">
        <f t="shared" si="441"/>
        <v>0</v>
      </c>
      <c r="NQY76" s="85">
        <f t="shared" si="441"/>
        <v>0</v>
      </c>
      <c r="NQZ76" s="85">
        <f t="shared" si="441"/>
        <v>0</v>
      </c>
      <c r="NRA76" s="85">
        <f t="shared" si="441"/>
        <v>0</v>
      </c>
      <c r="NRB76" s="85">
        <f t="shared" si="441"/>
        <v>0</v>
      </c>
      <c r="NRC76" s="85">
        <f t="shared" si="441"/>
        <v>0</v>
      </c>
      <c r="NRD76" s="85">
        <f t="shared" si="441"/>
        <v>0</v>
      </c>
      <c r="NRE76" s="85">
        <f t="shared" si="441"/>
        <v>0</v>
      </c>
      <c r="NRF76" s="85">
        <f t="shared" si="441"/>
        <v>0</v>
      </c>
      <c r="NRG76" s="85">
        <f t="shared" ref="NRG76:NTR76" si="442">NRG74-NRG73</f>
        <v>0</v>
      </c>
      <c r="NRH76" s="85">
        <f t="shared" si="442"/>
        <v>0</v>
      </c>
      <c r="NRI76" s="85">
        <f t="shared" si="442"/>
        <v>0</v>
      </c>
      <c r="NRJ76" s="85">
        <f t="shared" si="442"/>
        <v>0</v>
      </c>
      <c r="NRK76" s="85">
        <f t="shared" si="442"/>
        <v>0</v>
      </c>
      <c r="NRL76" s="85">
        <f t="shared" si="442"/>
        <v>0</v>
      </c>
      <c r="NRM76" s="85">
        <f t="shared" si="442"/>
        <v>0</v>
      </c>
      <c r="NRN76" s="85">
        <f t="shared" si="442"/>
        <v>0</v>
      </c>
      <c r="NRO76" s="85">
        <f t="shared" si="442"/>
        <v>0</v>
      </c>
      <c r="NRP76" s="85">
        <f t="shared" si="442"/>
        <v>0</v>
      </c>
      <c r="NRQ76" s="85">
        <f t="shared" si="442"/>
        <v>0</v>
      </c>
      <c r="NRR76" s="85">
        <f t="shared" si="442"/>
        <v>0</v>
      </c>
      <c r="NRS76" s="85">
        <f t="shared" si="442"/>
        <v>0</v>
      </c>
      <c r="NRT76" s="85">
        <f t="shared" si="442"/>
        <v>0</v>
      </c>
      <c r="NRU76" s="85">
        <f t="shared" si="442"/>
        <v>0</v>
      </c>
      <c r="NRV76" s="85">
        <f t="shared" si="442"/>
        <v>0</v>
      </c>
      <c r="NRW76" s="85">
        <f t="shared" si="442"/>
        <v>0</v>
      </c>
      <c r="NRX76" s="85">
        <f t="shared" si="442"/>
        <v>0</v>
      </c>
      <c r="NRY76" s="85">
        <f t="shared" si="442"/>
        <v>0</v>
      </c>
      <c r="NRZ76" s="85">
        <f t="shared" si="442"/>
        <v>0</v>
      </c>
      <c r="NSA76" s="85">
        <f t="shared" si="442"/>
        <v>0</v>
      </c>
      <c r="NSB76" s="85">
        <f t="shared" si="442"/>
        <v>0</v>
      </c>
      <c r="NSC76" s="85">
        <f t="shared" si="442"/>
        <v>0</v>
      </c>
      <c r="NSD76" s="85">
        <f t="shared" si="442"/>
        <v>0</v>
      </c>
      <c r="NSE76" s="85">
        <f t="shared" si="442"/>
        <v>0</v>
      </c>
      <c r="NSF76" s="85">
        <f t="shared" si="442"/>
        <v>0</v>
      </c>
      <c r="NSG76" s="85">
        <f t="shared" si="442"/>
        <v>0</v>
      </c>
      <c r="NSH76" s="85">
        <f t="shared" si="442"/>
        <v>0</v>
      </c>
      <c r="NSI76" s="85">
        <f t="shared" si="442"/>
        <v>0</v>
      </c>
      <c r="NSJ76" s="85">
        <f t="shared" si="442"/>
        <v>0</v>
      </c>
      <c r="NSK76" s="85">
        <f t="shared" si="442"/>
        <v>0</v>
      </c>
      <c r="NSL76" s="85">
        <f t="shared" si="442"/>
        <v>0</v>
      </c>
      <c r="NSM76" s="85">
        <f t="shared" si="442"/>
        <v>0</v>
      </c>
      <c r="NSN76" s="85">
        <f t="shared" si="442"/>
        <v>0</v>
      </c>
      <c r="NSO76" s="85">
        <f t="shared" si="442"/>
        <v>0</v>
      </c>
      <c r="NSP76" s="85">
        <f t="shared" si="442"/>
        <v>0</v>
      </c>
      <c r="NSQ76" s="85">
        <f t="shared" si="442"/>
        <v>0</v>
      </c>
      <c r="NSR76" s="85">
        <f t="shared" si="442"/>
        <v>0</v>
      </c>
      <c r="NSS76" s="85">
        <f t="shared" si="442"/>
        <v>0</v>
      </c>
      <c r="NST76" s="85">
        <f t="shared" si="442"/>
        <v>0</v>
      </c>
      <c r="NSU76" s="85">
        <f t="shared" si="442"/>
        <v>0</v>
      </c>
      <c r="NSV76" s="85">
        <f t="shared" si="442"/>
        <v>0</v>
      </c>
      <c r="NSW76" s="85">
        <f t="shared" si="442"/>
        <v>0</v>
      </c>
      <c r="NSX76" s="85">
        <f t="shared" si="442"/>
        <v>0</v>
      </c>
      <c r="NSY76" s="85">
        <f t="shared" si="442"/>
        <v>0</v>
      </c>
      <c r="NSZ76" s="85">
        <f t="shared" si="442"/>
        <v>0</v>
      </c>
      <c r="NTA76" s="85">
        <f t="shared" si="442"/>
        <v>0</v>
      </c>
      <c r="NTB76" s="85">
        <f t="shared" si="442"/>
        <v>0</v>
      </c>
      <c r="NTC76" s="85">
        <f t="shared" si="442"/>
        <v>0</v>
      </c>
      <c r="NTD76" s="85">
        <f t="shared" si="442"/>
        <v>0</v>
      </c>
      <c r="NTE76" s="85">
        <f t="shared" si="442"/>
        <v>0</v>
      </c>
      <c r="NTF76" s="85">
        <f t="shared" si="442"/>
        <v>0</v>
      </c>
      <c r="NTG76" s="85">
        <f t="shared" si="442"/>
        <v>0</v>
      </c>
      <c r="NTH76" s="85">
        <f t="shared" si="442"/>
        <v>0</v>
      </c>
      <c r="NTI76" s="85">
        <f t="shared" si="442"/>
        <v>0</v>
      </c>
      <c r="NTJ76" s="85">
        <f t="shared" si="442"/>
        <v>0</v>
      </c>
      <c r="NTK76" s="85">
        <f t="shared" si="442"/>
        <v>0</v>
      </c>
      <c r="NTL76" s="85">
        <f t="shared" si="442"/>
        <v>0</v>
      </c>
      <c r="NTM76" s="85">
        <f t="shared" si="442"/>
        <v>0</v>
      </c>
      <c r="NTN76" s="85">
        <f t="shared" si="442"/>
        <v>0</v>
      </c>
      <c r="NTO76" s="85">
        <f t="shared" si="442"/>
        <v>0</v>
      </c>
      <c r="NTP76" s="85">
        <f t="shared" si="442"/>
        <v>0</v>
      </c>
      <c r="NTQ76" s="85">
        <f t="shared" si="442"/>
        <v>0</v>
      </c>
      <c r="NTR76" s="85">
        <f t="shared" si="442"/>
        <v>0</v>
      </c>
      <c r="NTS76" s="85">
        <f t="shared" ref="NTS76:NWD76" si="443">NTS74-NTS73</f>
        <v>0</v>
      </c>
      <c r="NTT76" s="85">
        <f t="shared" si="443"/>
        <v>0</v>
      </c>
      <c r="NTU76" s="85">
        <f t="shared" si="443"/>
        <v>0</v>
      </c>
      <c r="NTV76" s="85">
        <f t="shared" si="443"/>
        <v>0</v>
      </c>
      <c r="NTW76" s="85">
        <f t="shared" si="443"/>
        <v>0</v>
      </c>
      <c r="NTX76" s="85">
        <f t="shared" si="443"/>
        <v>0</v>
      </c>
      <c r="NTY76" s="85">
        <f t="shared" si="443"/>
        <v>0</v>
      </c>
      <c r="NTZ76" s="85">
        <f t="shared" si="443"/>
        <v>0</v>
      </c>
      <c r="NUA76" s="85">
        <f t="shared" si="443"/>
        <v>0</v>
      </c>
      <c r="NUB76" s="85">
        <f t="shared" si="443"/>
        <v>0</v>
      </c>
      <c r="NUC76" s="85">
        <f t="shared" si="443"/>
        <v>0</v>
      </c>
      <c r="NUD76" s="85">
        <f t="shared" si="443"/>
        <v>0</v>
      </c>
      <c r="NUE76" s="85">
        <f t="shared" si="443"/>
        <v>0</v>
      </c>
      <c r="NUF76" s="85">
        <f t="shared" si="443"/>
        <v>0</v>
      </c>
      <c r="NUG76" s="85">
        <f t="shared" si="443"/>
        <v>0</v>
      </c>
      <c r="NUH76" s="85">
        <f t="shared" si="443"/>
        <v>0</v>
      </c>
      <c r="NUI76" s="85">
        <f t="shared" si="443"/>
        <v>0</v>
      </c>
      <c r="NUJ76" s="85">
        <f t="shared" si="443"/>
        <v>0</v>
      </c>
      <c r="NUK76" s="85">
        <f t="shared" si="443"/>
        <v>0</v>
      </c>
      <c r="NUL76" s="85">
        <f t="shared" si="443"/>
        <v>0</v>
      </c>
      <c r="NUM76" s="85">
        <f t="shared" si="443"/>
        <v>0</v>
      </c>
      <c r="NUN76" s="85">
        <f t="shared" si="443"/>
        <v>0</v>
      </c>
      <c r="NUO76" s="85">
        <f t="shared" si="443"/>
        <v>0</v>
      </c>
      <c r="NUP76" s="85">
        <f t="shared" si="443"/>
        <v>0</v>
      </c>
      <c r="NUQ76" s="85">
        <f t="shared" si="443"/>
        <v>0</v>
      </c>
      <c r="NUR76" s="85">
        <f t="shared" si="443"/>
        <v>0</v>
      </c>
      <c r="NUS76" s="85">
        <f t="shared" si="443"/>
        <v>0</v>
      </c>
      <c r="NUT76" s="85">
        <f t="shared" si="443"/>
        <v>0</v>
      </c>
      <c r="NUU76" s="85">
        <f t="shared" si="443"/>
        <v>0</v>
      </c>
      <c r="NUV76" s="85">
        <f t="shared" si="443"/>
        <v>0</v>
      </c>
      <c r="NUW76" s="85">
        <f t="shared" si="443"/>
        <v>0</v>
      </c>
      <c r="NUX76" s="85">
        <f t="shared" si="443"/>
        <v>0</v>
      </c>
      <c r="NUY76" s="85">
        <f t="shared" si="443"/>
        <v>0</v>
      </c>
      <c r="NUZ76" s="85">
        <f t="shared" si="443"/>
        <v>0</v>
      </c>
      <c r="NVA76" s="85">
        <f t="shared" si="443"/>
        <v>0</v>
      </c>
      <c r="NVB76" s="85">
        <f t="shared" si="443"/>
        <v>0</v>
      </c>
      <c r="NVC76" s="85">
        <f t="shared" si="443"/>
        <v>0</v>
      </c>
      <c r="NVD76" s="85">
        <f t="shared" si="443"/>
        <v>0</v>
      </c>
      <c r="NVE76" s="85">
        <f t="shared" si="443"/>
        <v>0</v>
      </c>
      <c r="NVF76" s="85">
        <f t="shared" si="443"/>
        <v>0</v>
      </c>
      <c r="NVG76" s="85">
        <f t="shared" si="443"/>
        <v>0</v>
      </c>
      <c r="NVH76" s="85">
        <f t="shared" si="443"/>
        <v>0</v>
      </c>
      <c r="NVI76" s="85">
        <f t="shared" si="443"/>
        <v>0</v>
      </c>
      <c r="NVJ76" s="85">
        <f t="shared" si="443"/>
        <v>0</v>
      </c>
      <c r="NVK76" s="85">
        <f t="shared" si="443"/>
        <v>0</v>
      </c>
      <c r="NVL76" s="85">
        <f t="shared" si="443"/>
        <v>0</v>
      </c>
      <c r="NVM76" s="85">
        <f t="shared" si="443"/>
        <v>0</v>
      </c>
      <c r="NVN76" s="85">
        <f t="shared" si="443"/>
        <v>0</v>
      </c>
      <c r="NVO76" s="85">
        <f t="shared" si="443"/>
        <v>0</v>
      </c>
      <c r="NVP76" s="85">
        <f t="shared" si="443"/>
        <v>0</v>
      </c>
      <c r="NVQ76" s="85">
        <f t="shared" si="443"/>
        <v>0</v>
      </c>
      <c r="NVR76" s="85">
        <f t="shared" si="443"/>
        <v>0</v>
      </c>
      <c r="NVS76" s="85">
        <f t="shared" si="443"/>
        <v>0</v>
      </c>
      <c r="NVT76" s="85">
        <f t="shared" si="443"/>
        <v>0</v>
      </c>
      <c r="NVU76" s="85">
        <f t="shared" si="443"/>
        <v>0</v>
      </c>
      <c r="NVV76" s="85">
        <f t="shared" si="443"/>
        <v>0</v>
      </c>
      <c r="NVW76" s="85">
        <f t="shared" si="443"/>
        <v>0</v>
      </c>
      <c r="NVX76" s="85">
        <f t="shared" si="443"/>
        <v>0</v>
      </c>
      <c r="NVY76" s="85">
        <f t="shared" si="443"/>
        <v>0</v>
      </c>
      <c r="NVZ76" s="85">
        <f t="shared" si="443"/>
        <v>0</v>
      </c>
      <c r="NWA76" s="85">
        <f t="shared" si="443"/>
        <v>0</v>
      </c>
      <c r="NWB76" s="85">
        <f t="shared" si="443"/>
        <v>0</v>
      </c>
      <c r="NWC76" s="85">
        <f t="shared" si="443"/>
        <v>0</v>
      </c>
      <c r="NWD76" s="85">
        <f t="shared" si="443"/>
        <v>0</v>
      </c>
      <c r="NWE76" s="85">
        <f t="shared" ref="NWE76:NYP76" si="444">NWE74-NWE73</f>
        <v>0</v>
      </c>
      <c r="NWF76" s="85">
        <f t="shared" si="444"/>
        <v>0</v>
      </c>
      <c r="NWG76" s="85">
        <f t="shared" si="444"/>
        <v>0</v>
      </c>
      <c r="NWH76" s="85">
        <f t="shared" si="444"/>
        <v>0</v>
      </c>
      <c r="NWI76" s="85">
        <f t="shared" si="444"/>
        <v>0</v>
      </c>
      <c r="NWJ76" s="85">
        <f t="shared" si="444"/>
        <v>0</v>
      </c>
      <c r="NWK76" s="85">
        <f t="shared" si="444"/>
        <v>0</v>
      </c>
      <c r="NWL76" s="85">
        <f t="shared" si="444"/>
        <v>0</v>
      </c>
      <c r="NWM76" s="85">
        <f t="shared" si="444"/>
        <v>0</v>
      </c>
      <c r="NWN76" s="85">
        <f t="shared" si="444"/>
        <v>0</v>
      </c>
      <c r="NWO76" s="85">
        <f t="shared" si="444"/>
        <v>0</v>
      </c>
      <c r="NWP76" s="85">
        <f t="shared" si="444"/>
        <v>0</v>
      </c>
      <c r="NWQ76" s="85">
        <f t="shared" si="444"/>
        <v>0</v>
      </c>
      <c r="NWR76" s="85">
        <f t="shared" si="444"/>
        <v>0</v>
      </c>
      <c r="NWS76" s="85">
        <f t="shared" si="444"/>
        <v>0</v>
      </c>
      <c r="NWT76" s="85">
        <f t="shared" si="444"/>
        <v>0</v>
      </c>
      <c r="NWU76" s="85">
        <f t="shared" si="444"/>
        <v>0</v>
      </c>
      <c r="NWV76" s="85">
        <f t="shared" si="444"/>
        <v>0</v>
      </c>
      <c r="NWW76" s="85">
        <f t="shared" si="444"/>
        <v>0</v>
      </c>
      <c r="NWX76" s="85">
        <f t="shared" si="444"/>
        <v>0</v>
      </c>
      <c r="NWY76" s="85">
        <f t="shared" si="444"/>
        <v>0</v>
      </c>
      <c r="NWZ76" s="85">
        <f t="shared" si="444"/>
        <v>0</v>
      </c>
      <c r="NXA76" s="85">
        <f t="shared" si="444"/>
        <v>0</v>
      </c>
      <c r="NXB76" s="85">
        <f t="shared" si="444"/>
        <v>0</v>
      </c>
      <c r="NXC76" s="85">
        <f t="shared" si="444"/>
        <v>0</v>
      </c>
      <c r="NXD76" s="85">
        <f t="shared" si="444"/>
        <v>0</v>
      </c>
      <c r="NXE76" s="85">
        <f t="shared" si="444"/>
        <v>0</v>
      </c>
      <c r="NXF76" s="85">
        <f t="shared" si="444"/>
        <v>0</v>
      </c>
      <c r="NXG76" s="85">
        <f t="shared" si="444"/>
        <v>0</v>
      </c>
      <c r="NXH76" s="85">
        <f t="shared" si="444"/>
        <v>0</v>
      </c>
      <c r="NXI76" s="85">
        <f t="shared" si="444"/>
        <v>0</v>
      </c>
      <c r="NXJ76" s="85">
        <f t="shared" si="444"/>
        <v>0</v>
      </c>
      <c r="NXK76" s="85">
        <f t="shared" si="444"/>
        <v>0</v>
      </c>
      <c r="NXL76" s="85">
        <f t="shared" si="444"/>
        <v>0</v>
      </c>
      <c r="NXM76" s="85">
        <f t="shared" si="444"/>
        <v>0</v>
      </c>
      <c r="NXN76" s="85">
        <f t="shared" si="444"/>
        <v>0</v>
      </c>
      <c r="NXO76" s="85">
        <f t="shared" si="444"/>
        <v>0</v>
      </c>
      <c r="NXP76" s="85">
        <f t="shared" si="444"/>
        <v>0</v>
      </c>
      <c r="NXQ76" s="85">
        <f t="shared" si="444"/>
        <v>0</v>
      </c>
      <c r="NXR76" s="85">
        <f t="shared" si="444"/>
        <v>0</v>
      </c>
      <c r="NXS76" s="85">
        <f t="shared" si="444"/>
        <v>0</v>
      </c>
      <c r="NXT76" s="85">
        <f t="shared" si="444"/>
        <v>0</v>
      </c>
      <c r="NXU76" s="85">
        <f t="shared" si="444"/>
        <v>0</v>
      </c>
      <c r="NXV76" s="85">
        <f t="shared" si="444"/>
        <v>0</v>
      </c>
      <c r="NXW76" s="85">
        <f t="shared" si="444"/>
        <v>0</v>
      </c>
      <c r="NXX76" s="85">
        <f t="shared" si="444"/>
        <v>0</v>
      </c>
      <c r="NXY76" s="85">
        <f t="shared" si="444"/>
        <v>0</v>
      </c>
      <c r="NXZ76" s="85">
        <f t="shared" si="444"/>
        <v>0</v>
      </c>
      <c r="NYA76" s="85">
        <f t="shared" si="444"/>
        <v>0</v>
      </c>
      <c r="NYB76" s="85">
        <f t="shared" si="444"/>
        <v>0</v>
      </c>
      <c r="NYC76" s="85">
        <f t="shared" si="444"/>
        <v>0</v>
      </c>
      <c r="NYD76" s="85">
        <f t="shared" si="444"/>
        <v>0</v>
      </c>
      <c r="NYE76" s="85">
        <f t="shared" si="444"/>
        <v>0</v>
      </c>
      <c r="NYF76" s="85">
        <f t="shared" si="444"/>
        <v>0</v>
      </c>
      <c r="NYG76" s="85">
        <f t="shared" si="444"/>
        <v>0</v>
      </c>
      <c r="NYH76" s="85">
        <f t="shared" si="444"/>
        <v>0</v>
      </c>
      <c r="NYI76" s="85">
        <f t="shared" si="444"/>
        <v>0</v>
      </c>
      <c r="NYJ76" s="85">
        <f t="shared" si="444"/>
        <v>0</v>
      </c>
      <c r="NYK76" s="85">
        <f t="shared" si="444"/>
        <v>0</v>
      </c>
      <c r="NYL76" s="85">
        <f t="shared" si="444"/>
        <v>0</v>
      </c>
      <c r="NYM76" s="85">
        <f t="shared" si="444"/>
        <v>0</v>
      </c>
      <c r="NYN76" s="85">
        <f t="shared" si="444"/>
        <v>0</v>
      </c>
      <c r="NYO76" s="85">
        <f t="shared" si="444"/>
        <v>0</v>
      </c>
      <c r="NYP76" s="85">
        <f t="shared" si="444"/>
        <v>0</v>
      </c>
      <c r="NYQ76" s="85">
        <f t="shared" ref="NYQ76:OBB76" si="445">NYQ74-NYQ73</f>
        <v>0</v>
      </c>
      <c r="NYR76" s="85">
        <f t="shared" si="445"/>
        <v>0</v>
      </c>
      <c r="NYS76" s="85">
        <f t="shared" si="445"/>
        <v>0</v>
      </c>
      <c r="NYT76" s="85">
        <f t="shared" si="445"/>
        <v>0</v>
      </c>
      <c r="NYU76" s="85">
        <f t="shared" si="445"/>
        <v>0</v>
      </c>
      <c r="NYV76" s="85">
        <f t="shared" si="445"/>
        <v>0</v>
      </c>
      <c r="NYW76" s="85">
        <f t="shared" si="445"/>
        <v>0</v>
      </c>
      <c r="NYX76" s="85">
        <f t="shared" si="445"/>
        <v>0</v>
      </c>
      <c r="NYY76" s="85">
        <f t="shared" si="445"/>
        <v>0</v>
      </c>
      <c r="NYZ76" s="85">
        <f t="shared" si="445"/>
        <v>0</v>
      </c>
      <c r="NZA76" s="85">
        <f t="shared" si="445"/>
        <v>0</v>
      </c>
      <c r="NZB76" s="85">
        <f t="shared" si="445"/>
        <v>0</v>
      </c>
      <c r="NZC76" s="85">
        <f t="shared" si="445"/>
        <v>0</v>
      </c>
      <c r="NZD76" s="85">
        <f t="shared" si="445"/>
        <v>0</v>
      </c>
      <c r="NZE76" s="85">
        <f t="shared" si="445"/>
        <v>0</v>
      </c>
      <c r="NZF76" s="85">
        <f t="shared" si="445"/>
        <v>0</v>
      </c>
      <c r="NZG76" s="85">
        <f t="shared" si="445"/>
        <v>0</v>
      </c>
      <c r="NZH76" s="85">
        <f t="shared" si="445"/>
        <v>0</v>
      </c>
      <c r="NZI76" s="85">
        <f t="shared" si="445"/>
        <v>0</v>
      </c>
      <c r="NZJ76" s="85">
        <f t="shared" si="445"/>
        <v>0</v>
      </c>
      <c r="NZK76" s="85">
        <f t="shared" si="445"/>
        <v>0</v>
      </c>
      <c r="NZL76" s="85">
        <f t="shared" si="445"/>
        <v>0</v>
      </c>
      <c r="NZM76" s="85">
        <f t="shared" si="445"/>
        <v>0</v>
      </c>
      <c r="NZN76" s="85">
        <f t="shared" si="445"/>
        <v>0</v>
      </c>
      <c r="NZO76" s="85">
        <f t="shared" si="445"/>
        <v>0</v>
      </c>
      <c r="NZP76" s="85">
        <f t="shared" si="445"/>
        <v>0</v>
      </c>
      <c r="NZQ76" s="85">
        <f t="shared" si="445"/>
        <v>0</v>
      </c>
      <c r="NZR76" s="85">
        <f t="shared" si="445"/>
        <v>0</v>
      </c>
      <c r="NZS76" s="85">
        <f t="shared" si="445"/>
        <v>0</v>
      </c>
      <c r="NZT76" s="85">
        <f t="shared" si="445"/>
        <v>0</v>
      </c>
      <c r="NZU76" s="85">
        <f t="shared" si="445"/>
        <v>0</v>
      </c>
      <c r="NZV76" s="85">
        <f t="shared" si="445"/>
        <v>0</v>
      </c>
      <c r="NZW76" s="85">
        <f t="shared" si="445"/>
        <v>0</v>
      </c>
      <c r="NZX76" s="85">
        <f t="shared" si="445"/>
        <v>0</v>
      </c>
      <c r="NZY76" s="85">
        <f t="shared" si="445"/>
        <v>0</v>
      </c>
      <c r="NZZ76" s="85">
        <f t="shared" si="445"/>
        <v>0</v>
      </c>
      <c r="OAA76" s="85">
        <f t="shared" si="445"/>
        <v>0</v>
      </c>
      <c r="OAB76" s="85">
        <f t="shared" si="445"/>
        <v>0</v>
      </c>
      <c r="OAC76" s="85">
        <f t="shared" si="445"/>
        <v>0</v>
      </c>
      <c r="OAD76" s="85">
        <f t="shared" si="445"/>
        <v>0</v>
      </c>
      <c r="OAE76" s="85">
        <f t="shared" si="445"/>
        <v>0</v>
      </c>
      <c r="OAF76" s="85">
        <f t="shared" si="445"/>
        <v>0</v>
      </c>
      <c r="OAG76" s="85">
        <f t="shared" si="445"/>
        <v>0</v>
      </c>
      <c r="OAH76" s="85">
        <f t="shared" si="445"/>
        <v>0</v>
      </c>
      <c r="OAI76" s="85">
        <f t="shared" si="445"/>
        <v>0</v>
      </c>
      <c r="OAJ76" s="85">
        <f t="shared" si="445"/>
        <v>0</v>
      </c>
      <c r="OAK76" s="85">
        <f t="shared" si="445"/>
        <v>0</v>
      </c>
      <c r="OAL76" s="85">
        <f t="shared" si="445"/>
        <v>0</v>
      </c>
      <c r="OAM76" s="85">
        <f t="shared" si="445"/>
        <v>0</v>
      </c>
      <c r="OAN76" s="85">
        <f t="shared" si="445"/>
        <v>0</v>
      </c>
      <c r="OAO76" s="85">
        <f t="shared" si="445"/>
        <v>0</v>
      </c>
      <c r="OAP76" s="85">
        <f t="shared" si="445"/>
        <v>0</v>
      </c>
      <c r="OAQ76" s="85">
        <f t="shared" si="445"/>
        <v>0</v>
      </c>
      <c r="OAR76" s="85">
        <f t="shared" si="445"/>
        <v>0</v>
      </c>
      <c r="OAS76" s="85">
        <f t="shared" si="445"/>
        <v>0</v>
      </c>
      <c r="OAT76" s="85">
        <f t="shared" si="445"/>
        <v>0</v>
      </c>
      <c r="OAU76" s="85">
        <f t="shared" si="445"/>
        <v>0</v>
      </c>
      <c r="OAV76" s="85">
        <f t="shared" si="445"/>
        <v>0</v>
      </c>
      <c r="OAW76" s="85">
        <f t="shared" si="445"/>
        <v>0</v>
      </c>
      <c r="OAX76" s="85">
        <f t="shared" si="445"/>
        <v>0</v>
      </c>
      <c r="OAY76" s="85">
        <f t="shared" si="445"/>
        <v>0</v>
      </c>
      <c r="OAZ76" s="85">
        <f t="shared" si="445"/>
        <v>0</v>
      </c>
      <c r="OBA76" s="85">
        <f t="shared" si="445"/>
        <v>0</v>
      </c>
      <c r="OBB76" s="85">
        <f t="shared" si="445"/>
        <v>0</v>
      </c>
      <c r="OBC76" s="85">
        <f t="shared" ref="OBC76:ODN76" si="446">OBC74-OBC73</f>
        <v>0</v>
      </c>
      <c r="OBD76" s="85">
        <f t="shared" si="446"/>
        <v>0</v>
      </c>
      <c r="OBE76" s="85">
        <f t="shared" si="446"/>
        <v>0</v>
      </c>
      <c r="OBF76" s="85">
        <f t="shared" si="446"/>
        <v>0</v>
      </c>
      <c r="OBG76" s="85">
        <f t="shared" si="446"/>
        <v>0</v>
      </c>
      <c r="OBH76" s="85">
        <f t="shared" si="446"/>
        <v>0</v>
      </c>
      <c r="OBI76" s="85">
        <f t="shared" si="446"/>
        <v>0</v>
      </c>
      <c r="OBJ76" s="85">
        <f t="shared" si="446"/>
        <v>0</v>
      </c>
      <c r="OBK76" s="85">
        <f t="shared" si="446"/>
        <v>0</v>
      </c>
      <c r="OBL76" s="85">
        <f t="shared" si="446"/>
        <v>0</v>
      </c>
      <c r="OBM76" s="85">
        <f t="shared" si="446"/>
        <v>0</v>
      </c>
      <c r="OBN76" s="85">
        <f t="shared" si="446"/>
        <v>0</v>
      </c>
      <c r="OBO76" s="85">
        <f t="shared" si="446"/>
        <v>0</v>
      </c>
      <c r="OBP76" s="85">
        <f t="shared" si="446"/>
        <v>0</v>
      </c>
      <c r="OBQ76" s="85">
        <f t="shared" si="446"/>
        <v>0</v>
      </c>
      <c r="OBR76" s="85">
        <f t="shared" si="446"/>
        <v>0</v>
      </c>
      <c r="OBS76" s="85">
        <f t="shared" si="446"/>
        <v>0</v>
      </c>
      <c r="OBT76" s="85">
        <f t="shared" si="446"/>
        <v>0</v>
      </c>
      <c r="OBU76" s="85">
        <f t="shared" si="446"/>
        <v>0</v>
      </c>
      <c r="OBV76" s="85">
        <f t="shared" si="446"/>
        <v>0</v>
      </c>
      <c r="OBW76" s="85">
        <f t="shared" si="446"/>
        <v>0</v>
      </c>
      <c r="OBX76" s="85">
        <f t="shared" si="446"/>
        <v>0</v>
      </c>
      <c r="OBY76" s="85">
        <f t="shared" si="446"/>
        <v>0</v>
      </c>
      <c r="OBZ76" s="85">
        <f t="shared" si="446"/>
        <v>0</v>
      </c>
      <c r="OCA76" s="85">
        <f t="shared" si="446"/>
        <v>0</v>
      </c>
      <c r="OCB76" s="85">
        <f t="shared" si="446"/>
        <v>0</v>
      </c>
      <c r="OCC76" s="85">
        <f t="shared" si="446"/>
        <v>0</v>
      </c>
      <c r="OCD76" s="85">
        <f t="shared" si="446"/>
        <v>0</v>
      </c>
      <c r="OCE76" s="85">
        <f t="shared" si="446"/>
        <v>0</v>
      </c>
      <c r="OCF76" s="85">
        <f t="shared" si="446"/>
        <v>0</v>
      </c>
      <c r="OCG76" s="85">
        <f t="shared" si="446"/>
        <v>0</v>
      </c>
      <c r="OCH76" s="85">
        <f t="shared" si="446"/>
        <v>0</v>
      </c>
      <c r="OCI76" s="85">
        <f t="shared" si="446"/>
        <v>0</v>
      </c>
      <c r="OCJ76" s="85">
        <f t="shared" si="446"/>
        <v>0</v>
      </c>
      <c r="OCK76" s="85">
        <f t="shared" si="446"/>
        <v>0</v>
      </c>
      <c r="OCL76" s="85">
        <f t="shared" si="446"/>
        <v>0</v>
      </c>
      <c r="OCM76" s="85">
        <f t="shared" si="446"/>
        <v>0</v>
      </c>
      <c r="OCN76" s="85">
        <f t="shared" si="446"/>
        <v>0</v>
      </c>
      <c r="OCO76" s="85">
        <f t="shared" si="446"/>
        <v>0</v>
      </c>
      <c r="OCP76" s="85">
        <f t="shared" si="446"/>
        <v>0</v>
      </c>
      <c r="OCQ76" s="85">
        <f t="shared" si="446"/>
        <v>0</v>
      </c>
      <c r="OCR76" s="85">
        <f t="shared" si="446"/>
        <v>0</v>
      </c>
      <c r="OCS76" s="85">
        <f t="shared" si="446"/>
        <v>0</v>
      </c>
      <c r="OCT76" s="85">
        <f t="shared" si="446"/>
        <v>0</v>
      </c>
      <c r="OCU76" s="85">
        <f t="shared" si="446"/>
        <v>0</v>
      </c>
      <c r="OCV76" s="85">
        <f t="shared" si="446"/>
        <v>0</v>
      </c>
      <c r="OCW76" s="85">
        <f t="shared" si="446"/>
        <v>0</v>
      </c>
      <c r="OCX76" s="85">
        <f t="shared" si="446"/>
        <v>0</v>
      </c>
      <c r="OCY76" s="85">
        <f t="shared" si="446"/>
        <v>0</v>
      </c>
      <c r="OCZ76" s="85">
        <f t="shared" si="446"/>
        <v>0</v>
      </c>
      <c r="ODA76" s="85">
        <f t="shared" si="446"/>
        <v>0</v>
      </c>
      <c r="ODB76" s="85">
        <f t="shared" si="446"/>
        <v>0</v>
      </c>
      <c r="ODC76" s="85">
        <f t="shared" si="446"/>
        <v>0</v>
      </c>
      <c r="ODD76" s="85">
        <f t="shared" si="446"/>
        <v>0</v>
      </c>
      <c r="ODE76" s="85">
        <f t="shared" si="446"/>
        <v>0</v>
      </c>
      <c r="ODF76" s="85">
        <f t="shared" si="446"/>
        <v>0</v>
      </c>
      <c r="ODG76" s="85">
        <f t="shared" si="446"/>
        <v>0</v>
      </c>
      <c r="ODH76" s="85">
        <f t="shared" si="446"/>
        <v>0</v>
      </c>
      <c r="ODI76" s="85">
        <f t="shared" si="446"/>
        <v>0</v>
      </c>
      <c r="ODJ76" s="85">
        <f t="shared" si="446"/>
        <v>0</v>
      </c>
      <c r="ODK76" s="85">
        <f t="shared" si="446"/>
        <v>0</v>
      </c>
      <c r="ODL76" s="85">
        <f t="shared" si="446"/>
        <v>0</v>
      </c>
      <c r="ODM76" s="85">
        <f t="shared" si="446"/>
        <v>0</v>
      </c>
      <c r="ODN76" s="85">
        <f t="shared" si="446"/>
        <v>0</v>
      </c>
      <c r="ODO76" s="85">
        <f t="shared" ref="ODO76:OFZ76" si="447">ODO74-ODO73</f>
        <v>0</v>
      </c>
      <c r="ODP76" s="85">
        <f t="shared" si="447"/>
        <v>0</v>
      </c>
      <c r="ODQ76" s="85">
        <f t="shared" si="447"/>
        <v>0</v>
      </c>
      <c r="ODR76" s="85">
        <f t="shared" si="447"/>
        <v>0</v>
      </c>
      <c r="ODS76" s="85">
        <f t="shared" si="447"/>
        <v>0</v>
      </c>
      <c r="ODT76" s="85">
        <f t="shared" si="447"/>
        <v>0</v>
      </c>
      <c r="ODU76" s="85">
        <f t="shared" si="447"/>
        <v>0</v>
      </c>
      <c r="ODV76" s="85">
        <f t="shared" si="447"/>
        <v>0</v>
      </c>
      <c r="ODW76" s="85">
        <f t="shared" si="447"/>
        <v>0</v>
      </c>
      <c r="ODX76" s="85">
        <f t="shared" si="447"/>
        <v>0</v>
      </c>
      <c r="ODY76" s="85">
        <f t="shared" si="447"/>
        <v>0</v>
      </c>
      <c r="ODZ76" s="85">
        <f t="shared" si="447"/>
        <v>0</v>
      </c>
      <c r="OEA76" s="85">
        <f t="shared" si="447"/>
        <v>0</v>
      </c>
      <c r="OEB76" s="85">
        <f t="shared" si="447"/>
        <v>0</v>
      </c>
      <c r="OEC76" s="85">
        <f t="shared" si="447"/>
        <v>0</v>
      </c>
      <c r="OED76" s="85">
        <f t="shared" si="447"/>
        <v>0</v>
      </c>
      <c r="OEE76" s="85">
        <f t="shared" si="447"/>
        <v>0</v>
      </c>
      <c r="OEF76" s="85">
        <f t="shared" si="447"/>
        <v>0</v>
      </c>
      <c r="OEG76" s="85">
        <f t="shared" si="447"/>
        <v>0</v>
      </c>
      <c r="OEH76" s="85">
        <f t="shared" si="447"/>
        <v>0</v>
      </c>
      <c r="OEI76" s="85">
        <f t="shared" si="447"/>
        <v>0</v>
      </c>
      <c r="OEJ76" s="85">
        <f t="shared" si="447"/>
        <v>0</v>
      </c>
      <c r="OEK76" s="85">
        <f t="shared" si="447"/>
        <v>0</v>
      </c>
      <c r="OEL76" s="85">
        <f t="shared" si="447"/>
        <v>0</v>
      </c>
      <c r="OEM76" s="85">
        <f t="shared" si="447"/>
        <v>0</v>
      </c>
      <c r="OEN76" s="85">
        <f t="shared" si="447"/>
        <v>0</v>
      </c>
      <c r="OEO76" s="85">
        <f t="shared" si="447"/>
        <v>0</v>
      </c>
      <c r="OEP76" s="85">
        <f t="shared" si="447"/>
        <v>0</v>
      </c>
      <c r="OEQ76" s="85">
        <f t="shared" si="447"/>
        <v>0</v>
      </c>
      <c r="OER76" s="85">
        <f t="shared" si="447"/>
        <v>0</v>
      </c>
      <c r="OES76" s="85">
        <f t="shared" si="447"/>
        <v>0</v>
      </c>
      <c r="OET76" s="85">
        <f t="shared" si="447"/>
        <v>0</v>
      </c>
      <c r="OEU76" s="85">
        <f t="shared" si="447"/>
        <v>0</v>
      </c>
      <c r="OEV76" s="85">
        <f t="shared" si="447"/>
        <v>0</v>
      </c>
      <c r="OEW76" s="85">
        <f t="shared" si="447"/>
        <v>0</v>
      </c>
      <c r="OEX76" s="85">
        <f t="shared" si="447"/>
        <v>0</v>
      </c>
      <c r="OEY76" s="85">
        <f t="shared" si="447"/>
        <v>0</v>
      </c>
      <c r="OEZ76" s="85">
        <f t="shared" si="447"/>
        <v>0</v>
      </c>
      <c r="OFA76" s="85">
        <f t="shared" si="447"/>
        <v>0</v>
      </c>
      <c r="OFB76" s="85">
        <f t="shared" si="447"/>
        <v>0</v>
      </c>
      <c r="OFC76" s="85">
        <f t="shared" si="447"/>
        <v>0</v>
      </c>
      <c r="OFD76" s="85">
        <f t="shared" si="447"/>
        <v>0</v>
      </c>
      <c r="OFE76" s="85">
        <f t="shared" si="447"/>
        <v>0</v>
      </c>
      <c r="OFF76" s="85">
        <f t="shared" si="447"/>
        <v>0</v>
      </c>
      <c r="OFG76" s="85">
        <f t="shared" si="447"/>
        <v>0</v>
      </c>
      <c r="OFH76" s="85">
        <f t="shared" si="447"/>
        <v>0</v>
      </c>
      <c r="OFI76" s="85">
        <f t="shared" si="447"/>
        <v>0</v>
      </c>
      <c r="OFJ76" s="85">
        <f t="shared" si="447"/>
        <v>0</v>
      </c>
      <c r="OFK76" s="85">
        <f t="shared" si="447"/>
        <v>0</v>
      </c>
      <c r="OFL76" s="85">
        <f t="shared" si="447"/>
        <v>0</v>
      </c>
      <c r="OFM76" s="85">
        <f t="shared" si="447"/>
        <v>0</v>
      </c>
      <c r="OFN76" s="85">
        <f t="shared" si="447"/>
        <v>0</v>
      </c>
      <c r="OFO76" s="85">
        <f t="shared" si="447"/>
        <v>0</v>
      </c>
      <c r="OFP76" s="85">
        <f t="shared" si="447"/>
        <v>0</v>
      </c>
      <c r="OFQ76" s="85">
        <f t="shared" si="447"/>
        <v>0</v>
      </c>
      <c r="OFR76" s="85">
        <f t="shared" si="447"/>
        <v>0</v>
      </c>
      <c r="OFS76" s="85">
        <f t="shared" si="447"/>
        <v>0</v>
      </c>
      <c r="OFT76" s="85">
        <f t="shared" si="447"/>
        <v>0</v>
      </c>
      <c r="OFU76" s="85">
        <f t="shared" si="447"/>
        <v>0</v>
      </c>
      <c r="OFV76" s="85">
        <f t="shared" si="447"/>
        <v>0</v>
      </c>
      <c r="OFW76" s="85">
        <f t="shared" si="447"/>
        <v>0</v>
      </c>
      <c r="OFX76" s="85">
        <f t="shared" si="447"/>
        <v>0</v>
      </c>
      <c r="OFY76" s="85">
        <f t="shared" si="447"/>
        <v>0</v>
      </c>
      <c r="OFZ76" s="85">
        <f t="shared" si="447"/>
        <v>0</v>
      </c>
      <c r="OGA76" s="85">
        <f t="shared" ref="OGA76:OIL76" si="448">OGA74-OGA73</f>
        <v>0</v>
      </c>
      <c r="OGB76" s="85">
        <f t="shared" si="448"/>
        <v>0</v>
      </c>
      <c r="OGC76" s="85">
        <f t="shared" si="448"/>
        <v>0</v>
      </c>
      <c r="OGD76" s="85">
        <f t="shared" si="448"/>
        <v>0</v>
      </c>
      <c r="OGE76" s="85">
        <f t="shared" si="448"/>
        <v>0</v>
      </c>
      <c r="OGF76" s="85">
        <f t="shared" si="448"/>
        <v>0</v>
      </c>
      <c r="OGG76" s="85">
        <f t="shared" si="448"/>
        <v>0</v>
      </c>
      <c r="OGH76" s="85">
        <f t="shared" si="448"/>
        <v>0</v>
      </c>
      <c r="OGI76" s="85">
        <f t="shared" si="448"/>
        <v>0</v>
      </c>
      <c r="OGJ76" s="85">
        <f t="shared" si="448"/>
        <v>0</v>
      </c>
      <c r="OGK76" s="85">
        <f t="shared" si="448"/>
        <v>0</v>
      </c>
      <c r="OGL76" s="85">
        <f t="shared" si="448"/>
        <v>0</v>
      </c>
      <c r="OGM76" s="85">
        <f t="shared" si="448"/>
        <v>0</v>
      </c>
      <c r="OGN76" s="85">
        <f t="shared" si="448"/>
        <v>0</v>
      </c>
      <c r="OGO76" s="85">
        <f t="shared" si="448"/>
        <v>0</v>
      </c>
      <c r="OGP76" s="85">
        <f t="shared" si="448"/>
        <v>0</v>
      </c>
      <c r="OGQ76" s="85">
        <f t="shared" si="448"/>
        <v>0</v>
      </c>
      <c r="OGR76" s="85">
        <f t="shared" si="448"/>
        <v>0</v>
      </c>
      <c r="OGS76" s="85">
        <f t="shared" si="448"/>
        <v>0</v>
      </c>
      <c r="OGT76" s="85">
        <f t="shared" si="448"/>
        <v>0</v>
      </c>
      <c r="OGU76" s="85">
        <f t="shared" si="448"/>
        <v>0</v>
      </c>
      <c r="OGV76" s="85">
        <f t="shared" si="448"/>
        <v>0</v>
      </c>
      <c r="OGW76" s="85">
        <f t="shared" si="448"/>
        <v>0</v>
      </c>
      <c r="OGX76" s="85">
        <f t="shared" si="448"/>
        <v>0</v>
      </c>
      <c r="OGY76" s="85">
        <f t="shared" si="448"/>
        <v>0</v>
      </c>
      <c r="OGZ76" s="85">
        <f t="shared" si="448"/>
        <v>0</v>
      </c>
      <c r="OHA76" s="85">
        <f t="shared" si="448"/>
        <v>0</v>
      </c>
      <c r="OHB76" s="85">
        <f t="shared" si="448"/>
        <v>0</v>
      </c>
      <c r="OHC76" s="85">
        <f t="shared" si="448"/>
        <v>0</v>
      </c>
      <c r="OHD76" s="85">
        <f t="shared" si="448"/>
        <v>0</v>
      </c>
      <c r="OHE76" s="85">
        <f t="shared" si="448"/>
        <v>0</v>
      </c>
      <c r="OHF76" s="85">
        <f t="shared" si="448"/>
        <v>0</v>
      </c>
      <c r="OHG76" s="85">
        <f t="shared" si="448"/>
        <v>0</v>
      </c>
      <c r="OHH76" s="85">
        <f t="shared" si="448"/>
        <v>0</v>
      </c>
      <c r="OHI76" s="85">
        <f t="shared" si="448"/>
        <v>0</v>
      </c>
      <c r="OHJ76" s="85">
        <f t="shared" si="448"/>
        <v>0</v>
      </c>
      <c r="OHK76" s="85">
        <f t="shared" si="448"/>
        <v>0</v>
      </c>
      <c r="OHL76" s="85">
        <f t="shared" si="448"/>
        <v>0</v>
      </c>
      <c r="OHM76" s="85">
        <f t="shared" si="448"/>
        <v>0</v>
      </c>
      <c r="OHN76" s="85">
        <f t="shared" si="448"/>
        <v>0</v>
      </c>
      <c r="OHO76" s="85">
        <f t="shared" si="448"/>
        <v>0</v>
      </c>
      <c r="OHP76" s="85">
        <f t="shared" si="448"/>
        <v>0</v>
      </c>
      <c r="OHQ76" s="85">
        <f t="shared" si="448"/>
        <v>0</v>
      </c>
      <c r="OHR76" s="85">
        <f t="shared" si="448"/>
        <v>0</v>
      </c>
      <c r="OHS76" s="85">
        <f t="shared" si="448"/>
        <v>0</v>
      </c>
      <c r="OHT76" s="85">
        <f t="shared" si="448"/>
        <v>0</v>
      </c>
      <c r="OHU76" s="85">
        <f t="shared" si="448"/>
        <v>0</v>
      </c>
      <c r="OHV76" s="85">
        <f t="shared" si="448"/>
        <v>0</v>
      </c>
      <c r="OHW76" s="85">
        <f t="shared" si="448"/>
        <v>0</v>
      </c>
      <c r="OHX76" s="85">
        <f t="shared" si="448"/>
        <v>0</v>
      </c>
      <c r="OHY76" s="85">
        <f t="shared" si="448"/>
        <v>0</v>
      </c>
      <c r="OHZ76" s="85">
        <f t="shared" si="448"/>
        <v>0</v>
      </c>
      <c r="OIA76" s="85">
        <f t="shared" si="448"/>
        <v>0</v>
      </c>
      <c r="OIB76" s="85">
        <f t="shared" si="448"/>
        <v>0</v>
      </c>
      <c r="OIC76" s="85">
        <f t="shared" si="448"/>
        <v>0</v>
      </c>
      <c r="OID76" s="85">
        <f t="shared" si="448"/>
        <v>0</v>
      </c>
      <c r="OIE76" s="85">
        <f t="shared" si="448"/>
        <v>0</v>
      </c>
      <c r="OIF76" s="85">
        <f t="shared" si="448"/>
        <v>0</v>
      </c>
      <c r="OIG76" s="85">
        <f t="shared" si="448"/>
        <v>0</v>
      </c>
      <c r="OIH76" s="85">
        <f t="shared" si="448"/>
        <v>0</v>
      </c>
      <c r="OII76" s="85">
        <f t="shared" si="448"/>
        <v>0</v>
      </c>
      <c r="OIJ76" s="85">
        <f t="shared" si="448"/>
        <v>0</v>
      </c>
      <c r="OIK76" s="85">
        <f t="shared" si="448"/>
        <v>0</v>
      </c>
      <c r="OIL76" s="85">
        <f t="shared" si="448"/>
        <v>0</v>
      </c>
      <c r="OIM76" s="85">
        <f t="shared" ref="OIM76:OKX76" si="449">OIM74-OIM73</f>
        <v>0</v>
      </c>
      <c r="OIN76" s="85">
        <f t="shared" si="449"/>
        <v>0</v>
      </c>
      <c r="OIO76" s="85">
        <f t="shared" si="449"/>
        <v>0</v>
      </c>
      <c r="OIP76" s="85">
        <f t="shared" si="449"/>
        <v>0</v>
      </c>
      <c r="OIQ76" s="85">
        <f t="shared" si="449"/>
        <v>0</v>
      </c>
      <c r="OIR76" s="85">
        <f t="shared" si="449"/>
        <v>0</v>
      </c>
      <c r="OIS76" s="85">
        <f t="shared" si="449"/>
        <v>0</v>
      </c>
      <c r="OIT76" s="85">
        <f t="shared" si="449"/>
        <v>0</v>
      </c>
      <c r="OIU76" s="85">
        <f t="shared" si="449"/>
        <v>0</v>
      </c>
      <c r="OIV76" s="85">
        <f t="shared" si="449"/>
        <v>0</v>
      </c>
      <c r="OIW76" s="85">
        <f t="shared" si="449"/>
        <v>0</v>
      </c>
      <c r="OIX76" s="85">
        <f t="shared" si="449"/>
        <v>0</v>
      </c>
      <c r="OIY76" s="85">
        <f t="shared" si="449"/>
        <v>0</v>
      </c>
      <c r="OIZ76" s="85">
        <f t="shared" si="449"/>
        <v>0</v>
      </c>
      <c r="OJA76" s="85">
        <f t="shared" si="449"/>
        <v>0</v>
      </c>
      <c r="OJB76" s="85">
        <f t="shared" si="449"/>
        <v>0</v>
      </c>
      <c r="OJC76" s="85">
        <f t="shared" si="449"/>
        <v>0</v>
      </c>
      <c r="OJD76" s="85">
        <f t="shared" si="449"/>
        <v>0</v>
      </c>
      <c r="OJE76" s="85">
        <f t="shared" si="449"/>
        <v>0</v>
      </c>
      <c r="OJF76" s="85">
        <f t="shared" si="449"/>
        <v>0</v>
      </c>
      <c r="OJG76" s="85">
        <f t="shared" si="449"/>
        <v>0</v>
      </c>
      <c r="OJH76" s="85">
        <f t="shared" si="449"/>
        <v>0</v>
      </c>
      <c r="OJI76" s="85">
        <f t="shared" si="449"/>
        <v>0</v>
      </c>
      <c r="OJJ76" s="85">
        <f t="shared" si="449"/>
        <v>0</v>
      </c>
      <c r="OJK76" s="85">
        <f t="shared" si="449"/>
        <v>0</v>
      </c>
      <c r="OJL76" s="85">
        <f t="shared" si="449"/>
        <v>0</v>
      </c>
      <c r="OJM76" s="85">
        <f t="shared" si="449"/>
        <v>0</v>
      </c>
      <c r="OJN76" s="85">
        <f t="shared" si="449"/>
        <v>0</v>
      </c>
      <c r="OJO76" s="85">
        <f t="shared" si="449"/>
        <v>0</v>
      </c>
      <c r="OJP76" s="85">
        <f t="shared" si="449"/>
        <v>0</v>
      </c>
      <c r="OJQ76" s="85">
        <f t="shared" si="449"/>
        <v>0</v>
      </c>
      <c r="OJR76" s="85">
        <f t="shared" si="449"/>
        <v>0</v>
      </c>
      <c r="OJS76" s="85">
        <f t="shared" si="449"/>
        <v>0</v>
      </c>
      <c r="OJT76" s="85">
        <f t="shared" si="449"/>
        <v>0</v>
      </c>
      <c r="OJU76" s="85">
        <f t="shared" si="449"/>
        <v>0</v>
      </c>
      <c r="OJV76" s="85">
        <f t="shared" si="449"/>
        <v>0</v>
      </c>
      <c r="OJW76" s="85">
        <f t="shared" si="449"/>
        <v>0</v>
      </c>
      <c r="OJX76" s="85">
        <f t="shared" si="449"/>
        <v>0</v>
      </c>
      <c r="OJY76" s="85">
        <f t="shared" si="449"/>
        <v>0</v>
      </c>
      <c r="OJZ76" s="85">
        <f t="shared" si="449"/>
        <v>0</v>
      </c>
      <c r="OKA76" s="85">
        <f t="shared" si="449"/>
        <v>0</v>
      </c>
      <c r="OKB76" s="85">
        <f t="shared" si="449"/>
        <v>0</v>
      </c>
      <c r="OKC76" s="85">
        <f t="shared" si="449"/>
        <v>0</v>
      </c>
      <c r="OKD76" s="85">
        <f t="shared" si="449"/>
        <v>0</v>
      </c>
      <c r="OKE76" s="85">
        <f t="shared" si="449"/>
        <v>0</v>
      </c>
      <c r="OKF76" s="85">
        <f t="shared" si="449"/>
        <v>0</v>
      </c>
      <c r="OKG76" s="85">
        <f t="shared" si="449"/>
        <v>0</v>
      </c>
      <c r="OKH76" s="85">
        <f t="shared" si="449"/>
        <v>0</v>
      </c>
      <c r="OKI76" s="85">
        <f t="shared" si="449"/>
        <v>0</v>
      </c>
      <c r="OKJ76" s="85">
        <f t="shared" si="449"/>
        <v>0</v>
      </c>
      <c r="OKK76" s="85">
        <f t="shared" si="449"/>
        <v>0</v>
      </c>
      <c r="OKL76" s="85">
        <f t="shared" si="449"/>
        <v>0</v>
      </c>
      <c r="OKM76" s="85">
        <f t="shared" si="449"/>
        <v>0</v>
      </c>
      <c r="OKN76" s="85">
        <f t="shared" si="449"/>
        <v>0</v>
      </c>
      <c r="OKO76" s="85">
        <f t="shared" si="449"/>
        <v>0</v>
      </c>
      <c r="OKP76" s="85">
        <f t="shared" si="449"/>
        <v>0</v>
      </c>
      <c r="OKQ76" s="85">
        <f t="shared" si="449"/>
        <v>0</v>
      </c>
      <c r="OKR76" s="85">
        <f t="shared" si="449"/>
        <v>0</v>
      </c>
      <c r="OKS76" s="85">
        <f t="shared" si="449"/>
        <v>0</v>
      </c>
      <c r="OKT76" s="85">
        <f t="shared" si="449"/>
        <v>0</v>
      </c>
      <c r="OKU76" s="85">
        <f t="shared" si="449"/>
        <v>0</v>
      </c>
      <c r="OKV76" s="85">
        <f t="shared" si="449"/>
        <v>0</v>
      </c>
      <c r="OKW76" s="85">
        <f t="shared" si="449"/>
        <v>0</v>
      </c>
      <c r="OKX76" s="85">
        <f t="shared" si="449"/>
        <v>0</v>
      </c>
      <c r="OKY76" s="85">
        <f t="shared" ref="OKY76:ONJ76" si="450">OKY74-OKY73</f>
        <v>0</v>
      </c>
      <c r="OKZ76" s="85">
        <f t="shared" si="450"/>
        <v>0</v>
      </c>
      <c r="OLA76" s="85">
        <f t="shared" si="450"/>
        <v>0</v>
      </c>
      <c r="OLB76" s="85">
        <f t="shared" si="450"/>
        <v>0</v>
      </c>
      <c r="OLC76" s="85">
        <f t="shared" si="450"/>
        <v>0</v>
      </c>
      <c r="OLD76" s="85">
        <f t="shared" si="450"/>
        <v>0</v>
      </c>
      <c r="OLE76" s="85">
        <f t="shared" si="450"/>
        <v>0</v>
      </c>
      <c r="OLF76" s="85">
        <f t="shared" si="450"/>
        <v>0</v>
      </c>
      <c r="OLG76" s="85">
        <f t="shared" si="450"/>
        <v>0</v>
      </c>
      <c r="OLH76" s="85">
        <f t="shared" si="450"/>
        <v>0</v>
      </c>
      <c r="OLI76" s="85">
        <f t="shared" si="450"/>
        <v>0</v>
      </c>
      <c r="OLJ76" s="85">
        <f t="shared" si="450"/>
        <v>0</v>
      </c>
      <c r="OLK76" s="85">
        <f t="shared" si="450"/>
        <v>0</v>
      </c>
      <c r="OLL76" s="85">
        <f t="shared" si="450"/>
        <v>0</v>
      </c>
      <c r="OLM76" s="85">
        <f t="shared" si="450"/>
        <v>0</v>
      </c>
      <c r="OLN76" s="85">
        <f t="shared" si="450"/>
        <v>0</v>
      </c>
      <c r="OLO76" s="85">
        <f t="shared" si="450"/>
        <v>0</v>
      </c>
      <c r="OLP76" s="85">
        <f t="shared" si="450"/>
        <v>0</v>
      </c>
      <c r="OLQ76" s="85">
        <f t="shared" si="450"/>
        <v>0</v>
      </c>
      <c r="OLR76" s="85">
        <f t="shared" si="450"/>
        <v>0</v>
      </c>
      <c r="OLS76" s="85">
        <f t="shared" si="450"/>
        <v>0</v>
      </c>
      <c r="OLT76" s="85">
        <f t="shared" si="450"/>
        <v>0</v>
      </c>
      <c r="OLU76" s="85">
        <f t="shared" si="450"/>
        <v>0</v>
      </c>
      <c r="OLV76" s="85">
        <f t="shared" si="450"/>
        <v>0</v>
      </c>
      <c r="OLW76" s="85">
        <f t="shared" si="450"/>
        <v>0</v>
      </c>
      <c r="OLX76" s="85">
        <f t="shared" si="450"/>
        <v>0</v>
      </c>
      <c r="OLY76" s="85">
        <f t="shared" si="450"/>
        <v>0</v>
      </c>
      <c r="OLZ76" s="85">
        <f t="shared" si="450"/>
        <v>0</v>
      </c>
      <c r="OMA76" s="85">
        <f t="shared" si="450"/>
        <v>0</v>
      </c>
      <c r="OMB76" s="85">
        <f t="shared" si="450"/>
        <v>0</v>
      </c>
      <c r="OMC76" s="85">
        <f t="shared" si="450"/>
        <v>0</v>
      </c>
      <c r="OMD76" s="85">
        <f t="shared" si="450"/>
        <v>0</v>
      </c>
      <c r="OME76" s="85">
        <f t="shared" si="450"/>
        <v>0</v>
      </c>
      <c r="OMF76" s="85">
        <f t="shared" si="450"/>
        <v>0</v>
      </c>
      <c r="OMG76" s="85">
        <f t="shared" si="450"/>
        <v>0</v>
      </c>
      <c r="OMH76" s="85">
        <f t="shared" si="450"/>
        <v>0</v>
      </c>
      <c r="OMI76" s="85">
        <f t="shared" si="450"/>
        <v>0</v>
      </c>
      <c r="OMJ76" s="85">
        <f t="shared" si="450"/>
        <v>0</v>
      </c>
      <c r="OMK76" s="85">
        <f t="shared" si="450"/>
        <v>0</v>
      </c>
      <c r="OML76" s="85">
        <f t="shared" si="450"/>
        <v>0</v>
      </c>
      <c r="OMM76" s="85">
        <f t="shared" si="450"/>
        <v>0</v>
      </c>
      <c r="OMN76" s="85">
        <f t="shared" si="450"/>
        <v>0</v>
      </c>
      <c r="OMO76" s="85">
        <f t="shared" si="450"/>
        <v>0</v>
      </c>
      <c r="OMP76" s="85">
        <f t="shared" si="450"/>
        <v>0</v>
      </c>
      <c r="OMQ76" s="85">
        <f t="shared" si="450"/>
        <v>0</v>
      </c>
      <c r="OMR76" s="85">
        <f t="shared" si="450"/>
        <v>0</v>
      </c>
      <c r="OMS76" s="85">
        <f t="shared" si="450"/>
        <v>0</v>
      </c>
      <c r="OMT76" s="85">
        <f t="shared" si="450"/>
        <v>0</v>
      </c>
      <c r="OMU76" s="85">
        <f t="shared" si="450"/>
        <v>0</v>
      </c>
      <c r="OMV76" s="85">
        <f t="shared" si="450"/>
        <v>0</v>
      </c>
      <c r="OMW76" s="85">
        <f t="shared" si="450"/>
        <v>0</v>
      </c>
      <c r="OMX76" s="85">
        <f t="shared" si="450"/>
        <v>0</v>
      </c>
      <c r="OMY76" s="85">
        <f t="shared" si="450"/>
        <v>0</v>
      </c>
      <c r="OMZ76" s="85">
        <f t="shared" si="450"/>
        <v>0</v>
      </c>
      <c r="ONA76" s="85">
        <f t="shared" si="450"/>
        <v>0</v>
      </c>
      <c r="ONB76" s="85">
        <f t="shared" si="450"/>
        <v>0</v>
      </c>
      <c r="ONC76" s="85">
        <f t="shared" si="450"/>
        <v>0</v>
      </c>
      <c r="OND76" s="85">
        <f t="shared" si="450"/>
        <v>0</v>
      </c>
      <c r="ONE76" s="85">
        <f t="shared" si="450"/>
        <v>0</v>
      </c>
      <c r="ONF76" s="85">
        <f t="shared" si="450"/>
        <v>0</v>
      </c>
      <c r="ONG76" s="85">
        <f t="shared" si="450"/>
        <v>0</v>
      </c>
      <c r="ONH76" s="85">
        <f t="shared" si="450"/>
        <v>0</v>
      </c>
      <c r="ONI76" s="85">
        <f t="shared" si="450"/>
        <v>0</v>
      </c>
      <c r="ONJ76" s="85">
        <f t="shared" si="450"/>
        <v>0</v>
      </c>
      <c r="ONK76" s="85">
        <f t="shared" ref="ONK76:OPV76" si="451">ONK74-ONK73</f>
        <v>0</v>
      </c>
      <c r="ONL76" s="85">
        <f t="shared" si="451"/>
        <v>0</v>
      </c>
      <c r="ONM76" s="85">
        <f t="shared" si="451"/>
        <v>0</v>
      </c>
      <c r="ONN76" s="85">
        <f t="shared" si="451"/>
        <v>0</v>
      </c>
      <c r="ONO76" s="85">
        <f t="shared" si="451"/>
        <v>0</v>
      </c>
      <c r="ONP76" s="85">
        <f t="shared" si="451"/>
        <v>0</v>
      </c>
      <c r="ONQ76" s="85">
        <f t="shared" si="451"/>
        <v>0</v>
      </c>
      <c r="ONR76" s="85">
        <f t="shared" si="451"/>
        <v>0</v>
      </c>
      <c r="ONS76" s="85">
        <f t="shared" si="451"/>
        <v>0</v>
      </c>
      <c r="ONT76" s="85">
        <f t="shared" si="451"/>
        <v>0</v>
      </c>
      <c r="ONU76" s="85">
        <f t="shared" si="451"/>
        <v>0</v>
      </c>
      <c r="ONV76" s="85">
        <f t="shared" si="451"/>
        <v>0</v>
      </c>
      <c r="ONW76" s="85">
        <f t="shared" si="451"/>
        <v>0</v>
      </c>
      <c r="ONX76" s="85">
        <f t="shared" si="451"/>
        <v>0</v>
      </c>
      <c r="ONY76" s="85">
        <f t="shared" si="451"/>
        <v>0</v>
      </c>
      <c r="ONZ76" s="85">
        <f t="shared" si="451"/>
        <v>0</v>
      </c>
      <c r="OOA76" s="85">
        <f t="shared" si="451"/>
        <v>0</v>
      </c>
      <c r="OOB76" s="85">
        <f t="shared" si="451"/>
        <v>0</v>
      </c>
      <c r="OOC76" s="85">
        <f t="shared" si="451"/>
        <v>0</v>
      </c>
      <c r="OOD76" s="85">
        <f t="shared" si="451"/>
        <v>0</v>
      </c>
      <c r="OOE76" s="85">
        <f t="shared" si="451"/>
        <v>0</v>
      </c>
      <c r="OOF76" s="85">
        <f t="shared" si="451"/>
        <v>0</v>
      </c>
      <c r="OOG76" s="85">
        <f t="shared" si="451"/>
        <v>0</v>
      </c>
      <c r="OOH76" s="85">
        <f t="shared" si="451"/>
        <v>0</v>
      </c>
      <c r="OOI76" s="85">
        <f t="shared" si="451"/>
        <v>0</v>
      </c>
      <c r="OOJ76" s="85">
        <f t="shared" si="451"/>
        <v>0</v>
      </c>
      <c r="OOK76" s="85">
        <f t="shared" si="451"/>
        <v>0</v>
      </c>
      <c r="OOL76" s="85">
        <f t="shared" si="451"/>
        <v>0</v>
      </c>
      <c r="OOM76" s="85">
        <f t="shared" si="451"/>
        <v>0</v>
      </c>
      <c r="OON76" s="85">
        <f t="shared" si="451"/>
        <v>0</v>
      </c>
      <c r="OOO76" s="85">
        <f t="shared" si="451"/>
        <v>0</v>
      </c>
      <c r="OOP76" s="85">
        <f t="shared" si="451"/>
        <v>0</v>
      </c>
      <c r="OOQ76" s="85">
        <f t="shared" si="451"/>
        <v>0</v>
      </c>
      <c r="OOR76" s="85">
        <f t="shared" si="451"/>
        <v>0</v>
      </c>
      <c r="OOS76" s="85">
        <f t="shared" si="451"/>
        <v>0</v>
      </c>
      <c r="OOT76" s="85">
        <f t="shared" si="451"/>
        <v>0</v>
      </c>
      <c r="OOU76" s="85">
        <f t="shared" si="451"/>
        <v>0</v>
      </c>
      <c r="OOV76" s="85">
        <f t="shared" si="451"/>
        <v>0</v>
      </c>
      <c r="OOW76" s="85">
        <f t="shared" si="451"/>
        <v>0</v>
      </c>
      <c r="OOX76" s="85">
        <f t="shared" si="451"/>
        <v>0</v>
      </c>
      <c r="OOY76" s="85">
        <f t="shared" si="451"/>
        <v>0</v>
      </c>
      <c r="OOZ76" s="85">
        <f t="shared" si="451"/>
        <v>0</v>
      </c>
      <c r="OPA76" s="85">
        <f t="shared" si="451"/>
        <v>0</v>
      </c>
      <c r="OPB76" s="85">
        <f t="shared" si="451"/>
        <v>0</v>
      </c>
      <c r="OPC76" s="85">
        <f t="shared" si="451"/>
        <v>0</v>
      </c>
      <c r="OPD76" s="85">
        <f t="shared" si="451"/>
        <v>0</v>
      </c>
      <c r="OPE76" s="85">
        <f t="shared" si="451"/>
        <v>0</v>
      </c>
      <c r="OPF76" s="85">
        <f t="shared" si="451"/>
        <v>0</v>
      </c>
      <c r="OPG76" s="85">
        <f t="shared" si="451"/>
        <v>0</v>
      </c>
      <c r="OPH76" s="85">
        <f t="shared" si="451"/>
        <v>0</v>
      </c>
      <c r="OPI76" s="85">
        <f t="shared" si="451"/>
        <v>0</v>
      </c>
      <c r="OPJ76" s="85">
        <f t="shared" si="451"/>
        <v>0</v>
      </c>
      <c r="OPK76" s="85">
        <f t="shared" si="451"/>
        <v>0</v>
      </c>
      <c r="OPL76" s="85">
        <f t="shared" si="451"/>
        <v>0</v>
      </c>
      <c r="OPM76" s="85">
        <f t="shared" si="451"/>
        <v>0</v>
      </c>
      <c r="OPN76" s="85">
        <f t="shared" si="451"/>
        <v>0</v>
      </c>
      <c r="OPO76" s="85">
        <f t="shared" si="451"/>
        <v>0</v>
      </c>
      <c r="OPP76" s="85">
        <f t="shared" si="451"/>
        <v>0</v>
      </c>
      <c r="OPQ76" s="85">
        <f t="shared" si="451"/>
        <v>0</v>
      </c>
      <c r="OPR76" s="85">
        <f t="shared" si="451"/>
        <v>0</v>
      </c>
      <c r="OPS76" s="85">
        <f t="shared" si="451"/>
        <v>0</v>
      </c>
      <c r="OPT76" s="85">
        <f t="shared" si="451"/>
        <v>0</v>
      </c>
      <c r="OPU76" s="85">
        <f t="shared" si="451"/>
        <v>0</v>
      </c>
      <c r="OPV76" s="85">
        <f t="shared" si="451"/>
        <v>0</v>
      </c>
      <c r="OPW76" s="85">
        <f t="shared" ref="OPW76:OSH76" si="452">OPW74-OPW73</f>
        <v>0</v>
      </c>
      <c r="OPX76" s="85">
        <f t="shared" si="452"/>
        <v>0</v>
      </c>
      <c r="OPY76" s="85">
        <f t="shared" si="452"/>
        <v>0</v>
      </c>
      <c r="OPZ76" s="85">
        <f t="shared" si="452"/>
        <v>0</v>
      </c>
      <c r="OQA76" s="85">
        <f t="shared" si="452"/>
        <v>0</v>
      </c>
      <c r="OQB76" s="85">
        <f t="shared" si="452"/>
        <v>0</v>
      </c>
      <c r="OQC76" s="85">
        <f t="shared" si="452"/>
        <v>0</v>
      </c>
      <c r="OQD76" s="85">
        <f t="shared" si="452"/>
        <v>0</v>
      </c>
      <c r="OQE76" s="85">
        <f t="shared" si="452"/>
        <v>0</v>
      </c>
      <c r="OQF76" s="85">
        <f t="shared" si="452"/>
        <v>0</v>
      </c>
      <c r="OQG76" s="85">
        <f t="shared" si="452"/>
        <v>0</v>
      </c>
      <c r="OQH76" s="85">
        <f t="shared" si="452"/>
        <v>0</v>
      </c>
      <c r="OQI76" s="85">
        <f t="shared" si="452"/>
        <v>0</v>
      </c>
      <c r="OQJ76" s="85">
        <f t="shared" si="452"/>
        <v>0</v>
      </c>
      <c r="OQK76" s="85">
        <f t="shared" si="452"/>
        <v>0</v>
      </c>
      <c r="OQL76" s="85">
        <f t="shared" si="452"/>
        <v>0</v>
      </c>
      <c r="OQM76" s="85">
        <f t="shared" si="452"/>
        <v>0</v>
      </c>
      <c r="OQN76" s="85">
        <f t="shared" si="452"/>
        <v>0</v>
      </c>
      <c r="OQO76" s="85">
        <f t="shared" si="452"/>
        <v>0</v>
      </c>
      <c r="OQP76" s="85">
        <f t="shared" si="452"/>
        <v>0</v>
      </c>
      <c r="OQQ76" s="85">
        <f t="shared" si="452"/>
        <v>0</v>
      </c>
      <c r="OQR76" s="85">
        <f t="shared" si="452"/>
        <v>0</v>
      </c>
      <c r="OQS76" s="85">
        <f t="shared" si="452"/>
        <v>0</v>
      </c>
      <c r="OQT76" s="85">
        <f t="shared" si="452"/>
        <v>0</v>
      </c>
      <c r="OQU76" s="85">
        <f t="shared" si="452"/>
        <v>0</v>
      </c>
      <c r="OQV76" s="85">
        <f t="shared" si="452"/>
        <v>0</v>
      </c>
      <c r="OQW76" s="85">
        <f t="shared" si="452"/>
        <v>0</v>
      </c>
      <c r="OQX76" s="85">
        <f t="shared" si="452"/>
        <v>0</v>
      </c>
      <c r="OQY76" s="85">
        <f t="shared" si="452"/>
        <v>0</v>
      </c>
      <c r="OQZ76" s="85">
        <f t="shared" si="452"/>
        <v>0</v>
      </c>
      <c r="ORA76" s="85">
        <f t="shared" si="452"/>
        <v>0</v>
      </c>
      <c r="ORB76" s="85">
        <f t="shared" si="452"/>
        <v>0</v>
      </c>
      <c r="ORC76" s="85">
        <f t="shared" si="452"/>
        <v>0</v>
      </c>
      <c r="ORD76" s="85">
        <f t="shared" si="452"/>
        <v>0</v>
      </c>
      <c r="ORE76" s="85">
        <f t="shared" si="452"/>
        <v>0</v>
      </c>
      <c r="ORF76" s="85">
        <f t="shared" si="452"/>
        <v>0</v>
      </c>
      <c r="ORG76" s="85">
        <f t="shared" si="452"/>
        <v>0</v>
      </c>
      <c r="ORH76" s="85">
        <f t="shared" si="452"/>
        <v>0</v>
      </c>
      <c r="ORI76" s="85">
        <f t="shared" si="452"/>
        <v>0</v>
      </c>
      <c r="ORJ76" s="85">
        <f t="shared" si="452"/>
        <v>0</v>
      </c>
      <c r="ORK76" s="85">
        <f t="shared" si="452"/>
        <v>0</v>
      </c>
      <c r="ORL76" s="85">
        <f t="shared" si="452"/>
        <v>0</v>
      </c>
      <c r="ORM76" s="85">
        <f t="shared" si="452"/>
        <v>0</v>
      </c>
      <c r="ORN76" s="85">
        <f t="shared" si="452"/>
        <v>0</v>
      </c>
      <c r="ORO76" s="85">
        <f t="shared" si="452"/>
        <v>0</v>
      </c>
      <c r="ORP76" s="85">
        <f t="shared" si="452"/>
        <v>0</v>
      </c>
      <c r="ORQ76" s="85">
        <f t="shared" si="452"/>
        <v>0</v>
      </c>
      <c r="ORR76" s="85">
        <f t="shared" si="452"/>
        <v>0</v>
      </c>
      <c r="ORS76" s="85">
        <f t="shared" si="452"/>
        <v>0</v>
      </c>
      <c r="ORT76" s="85">
        <f t="shared" si="452"/>
        <v>0</v>
      </c>
      <c r="ORU76" s="85">
        <f t="shared" si="452"/>
        <v>0</v>
      </c>
      <c r="ORV76" s="85">
        <f t="shared" si="452"/>
        <v>0</v>
      </c>
      <c r="ORW76" s="85">
        <f t="shared" si="452"/>
        <v>0</v>
      </c>
      <c r="ORX76" s="85">
        <f t="shared" si="452"/>
        <v>0</v>
      </c>
      <c r="ORY76" s="85">
        <f t="shared" si="452"/>
        <v>0</v>
      </c>
      <c r="ORZ76" s="85">
        <f t="shared" si="452"/>
        <v>0</v>
      </c>
      <c r="OSA76" s="85">
        <f t="shared" si="452"/>
        <v>0</v>
      </c>
      <c r="OSB76" s="85">
        <f t="shared" si="452"/>
        <v>0</v>
      </c>
      <c r="OSC76" s="85">
        <f t="shared" si="452"/>
        <v>0</v>
      </c>
      <c r="OSD76" s="85">
        <f t="shared" si="452"/>
        <v>0</v>
      </c>
      <c r="OSE76" s="85">
        <f t="shared" si="452"/>
        <v>0</v>
      </c>
      <c r="OSF76" s="85">
        <f t="shared" si="452"/>
        <v>0</v>
      </c>
      <c r="OSG76" s="85">
        <f t="shared" si="452"/>
        <v>0</v>
      </c>
      <c r="OSH76" s="85">
        <f t="shared" si="452"/>
        <v>0</v>
      </c>
      <c r="OSI76" s="85">
        <f t="shared" ref="OSI76:OUT76" si="453">OSI74-OSI73</f>
        <v>0</v>
      </c>
      <c r="OSJ76" s="85">
        <f t="shared" si="453"/>
        <v>0</v>
      </c>
      <c r="OSK76" s="85">
        <f t="shared" si="453"/>
        <v>0</v>
      </c>
      <c r="OSL76" s="85">
        <f t="shared" si="453"/>
        <v>0</v>
      </c>
      <c r="OSM76" s="85">
        <f t="shared" si="453"/>
        <v>0</v>
      </c>
      <c r="OSN76" s="85">
        <f t="shared" si="453"/>
        <v>0</v>
      </c>
      <c r="OSO76" s="85">
        <f t="shared" si="453"/>
        <v>0</v>
      </c>
      <c r="OSP76" s="85">
        <f t="shared" si="453"/>
        <v>0</v>
      </c>
      <c r="OSQ76" s="85">
        <f t="shared" si="453"/>
        <v>0</v>
      </c>
      <c r="OSR76" s="85">
        <f t="shared" si="453"/>
        <v>0</v>
      </c>
      <c r="OSS76" s="85">
        <f t="shared" si="453"/>
        <v>0</v>
      </c>
      <c r="OST76" s="85">
        <f t="shared" si="453"/>
        <v>0</v>
      </c>
      <c r="OSU76" s="85">
        <f t="shared" si="453"/>
        <v>0</v>
      </c>
      <c r="OSV76" s="85">
        <f t="shared" si="453"/>
        <v>0</v>
      </c>
      <c r="OSW76" s="85">
        <f t="shared" si="453"/>
        <v>0</v>
      </c>
      <c r="OSX76" s="85">
        <f t="shared" si="453"/>
        <v>0</v>
      </c>
      <c r="OSY76" s="85">
        <f t="shared" si="453"/>
        <v>0</v>
      </c>
      <c r="OSZ76" s="85">
        <f t="shared" si="453"/>
        <v>0</v>
      </c>
      <c r="OTA76" s="85">
        <f t="shared" si="453"/>
        <v>0</v>
      </c>
      <c r="OTB76" s="85">
        <f t="shared" si="453"/>
        <v>0</v>
      </c>
      <c r="OTC76" s="85">
        <f t="shared" si="453"/>
        <v>0</v>
      </c>
      <c r="OTD76" s="85">
        <f t="shared" si="453"/>
        <v>0</v>
      </c>
      <c r="OTE76" s="85">
        <f t="shared" si="453"/>
        <v>0</v>
      </c>
      <c r="OTF76" s="85">
        <f t="shared" si="453"/>
        <v>0</v>
      </c>
      <c r="OTG76" s="85">
        <f t="shared" si="453"/>
        <v>0</v>
      </c>
      <c r="OTH76" s="85">
        <f t="shared" si="453"/>
        <v>0</v>
      </c>
      <c r="OTI76" s="85">
        <f t="shared" si="453"/>
        <v>0</v>
      </c>
      <c r="OTJ76" s="85">
        <f t="shared" si="453"/>
        <v>0</v>
      </c>
      <c r="OTK76" s="85">
        <f t="shared" si="453"/>
        <v>0</v>
      </c>
      <c r="OTL76" s="85">
        <f t="shared" si="453"/>
        <v>0</v>
      </c>
      <c r="OTM76" s="85">
        <f t="shared" si="453"/>
        <v>0</v>
      </c>
      <c r="OTN76" s="85">
        <f t="shared" si="453"/>
        <v>0</v>
      </c>
      <c r="OTO76" s="85">
        <f t="shared" si="453"/>
        <v>0</v>
      </c>
      <c r="OTP76" s="85">
        <f t="shared" si="453"/>
        <v>0</v>
      </c>
      <c r="OTQ76" s="85">
        <f t="shared" si="453"/>
        <v>0</v>
      </c>
      <c r="OTR76" s="85">
        <f t="shared" si="453"/>
        <v>0</v>
      </c>
      <c r="OTS76" s="85">
        <f t="shared" si="453"/>
        <v>0</v>
      </c>
      <c r="OTT76" s="85">
        <f t="shared" si="453"/>
        <v>0</v>
      </c>
      <c r="OTU76" s="85">
        <f t="shared" si="453"/>
        <v>0</v>
      </c>
      <c r="OTV76" s="85">
        <f t="shared" si="453"/>
        <v>0</v>
      </c>
      <c r="OTW76" s="85">
        <f t="shared" si="453"/>
        <v>0</v>
      </c>
      <c r="OTX76" s="85">
        <f t="shared" si="453"/>
        <v>0</v>
      </c>
      <c r="OTY76" s="85">
        <f t="shared" si="453"/>
        <v>0</v>
      </c>
      <c r="OTZ76" s="85">
        <f t="shared" si="453"/>
        <v>0</v>
      </c>
      <c r="OUA76" s="85">
        <f t="shared" si="453"/>
        <v>0</v>
      </c>
      <c r="OUB76" s="85">
        <f t="shared" si="453"/>
        <v>0</v>
      </c>
      <c r="OUC76" s="85">
        <f t="shared" si="453"/>
        <v>0</v>
      </c>
      <c r="OUD76" s="85">
        <f t="shared" si="453"/>
        <v>0</v>
      </c>
      <c r="OUE76" s="85">
        <f t="shared" si="453"/>
        <v>0</v>
      </c>
      <c r="OUF76" s="85">
        <f t="shared" si="453"/>
        <v>0</v>
      </c>
      <c r="OUG76" s="85">
        <f t="shared" si="453"/>
        <v>0</v>
      </c>
      <c r="OUH76" s="85">
        <f t="shared" si="453"/>
        <v>0</v>
      </c>
      <c r="OUI76" s="85">
        <f t="shared" si="453"/>
        <v>0</v>
      </c>
      <c r="OUJ76" s="85">
        <f t="shared" si="453"/>
        <v>0</v>
      </c>
      <c r="OUK76" s="85">
        <f t="shared" si="453"/>
        <v>0</v>
      </c>
      <c r="OUL76" s="85">
        <f t="shared" si="453"/>
        <v>0</v>
      </c>
      <c r="OUM76" s="85">
        <f t="shared" si="453"/>
        <v>0</v>
      </c>
      <c r="OUN76" s="85">
        <f t="shared" si="453"/>
        <v>0</v>
      </c>
      <c r="OUO76" s="85">
        <f t="shared" si="453"/>
        <v>0</v>
      </c>
      <c r="OUP76" s="85">
        <f t="shared" si="453"/>
        <v>0</v>
      </c>
      <c r="OUQ76" s="85">
        <f t="shared" si="453"/>
        <v>0</v>
      </c>
      <c r="OUR76" s="85">
        <f t="shared" si="453"/>
        <v>0</v>
      </c>
      <c r="OUS76" s="85">
        <f t="shared" si="453"/>
        <v>0</v>
      </c>
      <c r="OUT76" s="85">
        <f t="shared" si="453"/>
        <v>0</v>
      </c>
      <c r="OUU76" s="85">
        <f t="shared" ref="OUU76:OXF76" si="454">OUU74-OUU73</f>
        <v>0</v>
      </c>
      <c r="OUV76" s="85">
        <f t="shared" si="454"/>
        <v>0</v>
      </c>
      <c r="OUW76" s="85">
        <f t="shared" si="454"/>
        <v>0</v>
      </c>
      <c r="OUX76" s="85">
        <f t="shared" si="454"/>
        <v>0</v>
      </c>
      <c r="OUY76" s="85">
        <f t="shared" si="454"/>
        <v>0</v>
      </c>
      <c r="OUZ76" s="85">
        <f t="shared" si="454"/>
        <v>0</v>
      </c>
      <c r="OVA76" s="85">
        <f t="shared" si="454"/>
        <v>0</v>
      </c>
      <c r="OVB76" s="85">
        <f t="shared" si="454"/>
        <v>0</v>
      </c>
      <c r="OVC76" s="85">
        <f t="shared" si="454"/>
        <v>0</v>
      </c>
      <c r="OVD76" s="85">
        <f t="shared" si="454"/>
        <v>0</v>
      </c>
      <c r="OVE76" s="85">
        <f t="shared" si="454"/>
        <v>0</v>
      </c>
      <c r="OVF76" s="85">
        <f t="shared" si="454"/>
        <v>0</v>
      </c>
      <c r="OVG76" s="85">
        <f t="shared" si="454"/>
        <v>0</v>
      </c>
      <c r="OVH76" s="85">
        <f t="shared" si="454"/>
        <v>0</v>
      </c>
      <c r="OVI76" s="85">
        <f t="shared" si="454"/>
        <v>0</v>
      </c>
      <c r="OVJ76" s="85">
        <f t="shared" si="454"/>
        <v>0</v>
      </c>
      <c r="OVK76" s="85">
        <f t="shared" si="454"/>
        <v>0</v>
      </c>
      <c r="OVL76" s="85">
        <f t="shared" si="454"/>
        <v>0</v>
      </c>
      <c r="OVM76" s="85">
        <f t="shared" si="454"/>
        <v>0</v>
      </c>
      <c r="OVN76" s="85">
        <f t="shared" si="454"/>
        <v>0</v>
      </c>
      <c r="OVO76" s="85">
        <f t="shared" si="454"/>
        <v>0</v>
      </c>
      <c r="OVP76" s="85">
        <f t="shared" si="454"/>
        <v>0</v>
      </c>
      <c r="OVQ76" s="85">
        <f t="shared" si="454"/>
        <v>0</v>
      </c>
      <c r="OVR76" s="85">
        <f t="shared" si="454"/>
        <v>0</v>
      </c>
      <c r="OVS76" s="85">
        <f t="shared" si="454"/>
        <v>0</v>
      </c>
      <c r="OVT76" s="85">
        <f t="shared" si="454"/>
        <v>0</v>
      </c>
      <c r="OVU76" s="85">
        <f t="shared" si="454"/>
        <v>0</v>
      </c>
      <c r="OVV76" s="85">
        <f t="shared" si="454"/>
        <v>0</v>
      </c>
      <c r="OVW76" s="85">
        <f t="shared" si="454"/>
        <v>0</v>
      </c>
      <c r="OVX76" s="85">
        <f t="shared" si="454"/>
        <v>0</v>
      </c>
      <c r="OVY76" s="85">
        <f t="shared" si="454"/>
        <v>0</v>
      </c>
      <c r="OVZ76" s="85">
        <f t="shared" si="454"/>
        <v>0</v>
      </c>
      <c r="OWA76" s="85">
        <f t="shared" si="454"/>
        <v>0</v>
      </c>
      <c r="OWB76" s="85">
        <f t="shared" si="454"/>
        <v>0</v>
      </c>
      <c r="OWC76" s="85">
        <f t="shared" si="454"/>
        <v>0</v>
      </c>
      <c r="OWD76" s="85">
        <f t="shared" si="454"/>
        <v>0</v>
      </c>
      <c r="OWE76" s="85">
        <f t="shared" si="454"/>
        <v>0</v>
      </c>
      <c r="OWF76" s="85">
        <f t="shared" si="454"/>
        <v>0</v>
      </c>
      <c r="OWG76" s="85">
        <f t="shared" si="454"/>
        <v>0</v>
      </c>
      <c r="OWH76" s="85">
        <f t="shared" si="454"/>
        <v>0</v>
      </c>
      <c r="OWI76" s="85">
        <f t="shared" si="454"/>
        <v>0</v>
      </c>
      <c r="OWJ76" s="85">
        <f t="shared" si="454"/>
        <v>0</v>
      </c>
      <c r="OWK76" s="85">
        <f t="shared" si="454"/>
        <v>0</v>
      </c>
      <c r="OWL76" s="85">
        <f t="shared" si="454"/>
        <v>0</v>
      </c>
      <c r="OWM76" s="85">
        <f t="shared" si="454"/>
        <v>0</v>
      </c>
      <c r="OWN76" s="85">
        <f t="shared" si="454"/>
        <v>0</v>
      </c>
      <c r="OWO76" s="85">
        <f t="shared" si="454"/>
        <v>0</v>
      </c>
      <c r="OWP76" s="85">
        <f t="shared" si="454"/>
        <v>0</v>
      </c>
      <c r="OWQ76" s="85">
        <f t="shared" si="454"/>
        <v>0</v>
      </c>
      <c r="OWR76" s="85">
        <f t="shared" si="454"/>
        <v>0</v>
      </c>
      <c r="OWS76" s="85">
        <f t="shared" si="454"/>
        <v>0</v>
      </c>
      <c r="OWT76" s="85">
        <f t="shared" si="454"/>
        <v>0</v>
      </c>
      <c r="OWU76" s="85">
        <f t="shared" si="454"/>
        <v>0</v>
      </c>
      <c r="OWV76" s="85">
        <f t="shared" si="454"/>
        <v>0</v>
      </c>
      <c r="OWW76" s="85">
        <f t="shared" si="454"/>
        <v>0</v>
      </c>
      <c r="OWX76" s="85">
        <f t="shared" si="454"/>
        <v>0</v>
      </c>
      <c r="OWY76" s="85">
        <f t="shared" si="454"/>
        <v>0</v>
      </c>
      <c r="OWZ76" s="85">
        <f t="shared" si="454"/>
        <v>0</v>
      </c>
      <c r="OXA76" s="85">
        <f t="shared" si="454"/>
        <v>0</v>
      </c>
      <c r="OXB76" s="85">
        <f t="shared" si="454"/>
        <v>0</v>
      </c>
      <c r="OXC76" s="85">
        <f t="shared" si="454"/>
        <v>0</v>
      </c>
      <c r="OXD76" s="85">
        <f t="shared" si="454"/>
        <v>0</v>
      </c>
      <c r="OXE76" s="85">
        <f t="shared" si="454"/>
        <v>0</v>
      </c>
      <c r="OXF76" s="85">
        <f t="shared" si="454"/>
        <v>0</v>
      </c>
      <c r="OXG76" s="85">
        <f t="shared" ref="OXG76:OZR76" si="455">OXG74-OXG73</f>
        <v>0</v>
      </c>
      <c r="OXH76" s="85">
        <f t="shared" si="455"/>
        <v>0</v>
      </c>
      <c r="OXI76" s="85">
        <f t="shared" si="455"/>
        <v>0</v>
      </c>
      <c r="OXJ76" s="85">
        <f t="shared" si="455"/>
        <v>0</v>
      </c>
      <c r="OXK76" s="85">
        <f t="shared" si="455"/>
        <v>0</v>
      </c>
      <c r="OXL76" s="85">
        <f t="shared" si="455"/>
        <v>0</v>
      </c>
      <c r="OXM76" s="85">
        <f t="shared" si="455"/>
        <v>0</v>
      </c>
      <c r="OXN76" s="85">
        <f t="shared" si="455"/>
        <v>0</v>
      </c>
      <c r="OXO76" s="85">
        <f t="shared" si="455"/>
        <v>0</v>
      </c>
      <c r="OXP76" s="85">
        <f t="shared" si="455"/>
        <v>0</v>
      </c>
      <c r="OXQ76" s="85">
        <f t="shared" si="455"/>
        <v>0</v>
      </c>
      <c r="OXR76" s="85">
        <f t="shared" si="455"/>
        <v>0</v>
      </c>
      <c r="OXS76" s="85">
        <f t="shared" si="455"/>
        <v>0</v>
      </c>
      <c r="OXT76" s="85">
        <f t="shared" si="455"/>
        <v>0</v>
      </c>
      <c r="OXU76" s="85">
        <f t="shared" si="455"/>
        <v>0</v>
      </c>
      <c r="OXV76" s="85">
        <f t="shared" si="455"/>
        <v>0</v>
      </c>
      <c r="OXW76" s="85">
        <f t="shared" si="455"/>
        <v>0</v>
      </c>
      <c r="OXX76" s="85">
        <f t="shared" si="455"/>
        <v>0</v>
      </c>
      <c r="OXY76" s="85">
        <f t="shared" si="455"/>
        <v>0</v>
      </c>
      <c r="OXZ76" s="85">
        <f t="shared" si="455"/>
        <v>0</v>
      </c>
      <c r="OYA76" s="85">
        <f t="shared" si="455"/>
        <v>0</v>
      </c>
      <c r="OYB76" s="85">
        <f t="shared" si="455"/>
        <v>0</v>
      </c>
      <c r="OYC76" s="85">
        <f t="shared" si="455"/>
        <v>0</v>
      </c>
      <c r="OYD76" s="85">
        <f t="shared" si="455"/>
        <v>0</v>
      </c>
      <c r="OYE76" s="85">
        <f t="shared" si="455"/>
        <v>0</v>
      </c>
      <c r="OYF76" s="85">
        <f t="shared" si="455"/>
        <v>0</v>
      </c>
      <c r="OYG76" s="85">
        <f t="shared" si="455"/>
        <v>0</v>
      </c>
      <c r="OYH76" s="85">
        <f t="shared" si="455"/>
        <v>0</v>
      </c>
      <c r="OYI76" s="85">
        <f t="shared" si="455"/>
        <v>0</v>
      </c>
      <c r="OYJ76" s="85">
        <f t="shared" si="455"/>
        <v>0</v>
      </c>
      <c r="OYK76" s="85">
        <f t="shared" si="455"/>
        <v>0</v>
      </c>
      <c r="OYL76" s="85">
        <f t="shared" si="455"/>
        <v>0</v>
      </c>
      <c r="OYM76" s="85">
        <f t="shared" si="455"/>
        <v>0</v>
      </c>
      <c r="OYN76" s="85">
        <f t="shared" si="455"/>
        <v>0</v>
      </c>
      <c r="OYO76" s="85">
        <f t="shared" si="455"/>
        <v>0</v>
      </c>
      <c r="OYP76" s="85">
        <f t="shared" si="455"/>
        <v>0</v>
      </c>
      <c r="OYQ76" s="85">
        <f t="shared" si="455"/>
        <v>0</v>
      </c>
      <c r="OYR76" s="85">
        <f t="shared" si="455"/>
        <v>0</v>
      </c>
      <c r="OYS76" s="85">
        <f t="shared" si="455"/>
        <v>0</v>
      </c>
      <c r="OYT76" s="85">
        <f t="shared" si="455"/>
        <v>0</v>
      </c>
      <c r="OYU76" s="85">
        <f t="shared" si="455"/>
        <v>0</v>
      </c>
      <c r="OYV76" s="85">
        <f t="shared" si="455"/>
        <v>0</v>
      </c>
      <c r="OYW76" s="85">
        <f t="shared" si="455"/>
        <v>0</v>
      </c>
      <c r="OYX76" s="85">
        <f t="shared" si="455"/>
        <v>0</v>
      </c>
      <c r="OYY76" s="85">
        <f t="shared" si="455"/>
        <v>0</v>
      </c>
      <c r="OYZ76" s="85">
        <f t="shared" si="455"/>
        <v>0</v>
      </c>
      <c r="OZA76" s="85">
        <f t="shared" si="455"/>
        <v>0</v>
      </c>
      <c r="OZB76" s="85">
        <f t="shared" si="455"/>
        <v>0</v>
      </c>
      <c r="OZC76" s="85">
        <f t="shared" si="455"/>
        <v>0</v>
      </c>
      <c r="OZD76" s="85">
        <f t="shared" si="455"/>
        <v>0</v>
      </c>
      <c r="OZE76" s="85">
        <f t="shared" si="455"/>
        <v>0</v>
      </c>
      <c r="OZF76" s="85">
        <f t="shared" si="455"/>
        <v>0</v>
      </c>
      <c r="OZG76" s="85">
        <f t="shared" si="455"/>
        <v>0</v>
      </c>
      <c r="OZH76" s="85">
        <f t="shared" si="455"/>
        <v>0</v>
      </c>
      <c r="OZI76" s="85">
        <f t="shared" si="455"/>
        <v>0</v>
      </c>
      <c r="OZJ76" s="85">
        <f t="shared" si="455"/>
        <v>0</v>
      </c>
      <c r="OZK76" s="85">
        <f t="shared" si="455"/>
        <v>0</v>
      </c>
      <c r="OZL76" s="85">
        <f t="shared" si="455"/>
        <v>0</v>
      </c>
      <c r="OZM76" s="85">
        <f t="shared" si="455"/>
        <v>0</v>
      </c>
      <c r="OZN76" s="85">
        <f t="shared" si="455"/>
        <v>0</v>
      </c>
      <c r="OZO76" s="85">
        <f t="shared" si="455"/>
        <v>0</v>
      </c>
      <c r="OZP76" s="85">
        <f t="shared" si="455"/>
        <v>0</v>
      </c>
      <c r="OZQ76" s="85">
        <f t="shared" si="455"/>
        <v>0</v>
      </c>
      <c r="OZR76" s="85">
        <f t="shared" si="455"/>
        <v>0</v>
      </c>
      <c r="OZS76" s="85">
        <f t="shared" ref="OZS76:PCD76" si="456">OZS74-OZS73</f>
        <v>0</v>
      </c>
      <c r="OZT76" s="85">
        <f t="shared" si="456"/>
        <v>0</v>
      </c>
      <c r="OZU76" s="85">
        <f t="shared" si="456"/>
        <v>0</v>
      </c>
      <c r="OZV76" s="85">
        <f t="shared" si="456"/>
        <v>0</v>
      </c>
      <c r="OZW76" s="85">
        <f t="shared" si="456"/>
        <v>0</v>
      </c>
      <c r="OZX76" s="85">
        <f t="shared" si="456"/>
        <v>0</v>
      </c>
      <c r="OZY76" s="85">
        <f t="shared" si="456"/>
        <v>0</v>
      </c>
      <c r="OZZ76" s="85">
        <f t="shared" si="456"/>
        <v>0</v>
      </c>
      <c r="PAA76" s="85">
        <f t="shared" si="456"/>
        <v>0</v>
      </c>
      <c r="PAB76" s="85">
        <f t="shared" si="456"/>
        <v>0</v>
      </c>
      <c r="PAC76" s="85">
        <f t="shared" si="456"/>
        <v>0</v>
      </c>
      <c r="PAD76" s="85">
        <f t="shared" si="456"/>
        <v>0</v>
      </c>
      <c r="PAE76" s="85">
        <f t="shared" si="456"/>
        <v>0</v>
      </c>
      <c r="PAF76" s="85">
        <f t="shared" si="456"/>
        <v>0</v>
      </c>
      <c r="PAG76" s="85">
        <f t="shared" si="456"/>
        <v>0</v>
      </c>
      <c r="PAH76" s="85">
        <f t="shared" si="456"/>
        <v>0</v>
      </c>
      <c r="PAI76" s="85">
        <f t="shared" si="456"/>
        <v>0</v>
      </c>
      <c r="PAJ76" s="85">
        <f t="shared" si="456"/>
        <v>0</v>
      </c>
      <c r="PAK76" s="85">
        <f t="shared" si="456"/>
        <v>0</v>
      </c>
      <c r="PAL76" s="85">
        <f t="shared" si="456"/>
        <v>0</v>
      </c>
      <c r="PAM76" s="85">
        <f t="shared" si="456"/>
        <v>0</v>
      </c>
      <c r="PAN76" s="85">
        <f t="shared" si="456"/>
        <v>0</v>
      </c>
      <c r="PAO76" s="85">
        <f t="shared" si="456"/>
        <v>0</v>
      </c>
      <c r="PAP76" s="85">
        <f t="shared" si="456"/>
        <v>0</v>
      </c>
      <c r="PAQ76" s="85">
        <f t="shared" si="456"/>
        <v>0</v>
      </c>
      <c r="PAR76" s="85">
        <f t="shared" si="456"/>
        <v>0</v>
      </c>
      <c r="PAS76" s="85">
        <f t="shared" si="456"/>
        <v>0</v>
      </c>
      <c r="PAT76" s="85">
        <f t="shared" si="456"/>
        <v>0</v>
      </c>
      <c r="PAU76" s="85">
        <f t="shared" si="456"/>
        <v>0</v>
      </c>
      <c r="PAV76" s="85">
        <f t="shared" si="456"/>
        <v>0</v>
      </c>
      <c r="PAW76" s="85">
        <f t="shared" si="456"/>
        <v>0</v>
      </c>
      <c r="PAX76" s="85">
        <f t="shared" si="456"/>
        <v>0</v>
      </c>
      <c r="PAY76" s="85">
        <f t="shared" si="456"/>
        <v>0</v>
      </c>
      <c r="PAZ76" s="85">
        <f t="shared" si="456"/>
        <v>0</v>
      </c>
      <c r="PBA76" s="85">
        <f t="shared" si="456"/>
        <v>0</v>
      </c>
      <c r="PBB76" s="85">
        <f t="shared" si="456"/>
        <v>0</v>
      </c>
      <c r="PBC76" s="85">
        <f t="shared" si="456"/>
        <v>0</v>
      </c>
      <c r="PBD76" s="85">
        <f t="shared" si="456"/>
        <v>0</v>
      </c>
      <c r="PBE76" s="85">
        <f t="shared" si="456"/>
        <v>0</v>
      </c>
      <c r="PBF76" s="85">
        <f t="shared" si="456"/>
        <v>0</v>
      </c>
      <c r="PBG76" s="85">
        <f t="shared" si="456"/>
        <v>0</v>
      </c>
      <c r="PBH76" s="85">
        <f t="shared" si="456"/>
        <v>0</v>
      </c>
      <c r="PBI76" s="85">
        <f t="shared" si="456"/>
        <v>0</v>
      </c>
      <c r="PBJ76" s="85">
        <f t="shared" si="456"/>
        <v>0</v>
      </c>
      <c r="PBK76" s="85">
        <f t="shared" si="456"/>
        <v>0</v>
      </c>
      <c r="PBL76" s="85">
        <f t="shared" si="456"/>
        <v>0</v>
      </c>
      <c r="PBM76" s="85">
        <f t="shared" si="456"/>
        <v>0</v>
      </c>
      <c r="PBN76" s="85">
        <f t="shared" si="456"/>
        <v>0</v>
      </c>
      <c r="PBO76" s="85">
        <f t="shared" si="456"/>
        <v>0</v>
      </c>
      <c r="PBP76" s="85">
        <f t="shared" si="456"/>
        <v>0</v>
      </c>
      <c r="PBQ76" s="85">
        <f t="shared" si="456"/>
        <v>0</v>
      </c>
      <c r="PBR76" s="85">
        <f t="shared" si="456"/>
        <v>0</v>
      </c>
      <c r="PBS76" s="85">
        <f t="shared" si="456"/>
        <v>0</v>
      </c>
      <c r="PBT76" s="85">
        <f t="shared" si="456"/>
        <v>0</v>
      </c>
      <c r="PBU76" s="85">
        <f t="shared" si="456"/>
        <v>0</v>
      </c>
      <c r="PBV76" s="85">
        <f t="shared" si="456"/>
        <v>0</v>
      </c>
      <c r="PBW76" s="85">
        <f t="shared" si="456"/>
        <v>0</v>
      </c>
      <c r="PBX76" s="85">
        <f t="shared" si="456"/>
        <v>0</v>
      </c>
      <c r="PBY76" s="85">
        <f t="shared" si="456"/>
        <v>0</v>
      </c>
      <c r="PBZ76" s="85">
        <f t="shared" si="456"/>
        <v>0</v>
      </c>
      <c r="PCA76" s="85">
        <f t="shared" si="456"/>
        <v>0</v>
      </c>
      <c r="PCB76" s="85">
        <f t="shared" si="456"/>
        <v>0</v>
      </c>
      <c r="PCC76" s="85">
        <f t="shared" si="456"/>
        <v>0</v>
      </c>
      <c r="PCD76" s="85">
        <f t="shared" si="456"/>
        <v>0</v>
      </c>
      <c r="PCE76" s="85">
        <f t="shared" ref="PCE76:PEP76" si="457">PCE74-PCE73</f>
        <v>0</v>
      </c>
      <c r="PCF76" s="85">
        <f t="shared" si="457"/>
        <v>0</v>
      </c>
      <c r="PCG76" s="85">
        <f t="shared" si="457"/>
        <v>0</v>
      </c>
      <c r="PCH76" s="85">
        <f t="shared" si="457"/>
        <v>0</v>
      </c>
      <c r="PCI76" s="85">
        <f t="shared" si="457"/>
        <v>0</v>
      </c>
      <c r="PCJ76" s="85">
        <f t="shared" si="457"/>
        <v>0</v>
      </c>
      <c r="PCK76" s="85">
        <f t="shared" si="457"/>
        <v>0</v>
      </c>
      <c r="PCL76" s="85">
        <f t="shared" si="457"/>
        <v>0</v>
      </c>
      <c r="PCM76" s="85">
        <f t="shared" si="457"/>
        <v>0</v>
      </c>
      <c r="PCN76" s="85">
        <f t="shared" si="457"/>
        <v>0</v>
      </c>
      <c r="PCO76" s="85">
        <f t="shared" si="457"/>
        <v>0</v>
      </c>
      <c r="PCP76" s="85">
        <f t="shared" si="457"/>
        <v>0</v>
      </c>
      <c r="PCQ76" s="85">
        <f t="shared" si="457"/>
        <v>0</v>
      </c>
      <c r="PCR76" s="85">
        <f t="shared" si="457"/>
        <v>0</v>
      </c>
      <c r="PCS76" s="85">
        <f t="shared" si="457"/>
        <v>0</v>
      </c>
      <c r="PCT76" s="85">
        <f t="shared" si="457"/>
        <v>0</v>
      </c>
      <c r="PCU76" s="85">
        <f t="shared" si="457"/>
        <v>0</v>
      </c>
      <c r="PCV76" s="85">
        <f t="shared" si="457"/>
        <v>0</v>
      </c>
      <c r="PCW76" s="85">
        <f t="shared" si="457"/>
        <v>0</v>
      </c>
      <c r="PCX76" s="85">
        <f t="shared" si="457"/>
        <v>0</v>
      </c>
      <c r="PCY76" s="85">
        <f t="shared" si="457"/>
        <v>0</v>
      </c>
      <c r="PCZ76" s="85">
        <f t="shared" si="457"/>
        <v>0</v>
      </c>
      <c r="PDA76" s="85">
        <f t="shared" si="457"/>
        <v>0</v>
      </c>
      <c r="PDB76" s="85">
        <f t="shared" si="457"/>
        <v>0</v>
      </c>
      <c r="PDC76" s="85">
        <f t="shared" si="457"/>
        <v>0</v>
      </c>
      <c r="PDD76" s="85">
        <f t="shared" si="457"/>
        <v>0</v>
      </c>
      <c r="PDE76" s="85">
        <f t="shared" si="457"/>
        <v>0</v>
      </c>
      <c r="PDF76" s="85">
        <f t="shared" si="457"/>
        <v>0</v>
      </c>
      <c r="PDG76" s="85">
        <f t="shared" si="457"/>
        <v>0</v>
      </c>
      <c r="PDH76" s="85">
        <f t="shared" si="457"/>
        <v>0</v>
      </c>
      <c r="PDI76" s="85">
        <f t="shared" si="457"/>
        <v>0</v>
      </c>
      <c r="PDJ76" s="85">
        <f t="shared" si="457"/>
        <v>0</v>
      </c>
      <c r="PDK76" s="85">
        <f t="shared" si="457"/>
        <v>0</v>
      </c>
      <c r="PDL76" s="85">
        <f t="shared" si="457"/>
        <v>0</v>
      </c>
      <c r="PDM76" s="85">
        <f t="shared" si="457"/>
        <v>0</v>
      </c>
      <c r="PDN76" s="85">
        <f t="shared" si="457"/>
        <v>0</v>
      </c>
      <c r="PDO76" s="85">
        <f t="shared" si="457"/>
        <v>0</v>
      </c>
      <c r="PDP76" s="85">
        <f t="shared" si="457"/>
        <v>0</v>
      </c>
      <c r="PDQ76" s="85">
        <f t="shared" si="457"/>
        <v>0</v>
      </c>
      <c r="PDR76" s="85">
        <f t="shared" si="457"/>
        <v>0</v>
      </c>
      <c r="PDS76" s="85">
        <f t="shared" si="457"/>
        <v>0</v>
      </c>
      <c r="PDT76" s="85">
        <f t="shared" si="457"/>
        <v>0</v>
      </c>
      <c r="PDU76" s="85">
        <f t="shared" si="457"/>
        <v>0</v>
      </c>
      <c r="PDV76" s="85">
        <f t="shared" si="457"/>
        <v>0</v>
      </c>
      <c r="PDW76" s="85">
        <f t="shared" si="457"/>
        <v>0</v>
      </c>
      <c r="PDX76" s="85">
        <f t="shared" si="457"/>
        <v>0</v>
      </c>
      <c r="PDY76" s="85">
        <f t="shared" si="457"/>
        <v>0</v>
      </c>
      <c r="PDZ76" s="85">
        <f t="shared" si="457"/>
        <v>0</v>
      </c>
      <c r="PEA76" s="85">
        <f t="shared" si="457"/>
        <v>0</v>
      </c>
      <c r="PEB76" s="85">
        <f t="shared" si="457"/>
        <v>0</v>
      </c>
      <c r="PEC76" s="85">
        <f t="shared" si="457"/>
        <v>0</v>
      </c>
      <c r="PED76" s="85">
        <f t="shared" si="457"/>
        <v>0</v>
      </c>
      <c r="PEE76" s="85">
        <f t="shared" si="457"/>
        <v>0</v>
      </c>
      <c r="PEF76" s="85">
        <f t="shared" si="457"/>
        <v>0</v>
      </c>
      <c r="PEG76" s="85">
        <f t="shared" si="457"/>
        <v>0</v>
      </c>
      <c r="PEH76" s="85">
        <f t="shared" si="457"/>
        <v>0</v>
      </c>
      <c r="PEI76" s="85">
        <f t="shared" si="457"/>
        <v>0</v>
      </c>
      <c r="PEJ76" s="85">
        <f t="shared" si="457"/>
        <v>0</v>
      </c>
      <c r="PEK76" s="85">
        <f t="shared" si="457"/>
        <v>0</v>
      </c>
      <c r="PEL76" s="85">
        <f t="shared" si="457"/>
        <v>0</v>
      </c>
      <c r="PEM76" s="85">
        <f t="shared" si="457"/>
        <v>0</v>
      </c>
      <c r="PEN76" s="85">
        <f t="shared" si="457"/>
        <v>0</v>
      </c>
      <c r="PEO76" s="85">
        <f t="shared" si="457"/>
        <v>0</v>
      </c>
      <c r="PEP76" s="85">
        <f t="shared" si="457"/>
        <v>0</v>
      </c>
      <c r="PEQ76" s="85">
        <f t="shared" ref="PEQ76:PHB76" si="458">PEQ74-PEQ73</f>
        <v>0</v>
      </c>
      <c r="PER76" s="85">
        <f t="shared" si="458"/>
        <v>0</v>
      </c>
      <c r="PES76" s="85">
        <f t="shared" si="458"/>
        <v>0</v>
      </c>
      <c r="PET76" s="85">
        <f t="shared" si="458"/>
        <v>0</v>
      </c>
      <c r="PEU76" s="85">
        <f t="shared" si="458"/>
        <v>0</v>
      </c>
      <c r="PEV76" s="85">
        <f t="shared" si="458"/>
        <v>0</v>
      </c>
      <c r="PEW76" s="85">
        <f t="shared" si="458"/>
        <v>0</v>
      </c>
      <c r="PEX76" s="85">
        <f t="shared" si="458"/>
        <v>0</v>
      </c>
      <c r="PEY76" s="85">
        <f t="shared" si="458"/>
        <v>0</v>
      </c>
      <c r="PEZ76" s="85">
        <f t="shared" si="458"/>
        <v>0</v>
      </c>
      <c r="PFA76" s="85">
        <f t="shared" si="458"/>
        <v>0</v>
      </c>
      <c r="PFB76" s="85">
        <f t="shared" si="458"/>
        <v>0</v>
      </c>
      <c r="PFC76" s="85">
        <f t="shared" si="458"/>
        <v>0</v>
      </c>
      <c r="PFD76" s="85">
        <f t="shared" si="458"/>
        <v>0</v>
      </c>
      <c r="PFE76" s="85">
        <f t="shared" si="458"/>
        <v>0</v>
      </c>
      <c r="PFF76" s="85">
        <f t="shared" si="458"/>
        <v>0</v>
      </c>
      <c r="PFG76" s="85">
        <f t="shared" si="458"/>
        <v>0</v>
      </c>
      <c r="PFH76" s="85">
        <f t="shared" si="458"/>
        <v>0</v>
      </c>
      <c r="PFI76" s="85">
        <f t="shared" si="458"/>
        <v>0</v>
      </c>
      <c r="PFJ76" s="85">
        <f t="shared" si="458"/>
        <v>0</v>
      </c>
      <c r="PFK76" s="85">
        <f t="shared" si="458"/>
        <v>0</v>
      </c>
      <c r="PFL76" s="85">
        <f t="shared" si="458"/>
        <v>0</v>
      </c>
      <c r="PFM76" s="85">
        <f t="shared" si="458"/>
        <v>0</v>
      </c>
      <c r="PFN76" s="85">
        <f t="shared" si="458"/>
        <v>0</v>
      </c>
      <c r="PFO76" s="85">
        <f t="shared" si="458"/>
        <v>0</v>
      </c>
      <c r="PFP76" s="85">
        <f t="shared" si="458"/>
        <v>0</v>
      </c>
      <c r="PFQ76" s="85">
        <f t="shared" si="458"/>
        <v>0</v>
      </c>
      <c r="PFR76" s="85">
        <f t="shared" si="458"/>
        <v>0</v>
      </c>
      <c r="PFS76" s="85">
        <f t="shared" si="458"/>
        <v>0</v>
      </c>
      <c r="PFT76" s="85">
        <f t="shared" si="458"/>
        <v>0</v>
      </c>
      <c r="PFU76" s="85">
        <f t="shared" si="458"/>
        <v>0</v>
      </c>
      <c r="PFV76" s="85">
        <f t="shared" si="458"/>
        <v>0</v>
      </c>
      <c r="PFW76" s="85">
        <f t="shared" si="458"/>
        <v>0</v>
      </c>
      <c r="PFX76" s="85">
        <f t="shared" si="458"/>
        <v>0</v>
      </c>
      <c r="PFY76" s="85">
        <f t="shared" si="458"/>
        <v>0</v>
      </c>
      <c r="PFZ76" s="85">
        <f t="shared" si="458"/>
        <v>0</v>
      </c>
      <c r="PGA76" s="85">
        <f t="shared" si="458"/>
        <v>0</v>
      </c>
      <c r="PGB76" s="85">
        <f t="shared" si="458"/>
        <v>0</v>
      </c>
      <c r="PGC76" s="85">
        <f t="shared" si="458"/>
        <v>0</v>
      </c>
      <c r="PGD76" s="85">
        <f t="shared" si="458"/>
        <v>0</v>
      </c>
      <c r="PGE76" s="85">
        <f t="shared" si="458"/>
        <v>0</v>
      </c>
      <c r="PGF76" s="85">
        <f t="shared" si="458"/>
        <v>0</v>
      </c>
      <c r="PGG76" s="85">
        <f t="shared" si="458"/>
        <v>0</v>
      </c>
      <c r="PGH76" s="85">
        <f t="shared" si="458"/>
        <v>0</v>
      </c>
      <c r="PGI76" s="85">
        <f t="shared" si="458"/>
        <v>0</v>
      </c>
      <c r="PGJ76" s="85">
        <f t="shared" si="458"/>
        <v>0</v>
      </c>
      <c r="PGK76" s="85">
        <f t="shared" si="458"/>
        <v>0</v>
      </c>
      <c r="PGL76" s="85">
        <f t="shared" si="458"/>
        <v>0</v>
      </c>
      <c r="PGM76" s="85">
        <f t="shared" si="458"/>
        <v>0</v>
      </c>
      <c r="PGN76" s="85">
        <f t="shared" si="458"/>
        <v>0</v>
      </c>
      <c r="PGO76" s="85">
        <f t="shared" si="458"/>
        <v>0</v>
      </c>
      <c r="PGP76" s="85">
        <f t="shared" si="458"/>
        <v>0</v>
      </c>
      <c r="PGQ76" s="85">
        <f t="shared" si="458"/>
        <v>0</v>
      </c>
      <c r="PGR76" s="85">
        <f t="shared" si="458"/>
        <v>0</v>
      </c>
      <c r="PGS76" s="85">
        <f t="shared" si="458"/>
        <v>0</v>
      </c>
      <c r="PGT76" s="85">
        <f t="shared" si="458"/>
        <v>0</v>
      </c>
      <c r="PGU76" s="85">
        <f t="shared" si="458"/>
        <v>0</v>
      </c>
      <c r="PGV76" s="85">
        <f t="shared" si="458"/>
        <v>0</v>
      </c>
      <c r="PGW76" s="85">
        <f t="shared" si="458"/>
        <v>0</v>
      </c>
      <c r="PGX76" s="85">
        <f t="shared" si="458"/>
        <v>0</v>
      </c>
      <c r="PGY76" s="85">
        <f t="shared" si="458"/>
        <v>0</v>
      </c>
      <c r="PGZ76" s="85">
        <f t="shared" si="458"/>
        <v>0</v>
      </c>
      <c r="PHA76" s="85">
        <f t="shared" si="458"/>
        <v>0</v>
      </c>
      <c r="PHB76" s="85">
        <f t="shared" si="458"/>
        <v>0</v>
      </c>
      <c r="PHC76" s="85">
        <f t="shared" ref="PHC76:PJN76" si="459">PHC74-PHC73</f>
        <v>0</v>
      </c>
      <c r="PHD76" s="85">
        <f t="shared" si="459"/>
        <v>0</v>
      </c>
      <c r="PHE76" s="85">
        <f t="shared" si="459"/>
        <v>0</v>
      </c>
      <c r="PHF76" s="85">
        <f t="shared" si="459"/>
        <v>0</v>
      </c>
      <c r="PHG76" s="85">
        <f t="shared" si="459"/>
        <v>0</v>
      </c>
      <c r="PHH76" s="85">
        <f t="shared" si="459"/>
        <v>0</v>
      </c>
      <c r="PHI76" s="85">
        <f t="shared" si="459"/>
        <v>0</v>
      </c>
      <c r="PHJ76" s="85">
        <f t="shared" si="459"/>
        <v>0</v>
      </c>
      <c r="PHK76" s="85">
        <f t="shared" si="459"/>
        <v>0</v>
      </c>
      <c r="PHL76" s="85">
        <f t="shared" si="459"/>
        <v>0</v>
      </c>
      <c r="PHM76" s="85">
        <f t="shared" si="459"/>
        <v>0</v>
      </c>
      <c r="PHN76" s="85">
        <f t="shared" si="459"/>
        <v>0</v>
      </c>
      <c r="PHO76" s="85">
        <f t="shared" si="459"/>
        <v>0</v>
      </c>
      <c r="PHP76" s="85">
        <f t="shared" si="459"/>
        <v>0</v>
      </c>
      <c r="PHQ76" s="85">
        <f t="shared" si="459"/>
        <v>0</v>
      </c>
      <c r="PHR76" s="85">
        <f t="shared" si="459"/>
        <v>0</v>
      </c>
      <c r="PHS76" s="85">
        <f t="shared" si="459"/>
        <v>0</v>
      </c>
      <c r="PHT76" s="85">
        <f t="shared" si="459"/>
        <v>0</v>
      </c>
      <c r="PHU76" s="85">
        <f t="shared" si="459"/>
        <v>0</v>
      </c>
      <c r="PHV76" s="85">
        <f t="shared" si="459"/>
        <v>0</v>
      </c>
      <c r="PHW76" s="85">
        <f t="shared" si="459"/>
        <v>0</v>
      </c>
      <c r="PHX76" s="85">
        <f t="shared" si="459"/>
        <v>0</v>
      </c>
      <c r="PHY76" s="85">
        <f t="shared" si="459"/>
        <v>0</v>
      </c>
      <c r="PHZ76" s="85">
        <f t="shared" si="459"/>
        <v>0</v>
      </c>
      <c r="PIA76" s="85">
        <f t="shared" si="459"/>
        <v>0</v>
      </c>
      <c r="PIB76" s="85">
        <f t="shared" si="459"/>
        <v>0</v>
      </c>
      <c r="PIC76" s="85">
        <f t="shared" si="459"/>
        <v>0</v>
      </c>
      <c r="PID76" s="85">
        <f t="shared" si="459"/>
        <v>0</v>
      </c>
      <c r="PIE76" s="85">
        <f t="shared" si="459"/>
        <v>0</v>
      </c>
      <c r="PIF76" s="85">
        <f t="shared" si="459"/>
        <v>0</v>
      </c>
      <c r="PIG76" s="85">
        <f t="shared" si="459"/>
        <v>0</v>
      </c>
      <c r="PIH76" s="85">
        <f t="shared" si="459"/>
        <v>0</v>
      </c>
      <c r="PII76" s="85">
        <f t="shared" si="459"/>
        <v>0</v>
      </c>
      <c r="PIJ76" s="85">
        <f t="shared" si="459"/>
        <v>0</v>
      </c>
      <c r="PIK76" s="85">
        <f t="shared" si="459"/>
        <v>0</v>
      </c>
      <c r="PIL76" s="85">
        <f t="shared" si="459"/>
        <v>0</v>
      </c>
      <c r="PIM76" s="85">
        <f t="shared" si="459"/>
        <v>0</v>
      </c>
      <c r="PIN76" s="85">
        <f t="shared" si="459"/>
        <v>0</v>
      </c>
      <c r="PIO76" s="85">
        <f t="shared" si="459"/>
        <v>0</v>
      </c>
      <c r="PIP76" s="85">
        <f t="shared" si="459"/>
        <v>0</v>
      </c>
      <c r="PIQ76" s="85">
        <f t="shared" si="459"/>
        <v>0</v>
      </c>
      <c r="PIR76" s="85">
        <f t="shared" si="459"/>
        <v>0</v>
      </c>
      <c r="PIS76" s="85">
        <f t="shared" si="459"/>
        <v>0</v>
      </c>
      <c r="PIT76" s="85">
        <f t="shared" si="459"/>
        <v>0</v>
      </c>
      <c r="PIU76" s="85">
        <f t="shared" si="459"/>
        <v>0</v>
      </c>
      <c r="PIV76" s="85">
        <f t="shared" si="459"/>
        <v>0</v>
      </c>
      <c r="PIW76" s="85">
        <f t="shared" si="459"/>
        <v>0</v>
      </c>
      <c r="PIX76" s="85">
        <f t="shared" si="459"/>
        <v>0</v>
      </c>
      <c r="PIY76" s="85">
        <f t="shared" si="459"/>
        <v>0</v>
      </c>
      <c r="PIZ76" s="85">
        <f t="shared" si="459"/>
        <v>0</v>
      </c>
      <c r="PJA76" s="85">
        <f t="shared" si="459"/>
        <v>0</v>
      </c>
      <c r="PJB76" s="85">
        <f t="shared" si="459"/>
        <v>0</v>
      </c>
      <c r="PJC76" s="85">
        <f t="shared" si="459"/>
        <v>0</v>
      </c>
      <c r="PJD76" s="85">
        <f t="shared" si="459"/>
        <v>0</v>
      </c>
      <c r="PJE76" s="85">
        <f t="shared" si="459"/>
        <v>0</v>
      </c>
      <c r="PJF76" s="85">
        <f t="shared" si="459"/>
        <v>0</v>
      </c>
      <c r="PJG76" s="85">
        <f t="shared" si="459"/>
        <v>0</v>
      </c>
      <c r="PJH76" s="85">
        <f t="shared" si="459"/>
        <v>0</v>
      </c>
      <c r="PJI76" s="85">
        <f t="shared" si="459"/>
        <v>0</v>
      </c>
      <c r="PJJ76" s="85">
        <f t="shared" si="459"/>
        <v>0</v>
      </c>
      <c r="PJK76" s="85">
        <f t="shared" si="459"/>
        <v>0</v>
      </c>
      <c r="PJL76" s="85">
        <f t="shared" si="459"/>
        <v>0</v>
      </c>
      <c r="PJM76" s="85">
        <f t="shared" si="459"/>
        <v>0</v>
      </c>
      <c r="PJN76" s="85">
        <f t="shared" si="459"/>
        <v>0</v>
      </c>
      <c r="PJO76" s="85">
        <f t="shared" ref="PJO76:PLZ76" si="460">PJO74-PJO73</f>
        <v>0</v>
      </c>
      <c r="PJP76" s="85">
        <f t="shared" si="460"/>
        <v>0</v>
      </c>
      <c r="PJQ76" s="85">
        <f t="shared" si="460"/>
        <v>0</v>
      </c>
      <c r="PJR76" s="85">
        <f t="shared" si="460"/>
        <v>0</v>
      </c>
      <c r="PJS76" s="85">
        <f t="shared" si="460"/>
        <v>0</v>
      </c>
      <c r="PJT76" s="85">
        <f t="shared" si="460"/>
        <v>0</v>
      </c>
      <c r="PJU76" s="85">
        <f t="shared" si="460"/>
        <v>0</v>
      </c>
      <c r="PJV76" s="85">
        <f t="shared" si="460"/>
        <v>0</v>
      </c>
      <c r="PJW76" s="85">
        <f t="shared" si="460"/>
        <v>0</v>
      </c>
      <c r="PJX76" s="85">
        <f t="shared" si="460"/>
        <v>0</v>
      </c>
      <c r="PJY76" s="85">
        <f t="shared" si="460"/>
        <v>0</v>
      </c>
      <c r="PJZ76" s="85">
        <f t="shared" si="460"/>
        <v>0</v>
      </c>
      <c r="PKA76" s="85">
        <f t="shared" si="460"/>
        <v>0</v>
      </c>
      <c r="PKB76" s="85">
        <f t="shared" si="460"/>
        <v>0</v>
      </c>
      <c r="PKC76" s="85">
        <f t="shared" si="460"/>
        <v>0</v>
      </c>
      <c r="PKD76" s="85">
        <f t="shared" si="460"/>
        <v>0</v>
      </c>
      <c r="PKE76" s="85">
        <f t="shared" si="460"/>
        <v>0</v>
      </c>
      <c r="PKF76" s="85">
        <f t="shared" si="460"/>
        <v>0</v>
      </c>
      <c r="PKG76" s="85">
        <f t="shared" si="460"/>
        <v>0</v>
      </c>
      <c r="PKH76" s="85">
        <f t="shared" si="460"/>
        <v>0</v>
      </c>
      <c r="PKI76" s="85">
        <f t="shared" si="460"/>
        <v>0</v>
      </c>
      <c r="PKJ76" s="85">
        <f t="shared" si="460"/>
        <v>0</v>
      </c>
      <c r="PKK76" s="85">
        <f t="shared" si="460"/>
        <v>0</v>
      </c>
      <c r="PKL76" s="85">
        <f t="shared" si="460"/>
        <v>0</v>
      </c>
      <c r="PKM76" s="85">
        <f t="shared" si="460"/>
        <v>0</v>
      </c>
      <c r="PKN76" s="85">
        <f t="shared" si="460"/>
        <v>0</v>
      </c>
      <c r="PKO76" s="85">
        <f t="shared" si="460"/>
        <v>0</v>
      </c>
      <c r="PKP76" s="85">
        <f t="shared" si="460"/>
        <v>0</v>
      </c>
      <c r="PKQ76" s="85">
        <f t="shared" si="460"/>
        <v>0</v>
      </c>
      <c r="PKR76" s="85">
        <f t="shared" si="460"/>
        <v>0</v>
      </c>
      <c r="PKS76" s="85">
        <f t="shared" si="460"/>
        <v>0</v>
      </c>
      <c r="PKT76" s="85">
        <f t="shared" si="460"/>
        <v>0</v>
      </c>
      <c r="PKU76" s="85">
        <f t="shared" si="460"/>
        <v>0</v>
      </c>
      <c r="PKV76" s="85">
        <f t="shared" si="460"/>
        <v>0</v>
      </c>
      <c r="PKW76" s="85">
        <f t="shared" si="460"/>
        <v>0</v>
      </c>
      <c r="PKX76" s="85">
        <f t="shared" si="460"/>
        <v>0</v>
      </c>
      <c r="PKY76" s="85">
        <f t="shared" si="460"/>
        <v>0</v>
      </c>
      <c r="PKZ76" s="85">
        <f t="shared" si="460"/>
        <v>0</v>
      </c>
      <c r="PLA76" s="85">
        <f t="shared" si="460"/>
        <v>0</v>
      </c>
      <c r="PLB76" s="85">
        <f t="shared" si="460"/>
        <v>0</v>
      </c>
      <c r="PLC76" s="85">
        <f t="shared" si="460"/>
        <v>0</v>
      </c>
      <c r="PLD76" s="85">
        <f t="shared" si="460"/>
        <v>0</v>
      </c>
      <c r="PLE76" s="85">
        <f t="shared" si="460"/>
        <v>0</v>
      </c>
      <c r="PLF76" s="85">
        <f t="shared" si="460"/>
        <v>0</v>
      </c>
      <c r="PLG76" s="85">
        <f t="shared" si="460"/>
        <v>0</v>
      </c>
      <c r="PLH76" s="85">
        <f t="shared" si="460"/>
        <v>0</v>
      </c>
      <c r="PLI76" s="85">
        <f t="shared" si="460"/>
        <v>0</v>
      </c>
      <c r="PLJ76" s="85">
        <f t="shared" si="460"/>
        <v>0</v>
      </c>
      <c r="PLK76" s="85">
        <f t="shared" si="460"/>
        <v>0</v>
      </c>
      <c r="PLL76" s="85">
        <f t="shared" si="460"/>
        <v>0</v>
      </c>
      <c r="PLM76" s="85">
        <f t="shared" si="460"/>
        <v>0</v>
      </c>
      <c r="PLN76" s="85">
        <f t="shared" si="460"/>
        <v>0</v>
      </c>
      <c r="PLO76" s="85">
        <f t="shared" si="460"/>
        <v>0</v>
      </c>
      <c r="PLP76" s="85">
        <f t="shared" si="460"/>
        <v>0</v>
      </c>
      <c r="PLQ76" s="85">
        <f t="shared" si="460"/>
        <v>0</v>
      </c>
      <c r="PLR76" s="85">
        <f t="shared" si="460"/>
        <v>0</v>
      </c>
      <c r="PLS76" s="85">
        <f t="shared" si="460"/>
        <v>0</v>
      </c>
      <c r="PLT76" s="85">
        <f t="shared" si="460"/>
        <v>0</v>
      </c>
      <c r="PLU76" s="85">
        <f t="shared" si="460"/>
        <v>0</v>
      </c>
      <c r="PLV76" s="85">
        <f t="shared" si="460"/>
        <v>0</v>
      </c>
      <c r="PLW76" s="85">
        <f t="shared" si="460"/>
        <v>0</v>
      </c>
      <c r="PLX76" s="85">
        <f t="shared" si="460"/>
        <v>0</v>
      </c>
      <c r="PLY76" s="85">
        <f t="shared" si="460"/>
        <v>0</v>
      </c>
      <c r="PLZ76" s="85">
        <f t="shared" si="460"/>
        <v>0</v>
      </c>
      <c r="PMA76" s="85">
        <f t="shared" ref="PMA76:POL76" si="461">PMA74-PMA73</f>
        <v>0</v>
      </c>
      <c r="PMB76" s="85">
        <f t="shared" si="461"/>
        <v>0</v>
      </c>
      <c r="PMC76" s="85">
        <f t="shared" si="461"/>
        <v>0</v>
      </c>
      <c r="PMD76" s="85">
        <f t="shared" si="461"/>
        <v>0</v>
      </c>
      <c r="PME76" s="85">
        <f t="shared" si="461"/>
        <v>0</v>
      </c>
      <c r="PMF76" s="85">
        <f t="shared" si="461"/>
        <v>0</v>
      </c>
      <c r="PMG76" s="85">
        <f t="shared" si="461"/>
        <v>0</v>
      </c>
      <c r="PMH76" s="85">
        <f t="shared" si="461"/>
        <v>0</v>
      </c>
      <c r="PMI76" s="85">
        <f t="shared" si="461"/>
        <v>0</v>
      </c>
      <c r="PMJ76" s="85">
        <f t="shared" si="461"/>
        <v>0</v>
      </c>
      <c r="PMK76" s="85">
        <f t="shared" si="461"/>
        <v>0</v>
      </c>
      <c r="PML76" s="85">
        <f t="shared" si="461"/>
        <v>0</v>
      </c>
      <c r="PMM76" s="85">
        <f t="shared" si="461"/>
        <v>0</v>
      </c>
      <c r="PMN76" s="85">
        <f t="shared" si="461"/>
        <v>0</v>
      </c>
      <c r="PMO76" s="85">
        <f t="shared" si="461"/>
        <v>0</v>
      </c>
      <c r="PMP76" s="85">
        <f t="shared" si="461"/>
        <v>0</v>
      </c>
      <c r="PMQ76" s="85">
        <f t="shared" si="461"/>
        <v>0</v>
      </c>
      <c r="PMR76" s="85">
        <f t="shared" si="461"/>
        <v>0</v>
      </c>
      <c r="PMS76" s="85">
        <f t="shared" si="461"/>
        <v>0</v>
      </c>
      <c r="PMT76" s="85">
        <f t="shared" si="461"/>
        <v>0</v>
      </c>
      <c r="PMU76" s="85">
        <f t="shared" si="461"/>
        <v>0</v>
      </c>
      <c r="PMV76" s="85">
        <f t="shared" si="461"/>
        <v>0</v>
      </c>
      <c r="PMW76" s="85">
        <f t="shared" si="461"/>
        <v>0</v>
      </c>
      <c r="PMX76" s="85">
        <f t="shared" si="461"/>
        <v>0</v>
      </c>
      <c r="PMY76" s="85">
        <f t="shared" si="461"/>
        <v>0</v>
      </c>
      <c r="PMZ76" s="85">
        <f t="shared" si="461"/>
        <v>0</v>
      </c>
      <c r="PNA76" s="85">
        <f t="shared" si="461"/>
        <v>0</v>
      </c>
      <c r="PNB76" s="85">
        <f t="shared" si="461"/>
        <v>0</v>
      </c>
      <c r="PNC76" s="85">
        <f t="shared" si="461"/>
        <v>0</v>
      </c>
      <c r="PND76" s="85">
        <f t="shared" si="461"/>
        <v>0</v>
      </c>
      <c r="PNE76" s="85">
        <f t="shared" si="461"/>
        <v>0</v>
      </c>
      <c r="PNF76" s="85">
        <f t="shared" si="461"/>
        <v>0</v>
      </c>
      <c r="PNG76" s="85">
        <f t="shared" si="461"/>
        <v>0</v>
      </c>
      <c r="PNH76" s="85">
        <f t="shared" si="461"/>
        <v>0</v>
      </c>
      <c r="PNI76" s="85">
        <f t="shared" si="461"/>
        <v>0</v>
      </c>
      <c r="PNJ76" s="85">
        <f t="shared" si="461"/>
        <v>0</v>
      </c>
      <c r="PNK76" s="85">
        <f t="shared" si="461"/>
        <v>0</v>
      </c>
      <c r="PNL76" s="85">
        <f t="shared" si="461"/>
        <v>0</v>
      </c>
      <c r="PNM76" s="85">
        <f t="shared" si="461"/>
        <v>0</v>
      </c>
      <c r="PNN76" s="85">
        <f t="shared" si="461"/>
        <v>0</v>
      </c>
      <c r="PNO76" s="85">
        <f t="shared" si="461"/>
        <v>0</v>
      </c>
      <c r="PNP76" s="85">
        <f t="shared" si="461"/>
        <v>0</v>
      </c>
      <c r="PNQ76" s="85">
        <f t="shared" si="461"/>
        <v>0</v>
      </c>
      <c r="PNR76" s="85">
        <f t="shared" si="461"/>
        <v>0</v>
      </c>
      <c r="PNS76" s="85">
        <f t="shared" si="461"/>
        <v>0</v>
      </c>
      <c r="PNT76" s="85">
        <f t="shared" si="461"/>
        <v>0</v>
      </c>
      <c r="PNU76" s="85">
        <f t="shared" si="461"/>
        <v>0</v>
      </c>
      <c r="PNV76" s="85">
        <f t="shared" si="461"/>
        <v>0</v>
      </c>
      <c r="PNW76" s="85">
        <f t="shared" si="461"/>
        <v>0</v>
      </c>
      <c r="PNX76" s="85">
        <f t="shared" si="461"/>
        <v>0</v>
      </c>
      <c r="PNY76" s="85">
        <f t="shared" si="461"/>
        <v>0</v>
      </c>
      <c r="PNZ76" s="85">
        <f t="shared" si="461"/>
        <v>0</v>
      </c>
      <c r="POA76" s="85">
        <f t="shared" si="461"/>
        <v>0</v>
      </c>
      <c r="POB76" s="85">
        <f t="shared" si="461"/>
        <v>0</v>
      </c>
      <c r="POC76" s="85">
        <f t="shared" si="461"/>
        <v>0</v>
      </c>
      <c r="POD76" s="85">
        <f t="shared" si="461"/>
        <v>0</v>
      </c>
      <c r="POE76" s="85">
        <f t="shared" si="461"/>
        <v>0</v>
      </c>
      <c r="POF76" s="85">
        <f t="shared" si="461"/>
        <v>0</v>
      </c>
      <c r="POG76" s="85">
        <f t="shared" si="461"/>
        <v>0</v>
      </c>
      <c r="POH76" s="85">
        <f t="shared" si="461"/>
        <v>0</v>
      </c>
      <c r="POI76" s="85">
        <f t="shared" si="461"/>
        <v>0</v>
      </c>
      <c r="POJ76" s="85">
        <f t="shared" si="461"/>
        <v>0</v>
      </c>
      <c r="POK76" s="85">
        <f t="shared" si="461"/>
        <v>0</v>
      </c>
      <c r="POL76" s="85">
        <f t="shared" si="461"/>
        <v>0</v>
      </c>
      <c r="POM76" s="85">
        <f t="shared" ref="POM76:PQX76" si="462">POM74-POM73</f>
        <v>0</v>
      </c>
      <c r="PON76" s="85">
        <f t="shared" si="462"/>
        <v>0</v>
      </c>
      <c r="POO76" s="85">
        <f t="shared" si="462"/>
        <v>0</v>
      </c>
      <c r="POP76" s="85">
        <f t="shared" si="462"/>
        <v>0</v>
      </c>
      <c r="POQ76" s="85">
        <f t="shared" si="462"/>
        <v>0</v>
      </c>
      <c r="POR76" s="85">
        <f t="shared" si="462"/>
        <v>0</v>
      </c>
      <c r="POS76" s="85">
        <f t="shared" si="462"/>
        <v>0</v>
      </c>
      <c r="POT76" s="85">
        <f t="shared" si="462"/>
        <v>0</v>
      </c>
      <c r="POU76" s="85">
        <f t="shared" si="462"/>
        <v>0</v>
      </c>
      <c r="POV76" s="85">
        <f t="shared" si="462"/>
        <v>0</v>
      </c>
      <c r="POW76" s="85">
        <f t="shared" si="462"/>
        <v>0</v>
      </c>
      <c r="POX76" s="85">
        <f t="shared" si="462"/>
        <v>0</v>
      </c>
      <c r="POY76" s="85">
        <f t="shared" si="462"/>
        <v>0</v>
      </c>
      <c r="POZ76" s="85">
        <f t="shared" si="462"/>
        <v>0</v>
      </c>
      <c r="PPA76" s="85">
        <f t="shared" si="462"/>
        <v>0</v>
      </c>
      <c r="PPB76" s="85">
        <f t="shared" si="462"/>
        <v>0</v>
      </c>
      <c r="PPC76" s="85">
        <f t="shared" si="462"/>
        <v>0</v>
      </c>
      <c r="PPD76" s="85">
        <f t="shared" si="462"/>
        <v>0</v>
      </c>
      <c r="PPE76" s="85">
        <f t="shared" si="462"/>
        <v>0</v>
      </c>
      <c r="PPF76" s="85">
        <f t="shared" si="462"/>
        <v>0</v>
      </c>
      <c r="PPG76" s="85">
        <f t="shared" si="462"/>
        <v>0</v>
      </c>
      <c r="PPH76" s="85">
        <f t="shared" si="462"/>
        <v>0</v>
      </c>
      <c r="PPI76" s="85">
        <f t="shared" si="462"/>
        <v>0</v>
      </c>
      <c r="PPJ76" s="85">
        <f t="shared" si="462"/>
        <v>0</v>
      </c>
      <c r="PPK76" s="85">
        <f t="shared" si="462"/>
        <v>0</v>
      </c>
      <c r="PPL76" s="85">
        <f t="shared" si="462"/>
        <v>0</v>
      </c>
      <c r="PPM76" s="85">
        <f t="shared" si="462"/>
        <v>0</v>
      </c>
      <c r="PPN76" s="85">
        <f t="shared" si="462"/>
        <v>0</v>
      </c>
      <c r="PPO76" s="85">
        <f t="shared" si="462"/>
        <v>0</v>
      </c>
      <c r="PPP76" s="85">
        <f t="shared" si="462"/>
        <v>0</v>
      </c>
      <c r="PPQ76" s="85">
        <f t="shared" si="462"/>
        <v>0</v>
      </c>
      <c r="PPR76" s="85">
        <f t="shared" si="462"/>
        <v>0</v>
      </c>
      <c r="PPS76" s="85">
        <f t="shared" si="462"/>
        <v>0</v>
      </c>
      <c r="PPT76" s="85">
        <f t="shared" si="462"/>
        <v>0</v>
      </c>
      <c r="PPU76" s="85">
        <f t="shared" si="462"/>
        <v>0</v>
      </c>
      <c r="PPV76" s="85">
        <f t="shared" si="462"/>
        <v>0</v>
      </c>
      <c r="PPW76" s="85">
        <f t="shared" si="462"/>
        <v>0</v>
      </c>
      <c r="PPX76" s="85">
        <f t="shared" si="462"/>
        <v>0</v>
      </c>
      <c r="PPY76" s="85">
        <f t="shared" si="462"/>
        <v>0</v>
      </c>
      <c r="PPZ76" s="85">
        <f t="shared" si="462"/>
        <v>0</v>
      </c>
      <c r="PQA76" s="85">
        <f t="shared" si="462"/>
        <v>0</v>
      </c>
      <c r="PQB76" s="85">
        <f t="shared" si="462"/>
        <v>0</v>
      </c>
      <c r="PQC76" s="85">
        <f t="shared" si="462"/>
        <v>0</v>
      </c>
      <c r="PQD76" s="85">
        <f t="shared" si="462"/>
        <v>0</v>
      </c>
      <c r="PQE76" s="85">
        <f t="shared" si="462"/>
        <v>0</v>
      </c>
      <c r="PQF76" s="85">
        <f t="shared" si="462"/>
        <v>0</v>
      </c>
      <c r="PQG76" s="85">
        <f t="shared" si="462"/>
        <v>0</v>
      </c>
      <c r="PQH76" s="85">
        <f t="shared" si="462"/>
        <v>0</v>
      </c>
      <c r="PQI76" s="85">
        <f t="shared" si="462"/>
        <v>0</v>
      </c>
      <c r="PQJ76" s="85">
        <f t="shared" si="462"/>
        <v>0</v>
      </c>
      <c r="PQK76" s="85">
        <f t="shared" si="462"/>
        <v>0</v>
      </c>
      <c r="PQL76" s="85">
        <f t="shared" si="462"/>
        <v>0</v>
      </c>
      <c r="PQM76" s="85">
        <f t="shared" si="462"/>
        <v>0</v>
      </c>
      <c r="PQN76" s="85">
        <f t="shared" si="462"/>
        <v>0</v>
      </c>
      <c r="PQO76" s="85">
        <f t="shared" si="462"/>
        <v>0</v>
      </c>
      <c r="PQP76" s="85">
        <f t="shared" si="462"/>
        <v>0</v>
      </c>
      <c r="PQQ76" s="85">
        <f t="shared" si="462"/>
        <v>0</v>
      </c>
      <c r="PQR76" s="85">
        <f t="shared" si="462"/>
        <v>0</v>
      </c>
      <c r="PQS76" s="85">
        <f t="shared" si="462"/>
        <v>0</v>
      </c>
      <c r="PQT76" s="85">
        <f t="shared" si="462"/>
        <v>0</v>
      </c>
      <c r="PQU76" s="85">
        <f t="shared" si="462"/>
        <v>0</v>
      </c>
      <c r="PQV76" s="85">
        <f t="shared" si="462"/>
        <v>0</v>
      </c>
      <c r="PQW76" s="85">
        <f t="shared" si="462"/>
        <v>0</v>
      </c>
      <c r="PQX76" s="85">
        <f t="shared" si="462"/>
        <v>0</v>
      </c>
      <c r="PQY76" s="85">
        <f t="shared" ref="PQY76:PTJ76" si="463">PQY74-PQY73</f>
        <v>0</v>
      </c>
      <c r="PQZ76" s="85">
        <f t="shared" si="463"/>
        <v>0</v>
      </c>
      <c r="PRA76" s="85">
        <f t="shared" si="463"/>
        <v>0</v>
      </c>
      <c r="PRB76" s="85">
        <f t="shared" si="463"/>
        <v>0</v>
      </c>
      <c r="PRC76" s="85">
        <f t="shared" si="463"/>
        <v>0</v>
      </c>
      <c r="PRD76" s="85">
        <f t="shared" si="463"/>
        <v>0</v>
      </c>
      <c r="PRE76" s="85">
        <f t="shared" si="463"/>
        <v>0</v>
      </c>
      <c r="PRF76" s="85">
        <f t="shared" si="463"/>
        <v>0</v>
      </c>
      <c r="PRG76" s="85">
        <f t="shared" si="463"/>
        <v>0</v>
      </c>
      <c r="PRH76" s="85">
        <f t="shared" si="463"/>
        <v>0</v>
      </c>
      <c r="PRI76" s="85">
        <f t="shared" si="463"/>
        <v>0</v>
      </c>
      <c r="PRJ76" s="85">
        <f t="shared" si="463"/>
        <v>0</v>
      </c>
      <c r="PRK76" s="85">
        <f t="shared" si="463"/>
        <v>0</v>
      </c>
      <c r="PRL76" s="85">
        <f t="shared" si="463"/>
        <v>0</v>
      </c>
      <c r="PRM76" s="85">
        <f t="shared" si="463"/>
        <v>0</v>
      </c>
      <c r="PRN76" s="85">
        <f t="shared" si="463"/>
        <v>0</v>
      </c>
      <c r="PRO76" s="85">
        <f t="shared" si="463"/>
        <v>0</v>
      </c>
      <c r="PRP76" s="85">
        <f t="shared" si="463"/>
        <v>0</v>
      </c>
      <c r="PRQ76" s="85">
        <f t="shared" si="463"/>
        <v>0</v>
      </c>
      <c r="PRR76" s="85">
        <f t="shared" si="463"/>
        <v>0</v>
      </c>
      <c r="PRS76" s="85">
        <f t="shared" si="463"/>
        <v>0</v>
      </c>
      <c r="PRT76" s="85">
        <f t="shared" si="463"/>
        <v>0</v>
      </c>
      <c r="PRU76" s="85">
        <f t="shared" si="463"/>
        <v>0</v>
      </c>
      <c r="PRV76" s="85">
        <f t="shared" si="463"/>
        <v>0</v>
      </c>
      <c r="PRW76" s="85">
        <f t="shared" si="463"/>
        <v>0</v>
      </c>
      <c r="PRX76" s="85">
        <f t="shared" si="463"/>
        <v>0</v>
      </c>
      <c r="PRY76" s="85">
        <f t="shared" si="463"/>
        <v>0</v>
      </c>
      <c r="PRZ76" s="85">
        <f t="shared" si="463"/>
        <v>0</v>
      </c>
      <c r="PSA76" s="85">
        <f t="shared" si="463"/>
        <v>0</v>
      </c>
      <c r="PSB76" s="85">
        <f t="shared" si="463"/>
        <v>0</v>
      </c>
      <c r="PSC76" s="85">
        <f t="shared" si="463"/>
        <v>0</v>
      </c>
      <c r="PSD76" s="85">
        <f t="shared" si="463"/>
        <v>0</v>
      </c>
      <c r="PSE76" s="85">
        <f t="shared" si="463"/>
        <v>0</v>
      </c>
      <c r="PSF76" s="85">
        <f t="shared" si="463"/>
        <v>0</v>
      </c>
      <c r="PSG76" s="85">
        <f t="shared" si="463"/>
        <v>0</v>
      </c>
      <c r="PSH76" s="85">
        <f t="shared" si="463"/>
        <v>0</v>
      </c>
      <c r="PSI76" s="85">
        <f t="shared" si="463"/>
        <v>0</v>
      </c>
      <c r="PSJ76" s="85">
        <f t="shared" si="463"/>
        <v>0</v>
      </c>
      <c r="PSK76" s="85">
        <f t="shared" si="463"/>
        <v>0</v>
      </c>
      <c r="PSL76" s="85">
        <f t="shared" si="463"/>
        <v>0</v>
      </c>
      <c r="PSM76" s="85">
        <f t="shared" si="463"/>
        <v>0</v>
      </c>
      <c r="PSN76" s="85">
        <f t="shared" si="463"/>
        <v>0</v>
      </c>
      <c r="PSO76" s="85">
        <f t="shared" si="463"/>
        <v>0</v>
      </c>
      <c r="PSP76" s="85">
        <f t="shared" si="463"/>
        <v>0</v>
      </c>
      <c r="PSQ76" s="85">
        <f t="shared" si="463"/>
        <v>0</v>
      </c>
      <c r="PSR76" s="85">
        <f t="shared" si="463"/>
        <v>0</v>
      </c>
      <c r="PSS76" s="85">
        <f t="shared" si="463"/>
        <v>0</v>
      </c>
      <c r="PST76" s="85">
        <f t="shared" si="463"/>
        <v>0</v>
      </c>
      <c r="PSU76" s="85">
        <f t="shared" si="463"/>
        <v>0</v>
      </c>
      <c r="PSV76" s="85">
        <f t="shared" si="463"/>
        <v>0</v>
      </c>
      <c r="PSW76" s="85">
        <f t="shared" si="463"/>
        <v>0</v>
      </c>
      <c r="PSX76" s="85">
        <f t="shared" si="463"/>
        <v>0</v>
      </c>
      <c r="PSY76" s="85">
        <f t="shared" si="463"/>
        <v>0</v>
      </c>
      <c r="PSZ76" s="85">
        <f t="shared" si="463"/>
        <v>0</v>
      </c>
      <c r="PTA76" s="85">
        <f t="shared" si="463"/>
        <v>0</v>
      </c>
      <c r="PTB76" s="85">
        <f t="shared" si="463"/>
        <v>0</v>
      </c>
      <c r="PTC76" s="85">
        <f t="shared" si="463"/>
        <v>0</v>
      </c>
      <c r="PTD76" s="85">
        <f t="shared" si="463"/>
        <v>0</v>
      </c>
      <c r="PTE76" s="85">
        <f t="shared" si="463"/>
        <v>0</v>
      </c>
      <c r="PTF76" s="85">
        <f t="shared" si="463"/>
        <v>0</v>
      </c>
      <c r="PTG76" s="85">
        <f t="shared" si="463"/>
        <v>0</v>
      </c>
      <c r="PTH76" s="85">
        <f t="shared" si="463"/>
        <v>0</v>
      </c>
      <c r="PTI76" s="85">
        <f t="shared" si="463"/>
        <v>0</v>
      </c>
      <c r="PTJ76" s="85">
        <f t="shared" si="463"/>
        <v>0</v>
      </c>
      <c r="PTK76" s="85">
        <f t="shared" ref="PTK76:PVV76" si="464">PTK74-PTK73</f>
        <v>0</v>
      </c>
      <c r="PTL76" s="85">
        <f t="shared" si="464"/>
        <v>0</v>
      </c>
      <c r="PTM76" s="85">
        <f t="shared" si="464"/>
        <v>0</v>
      </c>
      <c r="PTN76" s="85">
        <f t="shared" si="464"/>
        <v>0</v>
      </c>
      <c r="PTO76" s="85">
        <f t="shared" si="464"/>
        <v>0</v>
      </c>
      <c r="PTP76" s="85">
        <f t="shared" si="464"/>
        <v>0</v>
      </c>
      <c r="PTQ76" s="85">
        <f t="shared" si="464"/>
        <v>0</v>
      </c>
      <c r="PTR76" s="85">
        <f t="shared" si="464"/>
        <v>0</v>
      </c>
      <c r="PTS76" s="85">
        <f t="shared" si="464"/>
        <v>0</v>
      </c>
      <c r="PTT76" s="85">
        <f t="shared" si="464"/>
        <v>0</v>
      </c>
      <c r="PTU76" s="85">
        <f t="shared" si="464"/>
        <v>0</v>
      </c>
      <c r="PTV76" s="85">
        <f t="shared" si="464"/>
        <v>0</v>
      </c>
      <c r="PTW76" s="85">
        <f t="shared" si="464"/>
        <v>0</v>
      </c>
      <c r="PTX76" s="85">
        <f t="shared" si="464"/>
        <v>0</v>
      </c>
      <c r="PTY76" s="85">
        <f t="shared" si="464"/>
        <v>0</v>
      </c>
      <c r="PTZ76" s="85">
        <f t="shared" si="464"/>
        <v>0</v>
      </c>
      <c r="PUA76" s="85">
        <f t="shared" si="464"/>
        <v>0</v>
      </c>
      <c r="PUB76" s="85">
        <f t="shared" si="464"/>
        <v>0</v>
      </c>
      <c r="PUC76" s="85">
        <f t="shared" si="464"/>
        <v>0</v>
      </c>
      <c r="PUD76" s="85">
        <f t="shared" si="464"/>
        <v>0</v>
      </c>
      <c r="PUE76" s="85">
        <f t="shared" si="464"/>
        <v>0</v>
      </c>
      <c r="PUF76" s="85">
        <f t="shared" si="464"/>
        <v>0</v>
      </c>
      <c r="PUG76" s="85">
        <f t="shared" si="464"/>
        <v>0</v>
      </c>
      <c r="PUH76" s="85">
        <f t="shared" si="464"/>
        <v>0</v>
      </c>
      <c r="PUI76" s="85">
        <f t="shared" si="464"/>
        <v>0</v>
      </c>
      <c r="PUJ76" s="85">
        <f t="shared" si="464"/>
        <v>0</v>
      </c>
      <c r="PUK76" s="85">
        <f t="shared" si="464"/>
        <v>0</v>
      </c>
      <c r="PUL76" s="85">
        <f t="shared" si="464"/>
        <v>0</v>
      </c>
      <c r="PUM76" s="85">
        <f t="shared" si="464"/>
        <v>0</v>
      </c>
      <c r="PUN76" s="85">
        <f t="shared" si="464"/>
        <v>0</v>
      </c>
      <c r="PUO76" s="85">
        <f t="shared" si="464"/>
        <v>0</v>
      </c>
      <c r="PUP76" s="85">
        <f t="shared" si="464"/>
        <v>0</v>
      </c>
      <c r="PUQ76" s="85">
        <f t="shared" si="464"/>
        <v>0</v>
      </c>
      <c r="PUR76" s="85">
        <f t="shared" si="464"/>
        <v>0</v>
      </c>
      <c r="PUS76" s="85">
        <f t="shared" si="464"/>
        <v>0</v>
      </c>
      <c r="PUT76" s="85">
        <f t="shared" si="464"/>
        <v>0</v>
      </c>
      <c r="PUU76" s="85">
        <f t="shared" si="464"/>
        <v>0</v>
      </c>
      <c r="PUV76" s="85">
        <f t="shared" si="464"/>
        <v>0</v>
      </c>
      <c r="PUW76" s="85">
        <f t="shared" si="464"/>
        <v>0</v>
      </c>
      <c r="PUX76" s="85">
        <f t="shared" si="464"/>
        <v>0</v>
      </c>
      <c r="PUY76" s="85">
        <f t="shared" si="464"/>
        <v>0</v>
      </c>
      <c r="PUZ76" s="85">
        <f t="shared" si="464"/>
        <v>0</v>
      </c>
      <c r="PVA76" s="85">
        <f t="shared" si="464"/>
        <v>0</v>
      </c>
      <c r="PVB76" s="85">
        <f t="shared" si="464"/>
        <v>0</v>
      </c>
      <c r="PVC76" s="85">
        <f t="shared" si="464"/>
        <v>0</v>
      </c>
      <c r="PVD76" s="85">
        <f t="shared" si="464"/>
        <v>0</v>
      </c>
      <c r="PVE76" s="85">
        <f t="shared" si="464"/>
        <v>0</v>
      </c>
      <c r="PVF76" s="85">
        <f t="shared" si="464"/>
        <v>0</v>
      </c>
      <c r="PVG76" s="85">
        <f t="shared" si="464"/>
        <v>0</v>
      </c>
      <c r="PVH76" s="85">
        <f t="shared" si="464"/>
        <v>0</v>
      </c>
      <c r="PVI76" s="85">
        <f t="shared" si="464"/>
        <v>0</v>
      </c>
      <c r="PVJ76" s="85">
        <f t="shared" si="464"/>
        <v>0</v>
      </c>
      <c r="PVK76" s="85">
        <f t="shared" si="464"/>
        <v>0</v>
      </c>
      <c r="PVL76" s="85">
        <f t="shared" si="464"/>
        <v>0</v>
      </c>
      <c r="PVM76" s="85">
        <f t="shared" si="464"/>
        <v>0</v>
      </c>
      <c r="PVN76" s="85">
        <f t="shared" si="464"/>
        <v>0</v>
      </c>
      <c r="PVO76" s="85">
        <f t="shared" si="464"/>
        <v>0</v>
      </c>
      <c r="PVP76" s="85">
        <f t="shared" si="464"/>
        <v>0</v>
      </c>
      <c r="PVQ76" s="85">
        <f t="shared" si="464"/>
        <v>0</v>
      </c>
      <c r="PVR76" s="85">
        <f t="shared" si="464"/>
        <v>0</v>
      </c>
      <c r="PVS76" s="85">
        <f t="shared" si="464"/>
        <v>0</v>
      </c>
      <c r="PVT76" s="85">
        <f t="shared" si="464"/>
        <v>0</v>
      </c>
      <c r="PVU76" s="85">
        <f t="shared" si="464"/>
        <v>0</v>
      </c>
      <c r="PVV76" s="85">
        <f t="shared" si="464"/>
        <v>0</v>
      </c>
      <c r="PVW76" s="85">
        <f t="shared" ref="PVW76:PYH76" si="465">PVW74-PVW73</f>
        <v>0</v>
      </c>
      <c r="PVX76" s="85">
        <f t="shared" si="465"/>
        <v>0</v>
      </c>
      <c r="PVY76" s="85">
        <f t="shared" si="465"/>
        <v>0</v>
      </c>
      <c r="PVZ76" s="85">
        <f t="shared" si="465"/>
        <v>0</v>
      </c>
      <c r="PWA76" s="85">
        <f t="shared" si="465"/>
        <v>0</v>
      </c>
      <c r="PWB76" s="85">
        <f t="shared" si="465"/>
        <v>0</v>
      </c>
      <c r="PWC76" s="85">
        <f t="shared" si="465"/>
        <v>0</v>
      </c>
      <c r="PWD76" s="85">
        <f t="shared" si="465"/>
        <v>0</v>
      </c>
      <c r="PWE76" s="85">
        <f t="shared" si="465"/>
        <v>0</v>
      </c>
      <c r="PWF76" s="85">
        <f t="shared" si="465"/>
        <v>0</v>
      </c>
      <c r="PWG76" s="85">
        <f t="shared" si="465"/>
        <v>0</v>
      </c>
      <c r="PWH76" s="85">
        <f t="shared" si="465"/>
        <v>0</v>
      </c>
      <c r="PWI76" s="85">
        <f t="shared" si="465"/>
        <v>0</v>
      </c>
      <c r="PWJ76" s="85">
        <f t="shared" si="465"/>
        <v>0</v>
      </c>
      <c r="PWK76" s="85">
        <f t="shared" si="465"/>
        <v>0</v>
      </c>
      <c r="PWL76" s="85">
        <f t="shared" si="465"/>
        <v>0</v>
      </c>
      <c r="PWM76" s="85">
        <f t="shared" si="465"/>
        <v>0</v>
      </c>
      <c r="PWN76" s="85">
        <f t="shared" si="465"/>
        <v>0</v>
      </c>
      <c r="PWO76" s="85">
        <f t="shared" si="465"/>
        <v>0</v>
      </c>
      <c r="PWP76" s="85">
        <f t="shared" si="465"/>
        <v>0</v>
      </c>
      <c r="PWQ76" s="85">
        <f t="shared" si="465"/>
        <v>0</v>
      </c>
      <c r="PWR76" s="85">
        <f t="shared" si="465"/>
        <v>0</v>
      </c>
      <c r="PWS76" s="85">
        <f t="shared" si="465"/>
        <v>0</v>
      </c>
      <c r="PWT76" s="85">
        <f t="shared" si="465"/>
        <v>0</v>
      </c>
      <c r="PWU76" s="85">
        <f t="shared" si="465"/>
        <v>0</v>
      </c>
      <c r="PWV76" s="85">
        <f t="shared" si="465"/>
        <v>0</v>
      </c>
      <c r="PWW76" s="85">
        <f t="shared" si="465"/>
        <v>0</v>
      </c>
      <c r="PWX76" s="85">
        <f t="shared" si="465"/>
        <v>0</v>
      </c>
      <c r="PWY76" s="85">
        <f t="shared" si="465"/>
        <v>0</v>
      </c>
      <c r="PWZ76" s="85">
        <f t="shared" si="465"/>
        <v>0</v>
      </c>
      <c r="PXA76" s="85">
        <f t="shared" si="465"/>
        <v>0</v>
      </c>
      <c r="PXB76" s="85">
        <f t="shared" si="465"/>
        <v>0</v>
      </c>
      <c r="PXC76" s="85">
        <f t="shared" si="465"/>
        <v>0</v>
      </c>
      <c r="PXD76" s="85">
        <f t="shared" si="465"/>
        <v>0</v>
      </c>
      <c r="PXE76" s="85">
        <f t="shared" si="465"/>
        <v>0</v>
      </c>
      <c r="PXF76" s="85">
        <f t="shared" si="465"/>
        <v>0</v>
      </c>
      <c r="PXG76" s="85">
        <f t="shared" si="465"/>
        <v>0</v>
      </c>
      <c r="PXH76" s="85">
        <f t="shared" si="465"/>
        <v>0</v>
      </c>
      <c r="PXI76" s="85">
        <f t="shared" si="465"/>
        <v>0</v>
      </c>
      <c r="PXJ76" s="85">
        <f t="shared" si="465"/>
        <v>0</v>
      </c>
      <c r="PXK76" s="85">
        <f t="shared" si="465"/>
        <v>0</v>
      </c>
      <c r="PXL76" s="85">
        <f t="shared" si="465"/>
        <v>0</v>
      </c>
      <c r="PXM76" s="85">
        <f t="shared" si="465"/>
        <v>0</v>
      </c>
      <c r="PXN76" s="85">
        <f t="shared" si="465"/>
        <v>0</v>
      </c>
      <c r="PXO76" s="85">
        <f t="shared" si="465"/>
        <v>0</v>
      </c>
      <c r="PXP76" s="85">
        <f t="shared" si="465"/>
        <v>0</v>
      </c>
      <c r="PXQ76" s="85">
        <f t="shared" si="465"/>
        <v>0</v>
      </c>
      <c r="PXR76" s="85">
        <f t="shared" si="465"/>
        <v>0</v>
      </c>
      <c r="PXS76" s="85">
        <f t="shared" si="465"/>
        <v>0</v>
      </c>
      <c r="PXT76" s="85">
        <f t="shared" si="465"/>
        <v>0</v>
      </c>
      <c r="PXU76" s="85">
        <f t="shared" si="465"/>
        <v>0</v>
      </c>
      <c r="PXV76" s="85">
        <f t="shared" si="465"/>
        <v>0</v>
      </c>
      <c r="PXW76" s="85">
        <f t="shared" si="465"/>
        <v>0</v>
      </c>
      <c r="PXX76" s="85">
        <f t="shared" si="465"/>
        <v>0</v>
      </c>
      <c r="PXY76" s="85">
        <f t="shared" si="465"/>
        <v>0</v>
      </c>
      <c r="PXZ76" s="85">
        <f t="shared" si="465"/>
        <v>0</v>
      </c>
      <c r="PYA76" s="85">
        <f t="shared" si="465"/>
        <v>0</v>
      </c>
      <c r="PYB76" s="85">
        <f t="shared" si="465"/>
        <v>0</v>
      </c>
      <c r="PYC76" s="85">
        <f t="shared" si="465"/>
        <v>0</v>
      </c>
      <c r="PYD76" s="85">
        <f t="shared" si="465"/>
        <v>0</v>
      </c>
      <c r="PYE76" s="85">
        <f t="shared" si="465"/>
        <v>0</v>
      </c>
      <c r="PYF76" s="85">
        <f t="shared" si="465"/>
        <v>0</v>
      </c>
      <c r="PYG76" s="85">
        <f t="shared" si="465"/>
        <v>0</v>
      </c>
      <c r="PYH76" s="85">
        <f t="shared" si="465"/>
        <v>0</v>
      </c>
      <c r="PYI76" s="85">
        <f t="shared" ref="PYI76:QAT76" si="466">PYI74-PYI73</f>
        <v>0</v>
      </c>
      <c r="PYJ76" s="85">
        <f t="shared" si="466"/>
        <v>0</v>
      </c>
      <c r="PYK76" s="85">
        <f t="shared" si="466"/>
        <v>0</v>
      </c>
      <c r="PYL76" s="85">
        <f t="shared" si="466"/>
        <v>0</v>
      </c>
      <c r="PYM76" s="85">
        <f t="shared" si="466"/>
        <v>0</v>
      </c>
      <c r="PYN76" s="85">
        <f t="shared" si="466"/>
        <v>0</v>
      </c>
      <c r="PYO76" s="85">
        <f t="shared" si="466"/>
        <v>0</v>
      </c>
      <c r="PYP76" s="85">
        <f t="shared" si="466"/>
        <v>0</v>
      </c>
      <c r="PYQ76" s="85">
        <f t="shared" si="466"/>
        <v>0</v>
      </c>
      <c r="PYR76" s="85">
        <f t="shared" si="466"/>
        <v>0</v>
      </c>
      <c r="PYS76" s="85">
        <f t="shared" si="466"/>
        <v>0</v>
      </c>
      <c r="PYT76" s="85">
        <f t="shared" si="466"/>
        <v>0</v>
      </c>
      <c r="PYU76" s="85">
        <f t="shared" si="466"/>
        <v>0</v>
      </c>
      <c r="PYV76" s="85">
        <f t="shared" si="466"/>
        <v>0</v>
      </c>
      <c r="PYW76" s="85">
        <f t="shared" si="466"/>
        <v>0</v>
      </c>
      <c r="PYX76" s="85">
        <f t="shared" si="466"/>
        <v>0</v>
      </c>
      <c r="PYY76" s="85">
        <f t="shared" si="466"/>
        <v>0</v>
      </c>
      <c r="PYZ76" s="85">
        <f t="shared" si="466"/>
        <v>0</v>
      </c>
      <c r="PZA76" s="85">
        <f t="shared" si="466"/>
        <v>0</v>
      </c>
      <c r="PZB76" s="85">
        <f t="shared" si="466"/>
        <v>0</v>
      </c>
      <c r="PZC76" s="85">
        <f t="shared" si="466"/>
        <v>0</v>
      </c>
      <c r="PZD76" s="85">
        <f t="shared" si="466"/>
        <v>0</v>
      </c>
      <c r="PZE76" s="85">
        <f t="shared" si="466"/>
        <v>0</v>
      </c>
      <c r="PZF76" s="85">
        <f t="shared" si="466"/>
        <v>0</v>
      </c>
      <c r="PZG76" s="85">
        <f t="shared" si="466"/>
        <v>0</v>
      </c>
      <c r="PZH76" s="85">
        <f t="shared" si="466"/>
        <v>0</v>
      </c>
      <c r="PZI76" s="85">
        <f t="shared" si="466"/>
        <v>0</v>
      </c>
      <c r="PZJ76" s="85">
        <f t="shared" si="466"/>
        <v>0</v>
      </c>
      <c r="PZK76" s="85">
        <f t="shared" si="466"/>
        <v>0</v>
      </c>
      <c r="PZL76" s="85">
        <f t="shared" si="466"/>
        <v>0</v>
      </c>
      <c r="PZM76" s="85">
        <f t="shared" si="466"/>
        <v>0</v>
      </c>
      <c r="PZN76" s="85">
        <f t="shared" si="466"/>
        <v>0</v>
      </c>
      <c r="PZO76" s="85">
        <f t="shared" si="466"/>
        <v>0</v>
      </c>
      <c r="PZP76" s="85">
        <f t="shared" si="466"/>
        <v>0</v>
      </c>
      <c r="PZQ76" s="85">
        <f t="shared" si="466"/>
        <v>0</v>
      </c>
      <c r="PZR76" s="85">
        <f t="shared" si="466"/>
        <v>0</v>
      </c>
      <c r="PZS76" s="85">
        <f t="shared" si="466"/>
        <v>0</v>
      </c>
      <c r="PZT76" s="85">
        <f t="shared" si="466"/>
        <v>0</v>
      </c>
      <c r="PZU76" s="85">
        <f t="shared" si="466"/>
        <v>0</v>
      </c>
      <c r="PZV76" s="85">
        <f t="shared" si="466"/>
        <v>0</v>
      </c>
      <c r="PZW76" s="85">
        <f t="shared" si="466"/>
        <v>0</v>
      </c>
      <c r="PZX76" s="85">
        <f t="shared" si="466"/>
        <v>0</v>
      </c>
      <c r="PZY76" s="85">
        <f t="shared" si="466"/>
        <v>0</v>
      </c>
      <c r="PZZ76" s="85">
        <f t="shared" si="466"/>
        <v>0</v>
      </c>
      <c r="QAA76" s="85">
        <f t="shared" si="466"/>
        <v>0</v>
      </c>
      <c r="QAB76" s="85">
        <f t="shared" si="466"/>
        <v>0</v>
      </c>
      <c r="QAC76" s="85">
        <f t="shared" si="466"/>
        <v>0</v>
      </c>
      <c r="QAD76" s="85">
        <f t="shared" si="466"/>
        <v>0</v>
      </c>
      <c r="QAE76" s="85">
        <f t="shared" si="466"/>
        <v>0</v>
      </c>
      <c r="QAF76" s="85">
        <f t="shared" si="466"/>
        <v>0</v>
      </c>
      <c r="QAG76" s="85">
        <f t="shared" si="466"/>
        <v>0</v>
      </c>
      <c r="QAH76" s="85">
        <f t="shared" si="466"/>
        <v>0</v>
      </c>
      <c r="QAI76" s="85">
        <f t="shared" si="466"/>
        <v>0</v>
      </c>
      <c r="QAJ76" s="85">
        <f t="shared" si="466"/>
        <v>0</v>
      </c>
      <c r="QAK76" s="85">
        <f t="shared" si="466"/>
        <v>0</v>
      </c>
      <c r="QAL76" s="85">
        <f t="shared" si="466"/>
        <v>0</v>
      </c>
      <c r="QAM76" s="85">
        <f t="shared" si="466"/>
        <v>0</v>
      </c>
      <c r="QAN76" s="85">
        <f t="shared" si="466"/>
        <v>0</v>
      </c>
      <c r="QAO76" s="85">
        <f t="shared" si="466"/>
        <v>0</v>
      </c>
      <c r="QAP76" s="85">
        <f t="shared" si="466"/>
        <v>0</v>
      </c>
      <c r="QAQ76" s="85">
        <f t="shared" si="466"/>
        <v>0</v>
      </c>
      <c r="QAR76" s="85">
        <f t="shared" si="466"/>
        <v>0</v>
      </c>
      <c r="QAS76" s="85">
        <f t="shared" si="466"/>
        <v>0</v>
      </c>
      <c r="QAT76" s="85">
        <f t="shared" si="466"/>
        <v>0</v>
      </c>
      <c r="QAU76" s="85">
        <f t="shared" ref="QAU76:QDF76" si="467">QAU74-QAU73</f>
        <v>0</v>
      </c>
      <c r="QAV76" s="85">
        <f t="shared" si="467"/>
        <v>0</v>
      </c>
      <c r="QAW76" s="85">
        <f t="shared" si="467"/>
        <v>0</v>
      </c>
      <c r="QAX76" s="85">
        <f t="shared" si="467"/>
        <v>0</v>
      </c>
      <c r="QAY76" s="85">
        <f t="shared" si="467"/>
        <v>0</v>
      </c>
      <c r="QAZ76" s="85">
        <f t="shared" si="467"/>
        <v>0</v>
      </c>
      <c r="QBA76" s="85">
        <f t="shared" si="467"/>
        <v>0</v>
      </c>
      <c r="QBB76" s="85">
        <f t="shared" si="467"/>
        <v>0</v>
      </c>
      <c r="QBC76" s="85">
        <f t="shared" si="467"/>
        <v>0</v>
      </c>
      <c r="QBD76" s="85">
        <f t="shared" si="467"/>
        <v>0</v>
      </c>
      <c r="QBE76" s="85">
        <f t="shared" si="467"/>
        <v>0</v>
      </c>
      <c r="QBF76" s="85">
        <f t="shared" si="467"/>
        <v>0</v>
      </c>
      <c r="QBG76" s="85">
        <f t="shared" si="467"/>
        <v>0</v>
      </c>
      <c r="QBH76" s="85">
        <f t="shared" si="467"/>
        <v>0</v>
      </c>
      <c r="QBI76" s="85">
        <f t="shared" si="467"/>
        <v>0</v>
      </c>
      <c r="QBJ76" s="85">
        <f t="shared" si="467"/>
        <v>0</v>
      </c>
      <c r="QBK76" s="85">
        <f t="shared" si="467"/>
        <v>0</v>
      </c>
      <c r="QBL76" s="85">
        <f t="shared" si="467"/>
        <v>0</v>
      </c>
      <c r="QBM76" s="85">
        <f t="shared" si="467"/>
        <v>0</v>
      </c>
      <c r="QBN76" s="85">
        <f t="shared" si="467"/>
        <v>0</v>
      </c>
      <c r="QBO76" s="85">
        <f t="shared" si="467"/>
        <v>0</v>
      </c>
      <c r="QBP76" s="85">
        <f t="shared" si="467"/>
        <v>0</v>
      </c>
      <c r="QBQ76" s="85">
        <f t="shared" si="467"/>
        <v>0</v>
      </c>
      <c r="QBR76" s="85">
        <f t="shared" si="467"/>
        <v>0</v>
      </c>
      <c r="QBS76" s="85">
        <f t="shared" si="467"/>
        <v>0</v>
      </c>
      <c r="QBT76" s="85">
        <f t="shared" si="467"/>
        <v>0</v>
      </c>
      <c r="QBU76" s="85">
        <f t="shared" si="467"/>
        <v>0</v>
      </c>
      <c r="QBV76" s="85">
        <f t="shared" si="467"/>
        <v>0</v>
      </c>
      <c r="QBW76" s="85">
        <f t="shared" si="467"/>
        <v>0</v>
      </c>
      <c r="QBX76" s="85">
        <f t="shared" si="467"/>
        <v>0</v>
      </c>
      <c r="QBY76" s="85">
        <f t="shared" si="467"/>
        <v>0</v>
      </c>
      <c r="QBZ76" s="85">
        <f t="shared" si="467"/>
        <v>0</v>
      </c>
      <c r="QCA76" s="85">
        <f t="shared" si="467"/>
        <v>0</v>
      </c>
      <c r="QCB76" s="85">
        <f t="shared" si="467"/>
        <v>0</v>
      </c>
      <c r="QCC76" s="85">
        <f t="shared" si="467"/>
        <v>0</v>
      </c>
      <c r="QCD76" s="85">
        <f t="shared" si="467"/>
        <v>0</v>
      </c>
      <c r="QCE76" s="85">
        <f t="shared" si="467"/>
        <v>0</v>
      </c>
      <c r="QCF76" s="85">
        <f t="shared" si="467"/>
        <v>0</v>
      </c>
      <c r="QCG76" s="85">
        <f t="shared" si="467"/>
        <v>0</v>
      </c>
      <c r="QCH76" s="85">
        <f t="shared" si="467"/>
        <v>0</v>
      </c>
      <c r="QCI76" s="85">
        <f t="shared" si="467"/>
        <v>0</v>
      </c>
      <c r="QCJ76" s="85">
        <f t="shared" si="467"/>
        <v>0</v>
      </c>
      <c r="QCK76" s="85">
        <f t="shared" si="467"/>
        <v>0</v>
      </c>
      <c r="QCL76" s="85">
        <f t="shared" si="467"/>
        <v>0</v>
      </c>
      <c r="QCM76" s="85">
        <f t="shared" si="467"/>
        <v>0</v>
      </c>
      <c r="QCN76" s="85">
        <f t="shared" si="467"/>
        <v>0</v>
      </c>
      <c r="QCO76" s="85">
        <f t="shared" si="467"/>
        <v>0</v>
      </c>
      <c r="QCP76" s="85">
        <f t="shared" si="467"/>
        <v>0</v>
      </c>
      <c r="QCQ76" s="85">
        <f t="shared" si="467"/>
        <v>0</v>
      </c>
      <c r="QCR76" s="85">
        <f t="shared" si="467"/>
        <v>0</v>
      </c>
      <c r="QCS76" s="85">
        <f t="shared" si="467"/>
        <v>0</v>
      </c>
      <c r="QCT76" s="85">
        <f t="shared" si="467"/>
        <v>0</v>
      </c>
      <c r="QCU76" s="85">
        <f t="shared" si="467"/>
        <v>0</v>
      </c>
      <c r="QCV76" s="85">
        <f t="shared" si="467"/>
        <v>0</v>
      </c>
      <c r="QCW76" s="85">
        <f t="shared" si="467"/>
        <v>0</v>
      </c>
      <c r="QCX76" s="85">
        <f t="shared" si="467"/>
        <v>0</v>
      </c>
      <c r="QCY76" s="85">
        <f t="shared" si="467"/>
        <v>0</v>
      </c>
      <c r="QCZ76" s="85">
        <f t="shared" si="467"/>
        <v>0</v>
      </c>
      <c r="QDA76" s="85">
        <f t="shared" si="467"/>
        <v>0</v>
      </c>
      <c r="QDB76" s="85">
        <f t="shared" si="467"/>
        <v>0</v>
      </c>
      <c r="QDC76" s="85">
        <f t="shared" si="467"/>
        <v>0</v>
      </c>
      <c r="QDD76" s="85">
        <f t="shared" si="467"/>
        <v>0</v>
      </c>
      <c r="QDE76" s="85">
        <f t="shared" si="467"/>
        <v>0</v>
      </c>
      <c r="QDF76" s="85">
        <f t="shared" si="467"/>
        <v>0</v>
      </c>
      <c r="QDG76" s="85">
        <f t="shared" ref="QDG76:QFR76" si="468">QDG74-QDG73</f>
        <v>0</v>
      </c>
      <c r="QDH76" s="85">
        <f t="shared" si="468"/>
        <v>0</v>
      </c>
      <c r="QDI76" s="85">
        <f t="shared" si="468"/>
        <v>0</v>
      </c>
      <c r="QDJ76" s="85">
        <f t="shared" si="468"/>
        <v>0</v>
      </c>
      <c r="QDK76" s="85">
        <f t="shared" si="468"/>
        <v>0</v>
      </c>
      <c r="QDL76" s="85">
        <f t="shared" si="468"/>
        <v>0</v>
      </c>
      <c r="QDM76" s="85">
        <f t="shared" si="468"/>
        <v>0</v>
      </c>
      <c r="QDN76" s="85">
        <f t="shared" si="468"/>
        <v>0</v>
      </c>
      <c r="QDO76" s="85">
        <f t="shared" si="468"/>
        <v>0</v>
      </c>
      <c r="QDP76" s="85">
        <f t="shared" si="468"/>
        <v>0</v>
      </c>
      <c r="QDQ76" s="85">
        <f t="shared" si="468"/>
        <v>0</v>
      </c>
      <c r="QDR76" s="85">
        <f t="shared" si="468"/>
        <v>0</v>
      </c>
      <c r="QDS76" s="85">
        <f t="shared" si="468"/>
        <v>0</v>
      </c>
      <c r="QDT76" s="85">
        <f t="shared" si="468"/>
        <v>0</v>
      </c>
      <c r="QDU76" s="85">
        <f t="shared" si="468"/>
        <v>0</v>
      </c>
      <c r="QDV76" s="85">
        <f t="shared" si="468"/>
        <v>0</v>
      </c>
      <c r="QDW76" s="85">
        <f t="shared" si="468"/>
        <v>0</v>
      </c>
      <c r="QDX76" s="85">
        <f t="shared" si="468"/>
        <v>0</v>
      </c>
      <c r="QDY76" s="85">
        <f t="shared" si="468"/>
        <v>0</v>
      </c>
      <c r="QDZ76" s="85">
        <f t="shared" si="468"/>
        <v>0</v>
      </c>
      <c r="QEA76" s="85">
        <f t="shared" si="468"/>
        <v>0</v>
      </c>
      <c r="QEB76" s="85">
        <f t="shared" si="468"/>
        <v>0</v>
      </c>
      <c r="QEC76" s="85">
        <f t="shared" si="468"/>
        <v>0</v>
      </c>
      <c r="QED76" s="85">
        <f t="shared" si="468"/>
        <v>0</v>
      </c>
      <c r="QEE76" s="85">
        <f t="shared" si="468"/>
        <v>0</v>
      </c>
      <c r="QEF76" s="85">
        <f t="shared" si="468"/>
        <v>0</v>
      </c>
      <c r="QEG76" s="85">
        <f t="shared" si="468"/>
        <v>0</v>
      </c>
      <c r="QEH76" s="85">
        <f t="shared" si="468"/>
        <v>0</v>
      </c>
      <c r="QEI76" s="85">
        <f t="shared" si="468"/>
        <v>0</v>
      </c>
      <c r="QEJ76" s="85">
        <f t="shared" si="468"/>
        <v>0</v>
      </c>
      <c r="QEK76" s="85">
        <f t="shared" si="468"/>
        <v>0</v>
      </c>
      <c r="QEL76" s="85">
        <f t="shared" si="468"/>
        <v>0</v>
      </c>
      <c r="QEM76" s="85">
        <f t="shared" si="468"/>
        <v>0</v>
      </c>
      <c r="QEN76" s="85">
        <f t="shared" si="468"/>
        <v>0</v>
      </c>
      <c r="QEO76" s="85">
        <f t="shared" si="468"/>
        <v>0</v>
      </c>
      <c r="QEP76" s="85">
        <f t="shared" si="468"/>
        <v>0</v>
      </c>
      <c r="QEQ76" s="85">
        <f t="shared" si="468"/>
        <v>0</v>
      </c>
      <c r="QER76" s="85">
        <f t="shared" si="468"/>
        <v>0</v>
      </c>
      <c r="QES76" s="85">
        <f t="shared" si="468"/>
        <v>0</v>
      </c>
      <c r="QET76" s="85">
        <f t="shared" si="468"/>
        <v>0</v>
      </c>
      <c r="QEU76" s="85">
        <f t="shared" si="468"/>
        <v>0</v>
      </c>
      <c r="QEV76" s="85">
        <f t="shared" si="468"/>
        <v>0</v>
      </c>
      <c r="QEW76" s="85">
        <f t="shared" si="468"/>
        <v>0</v>
      </c>
      <c r="QEX76" s="85">
        <f t="shared" si="468"/>
        <v>0</v>
      </c>
      <c r="QEY76" s="85">
        <f t="shared" si="468"/>
        <v>0</v>
      </c>
      <c r="QEZ76" s="85">
        <f t="shared" si="468"/>
        <v>0</v>
      </c>
      <c r="QFA76" s="85">
        <f t="shared" si="468"/>
        <v>0</v>
      </c>
      <c r="QFB76" s="85">
        <f t="shared" si="468"/>
        <v>0</v>
      </c>
      <c r="QFC76" s="85">
        <f t="shared" si="468"/>
        <v>0</v>
      </c>
      <c r="QFD76" s="85">
        <f t="shared" si="468"/>
        <v>0</v>
      </c>
      <c r="QFE76" s="85">
        <f t="shared" si="468"/>
        <v>0</v>
      </c>
      <c r="QFF76" s="85">
        <f t="shared" si="468"/>
        <v>0</v>
      </c>
      <c r="QFG76" s="85">
        <f t="shared" si="468"/>
        <v>0</v>
      </c>
      <c r="QFH76" s="85">
        <f t="shared" si="468"/>
        <v>0</v>
      </c>
      <c r="QFI76" s="85">
        <f t="shared" si="468"/>
        <v>0</v>
      </c>
      <c r="QFJ76" s="85">
        <f t="shared" si="468"/>
        <v>0</v>
      </c>
      <c r="QFK76" s="85">
        <f t="shared" si="468"/>
        <v>0</v>
      </c>
      <c r="QFL76" s="85">
        <f t="shared" si="468"/>
        <v>0</v>
      </c>
      <c r="QFM76" s="85">
        <f t="shared" si="468"/>
        <v>0</v>
      </c>
      <c r="QFN76" s="85">
        <f t="shared" si="468"/>
        <v>0</v>
      </c>
      <c r="QFO76" s="85">
        <f t="shared" si="468"/>
        <v>0</v>
      </c>
      <c r="QFP76" s="85">
        <f t="shared" si="468"/>
        <v>0</v>
      </c>
      <c r="QFQ76" s="85">
        <f t="shared" si="468"/>
        <v>0</v>
      </c>
      <c r="QFR76" s="85">
        <f t="shared" si="468"/>
        <v>0</v>
      </c>
      <c r="QFS76" s="85">
        <f t="shared" ref="QFS76:QID76" si="469">QFS74-QFS73</f>
        <v>0</v>
      </c>
      <c r="QFT76" s="85">
        <f t="shared" si="469"/>
        <v>0</v>
      </c>
      <c r="QFU76" s="85">
        <f t="shared" si="469"/>
        <v>0</v>
      </c>
      <c r="QFV76" s="85">
        <f t="shared" si="469"/>
        <v>0</v>
      </c>
      <c r="QFW76" s="85">
        <f t="shared" si="469"/>
        <v>0</v>
      </c>
      <c r="QFX76" s="85">
        <f t="shared" si="469"/>
        <v>0</v>
      </c>
      <c r="QFY76" s="85">
        <f t="shared" si="469"/>
        <v>0</v>
      </c>
      <c r="QFZ76" s="85">
        <f t="shared" si="469"/>
        <v>0</v>
      </c>
      <c r="QGA76" s="85">
        <f t="shared" si="469"/>
        <v>0</v>
      </c>
      <c r="QGB76" s="85">
        <f t="shared" si="469"/>
        <v>0</v>
      </c>
      <c r="QGC76" s="85">
        <f t="shared" si="469"/>
        <v>0</v>
      </c>
      <c r="QGD76" s="85">
        <f t="shared" si="469"/>
        <v>0</v>
      </c>
      <c r="QGE76" s="85">
        <f t="shared" si="469"/>
        <v>0</v>
      </c>
      <c r="QGF76" s="85">
        <f t="shared" si="469"/>
        <v>0</v>
      </c>
      <c r="QGG76" s="85">
        <f t="shared" si="469"/>
        <v>0</v>
      </c>
      <c r="QGH76" s="85">
        <f t="shared" si="469"/>
        <v>0</v>
      </c>
      <c r="QGI76" s="85">
        <f t="shared" si="469"/>
        <v>0</v>
      </c>
      <c r="QGJ76" s="85">
        <f t="shared" si="469"/>
        <v>0</v>
      </c>
      <c r="QGK76" s="85">
        <f t="shared" si="469"/>
        <v>0</v>
      </c>
      <c r="QGL76" s="85">
        <f t="shared" si="469"/>
        <v>0</v>
      </c>
      <c r="QGM76" s="85">
        <f t="shared" si="469"/>
        <v>0</v>
      </c>
      <c r="QGN76" s="85">
        <f t="shared" si="469"/>
        <v>0</v>
      </c>
      <c r="QGO76" s="85">
        <f t="shared" si="469"/>
        <v>0</v>
      </c>
      <c r="QGP76" s="85">
        <f t="shared" si="469"/>
        <v>0</v>
      </c>
      <c r="QGQ76" s="85">
        <f t="shared" si="469"/>
        <v>0</v>
      </c>
      <c r="QGR76" s="85">
        <f t="shared" si="469"/>
        <v>0</v>
      </c>
      <c r="QGS76" s="85">
        <f t="shared" si="469"/>
        <v>0</v>
      </c>
      <c r="QGT76" s="85">
        <f t="shared" si="469"/>
        <v>0</v>
      </c>
      <c r="QGU76" s="85">
        <f t="shared" si="469"/>
        <v>0</v>
      </c>
      <c r="QGV76" s="85">
        <f t="shared" si="469"/>
        <v>0</v>
      </c>
      <c r="QGW76" s="85">
        <f t="shared" si="469"/>
        <v>0</v>
      </c>
      <c r="QGX76" s="85">
        <f t="shared" si="469"/>
        <v>0</v>
      </c>
      <c r="QGY76" s="85">
        <f t="shared" si="469"/>
        <v>0</v>
      </c>
      <c r="QGZ76" s="85">
        <f t="shared" si="469"/>
        <v>0</v>
      </c>
      <c r="QHA76" s="85">
        <f t="shared" si="469"/>
        <v>0</v>
      </c>
      <c r="QHB76" s="85">
        <f t="shared" si="469"/>
        <v>0</v>
      </c>
      <c r="QHC76" s="85">
        <f t="shared" si="469"/>
        <v>0</v>
      </c>
      <c r="QHD76" s="85">
        <f t="shared" si="469"/>
        <v>0</v>
      </c>
      <c r="QHE76" s="85">
        <f t="shared" si="469"/>
        <v>0</v>
      </c>
      <c r="QHF76" s="85">
        <f t="shared" si="469"/>
        <v>0</v>
      </c>
      <c r="QHG76" s="85">
        <f t="shared" si="469"/>
        <v>0</v>
      </c>
      <c r="QHH76" s="85">
        <f t="shared" si="469"/>
        <v>0</v>
      </c>
      <c r="QHI76" s="85">
        <f t="shared" si="469"/>
        <v>0</v>
      </c>
      <c r="QHJ76" s="85">
        <f t="shared" si="469"/>
        <v>0</v>
      </c>
      <c r="QHK76" s="85">
        <f t="shared" si="469"/>
        <v>0</v>
      </c>
      <c r="QHL76" s="85">
        <f t="shared" si="469"/>
        <v>0</v>
      </c>
      <c r="QHM76" s="85">
        <f t="shared" si="469"/>
        <v>0</v>
      </c>
      <c r="QHN76" s="85">
        <f t="shared" si="469"/>
        <v>0</v>
      </c>
      <c r="QHO76" s="85">
        <f t="shared" si="469"/>
        <v>0</v>
      </c>
      <c r="QHP76" s="85">
        <f t="shared" si="469"/>
        <v>0</v>
      </c>
      <c r="QHQ76" s="85">
        <f t="shared" si="469"/>
        <v>0</v>
      </c>
      <c r="QHR76" s="85">
        <f t="shared" si="469"/>
        <v>0</v>
      </c>
      <c r="QHS76" s="85">
        <f t="shared" si="469"/>
        <v>0</v>
      </c>
      <c r="QHT76" s="85">
        <f t="shared" si="469"/>
        <v>0</v>
      </c>
      <c r="QHU76" s="85">
        <f t="shared" si="469"/>
        <v>0</v>
      </c>
      <c r="QHV76" s="85">
        <f t="shared" si="469"/>
        <v>0</v>
      </c>
      <c r="QHW76" s="85">
        <f t="shared" si="469"/>
        <v>0</v>
      </c>
      <c r="QHX76" s="85">
        <f t="shared" si="469"/>
        <v>0</v>
      </c>
      <c r="QHY76" s="85">
        <f t="shared" si="469"/>
        <v>0</v>
      </c>
      <c r="QHZ76" s="85">
        <f t="shared" si="469"/>
        <v>0</v>
      </c>
      <c r="QIA76" s="85">
        <f t="shared" si="469"/>
        <v>0</v>
      </c>
      <c r="QIB76" s="85">
        <f t="shared" si="469"/>
        <v>0</v>
      </c>
      <c r="QIC76" s="85">
        <f t="shared" si="469"/>
        <v>0</v>
      </c>
      <c r="QID76" s="85">
        <f t="shared" si="469"/>
        <v>0</v>
      </c>
      <c r="QIE76" s="85">
        <f t="shared" ref="QIE76:QKP76" si="470">QIE74-QIE73</f>
        <v>0</v>
      </c>
      <c r="QIF76" s="85">
        <f t="shared" si="470"/>
        <v>0</v>
      </c>
      <c r="QIG76" s="85">
        <f t="shared" si="470"/>
        <v>0</v>
      </c>
      <c r="QIH76" s="85">
        <f t="shared" si="470"/>
        <v>0</v>
      </c>
      <c r="QII76" s="85">
        <f t="shared" si="470"/>
        <v>0</v>
      </c>
      <c r="QIJ76" s="85">
        <f t="shared" si="470"/>
        <v>0</v>
      </c>
      <c r="QIK76" s="85">
        <f t="shared" si="470"/>
        <v>0</v>
      </c>
      <c r="QIL76" s="85">
        <f t="shared" si="470"/>
        <v>0</v>
      </c>
      <c r="QIM76" s="85">
        <f t="shared" si="470"/>
        <v>0</v>
      </c>
      <c r="QIN76" s="85">
        <f t="shared" si="470"/>
        <v>0</v>
      </c>
      <c r="QIO76" s="85">
        <f t="shared" si="470"/>
        <v>0</v>
      </c>
      <c r="QIP76" s="85">
        <f t="shared" si="470"/>
        <v>0</v>
      </c>
      <c r="QIQ76" s="85">
        <f t="shared" si="470"/>
        <v>0</v>
      </c>
      <c r="QIR76" s="85">
        <f t="shared" si="470"/>
        <v>0</v>
      </c>
      <c r="QIS76" s="85">
        <f t="shared" si="470"/>
        <v>0</v>
      </c>
      <c r="QIT76" s="85">
        <f t="shared" si="470"/>
        <v>0</v>
      </c>
      <c r="QIU76" s="85">
        <f t="shared" si="470"/>
        <v>0</v>
      </c>
      <c r="QIV76" s="85">
        <f t="shared" si="470"/>
        <v>0</v>
      </c>
      <c r="QIW76" s="85">
        <f t="shared" si="470"/>
        <v>0</v>
      </c>
      <c r="QIX76" s="85">
        <f t="shared" si="470"/>
        <v>0</v>
      </c>
      <c r="QIY76" s="85">
        <f t="shared" si="470"/>
        <v>0</v>
      </c>
      <c r="QIZ76" s="85">
        <f t="shared" si="470"/>
        <v>0</v>
      </c>
      <c r="QJA76" s="85">
        <f t="shared" si="470"/>
        <v>0</v>
      </c>
      <c r="QJB76" s="85">
        <f t="shared" si="470"/>
        <v>0</v>
      </c>
      <c r="QJC76" s="85">
        <f t="shared" si="470"/>
        <v>0</v>
      </c>
      <c r="QJD76" s="85">
        <f t="shared" si="470"/>
        <v>0</v>
      </c>
      <c r="QJE76" s="85">
        <f t="shared" si="470"/>
        <v>0</v>
      </c>
      <c r="QJF76" s="85">
        <f t="shared" si="470"/>
        <v>0</v>
      </c>
      <c r="QJG76" s="85">
        <f t="shared" si="470"/>
        <v>0</v>
      </c>
      <c r="QJH76" s="85">
        <f t="shared" si="470"/>
        <v>0</v>
      </c>
      <c r="QJI76" s="85">
        <f t="shared" si="470"/>
        <v>0</v>
      </c>
      <c r="QJJ76" s="85">
        <f t="shared" si="470"/>
        <v>0</v>
      </c>
      <c r="QJK76" s="85">
        <f t="shared" si="470"/>
        <v>0</v>
      </c>
      <c r="QJL76" s="85">
        <f t="shared" si="470"/>
        <v>0</v>
      </c>
      <c r="QJM76" s="85">
        <f t="shared" si="470"/>
        <v>0</v>
      </c>
      <c r="QJN76" s="85">
        <f t="shared" si="470"/>
        <v>0</v>
      </c>
      <c r="QJO76" s="85">
        <f t="shared" si="470"/>
        <v>0</v>
      </c>
      <c r="QJP76" s="85">
        <f t="shared" si="470"/>
        <v>0</v>
      </c>
      <c r="QJQ76" s="85">
        <f t="shared" si="470"/>
        <v>0</v>
      </c>
      <c r="QJR76" s="85">
        <f t="shared" si="470"/>
        <v>0</v>
      </c>
      <c r="QJS76" s="85">
        <f t="shared" si="470"/>
        <v>0</v>
      </c>
      <c r="QJT76" s="85">
        <f t="shared" si="470"/>
        <v>0</v>
      </c>
      <c r="QJU76" s="85">
        <f t="shared" si="470"/>
        <v>0</v>
      </c>
      <c r="QJV76" s="85">
        <f t="shared" si="470"/>
        <v>0</v>
      </c>
      <c r="QJW76" s="85">
        <f t="shared" si="470"/>
        <v>0</v>
      </c>
      <c r="QJX76" s="85">
        <f t="shared" si="470"/>
        <v>0</v>
      </c>
      <c r="QJY76" s="85">
        <f t="shared" si="470"/>
        <v>0</v>
      </c>
      <c r="QJZ76" s="85">
        <f t="shared" si="470"/>
        <v>0</v>
      </c>
      <c r="QKA76" s="85">
        <f t="shared" si="470"/>
        <v>0</v>
      </c>
      <c r="QKB76" s="85">
        <f t="shared" si="470"/>
        <v>0</v>
      </c>
      <c r="QKC76" s="85">
        <f t="shared" si="470"/>
        <v>0</v>
      </c>
      <c r="QKD76" s="85">
        <f t="shared" si="470"/>
        <v>0</v>
      </c>
      <c r="QKE76" s="85">
        <f t="shared" si="470"/>
        <v>0</v>
      </c>
      <c r="QKF76" s="85">
        <f t="shared" si="470"/>
        <v>0</v>
      </c>
      <c r="QKG76" s="85">
        <f t="shared" si="470"/>
        <v>0</v>
      </c>
      <c r="QKH76" s="85">
        <f t="shared" si="470"/>
        <v>0</v>
      </c>
      <c r="QKI76" s="85">
        <f t="shared" si="470"/>
        <v>0</v>
      </c>
      <c r="QKJ76" s="85">
        <f t="shared" si="470"/>
        <v>0</v>
      </c>
      <c r="QKK76" s="85">
        <f t="shared" si="470"/>
        <v>0</v>
      </c>
      <c r="QKL76" s="85">
        <f t="shared" si="470"/>
        <v>0</v>
      </c>
      <c r="QKM76" s="85">
        <f t="shared" si="470"/>
        <v>0</v>
      </c>
      <c r="QKN76" s="85">
        <f t="shared" si="470"/>
        <v>0</v>
      </c>
      <c r="QKO76" s="85">
        <f t="shared" si="470"/>
        <v>0</v>
      </c>
      <c r="QKP76" s="85">
        <f t="shared" si="470"/>
        <v>0</v>
      </c>
      <c r="QKQ76" s="85">
        <f t="shared" ref="QKQ76:QNB76" si="471">QKQ74-QKQ73</f>
        <v>0</v>
      </c>
      <c r="QKR76" s="85">
        <f t="shared" si="471"/>
        <v>0</v>
      </c>
      <c r="QKS76" s="85">
        <f t="shared" si="471"/>
        <v>0</v>
      </c>
      <c r="QKT76" s="85">
        <f t="shared" si="471"/>
        <v>0</v>
      </c>
      <c r="QKU76" s="85">
        <f t="shared" si="471"/>
        <v>0</v>
      </c>
      <c r="QKV76" s="85">
        <f t="shared" si="471"/>
        <v>0</v>
      </c>
      <c r="QKW76" s="85">
        <f t="shared" si="471"/>
        <v>0</v>
      </c>
      <c r="QKX76" s="85">
        <f t="shared" si="471"/>
        <v>0</v>
      </c>
      <c r="QKY76" s="85">
        <f t="shared" si="471"/>
        <v>0</v>
      </c>
      <c r="QKZ76" s="85">
        <f t="shared" si="471"/>
        <v>0</v>
      </c>
      <c r="QLA76" s="85">
        <f t="shared" si="471"/>
        <v>0</v>
      </c>
      <c r="QLB76" s="85">
        <f t="shared" si="471"/>
        <v>0</v>
      </c>
      <c r="QLC76" s="85">
        <f t="shared" si="471"/>
        <v>0</v>
      </c>
      <c r="QLD76" s="85">
        <f t="shared" si="471"/>
        <v>0</v>
      </c>
      <c r="QLE76" s="85">
        <f t="shared" si="471"/>
        <v>0</v>
      </c>
      <c r="QLF76" s="85">
        <f t="shared" si="471"/>
        <v>0</v>
      </c>
      <c r="QLG76" s="85">
        <f t="shared" si="471"/>
        <v>0</v>
      </c>
      <c r="QLH76" s="85">
        <f t="shared" si="471"/>
        <v>0</v>
      </c>
      <c r="QLI76" s="85">
        <f t="shared" si="471"/>
        <v>0</v>
      </c>
      <c r="QLJ76" s="85">
        <f t="shared" si="471"/>
        <v>0</v>
      </c>
      <c r="QLK76" s="85">
        <f t="shared" si="471"/>
        <v>0</v>
      </c>
      <c r="QLL76" s="85">
        <f t="shared" si="471"/>
        <v>0</v>
      </c>
      <c r="QLM76" s="85">
        <f t="shared" si="471"/>
        <v>0</v>
      </c>
      <c r="QLN76" s="85">
        <f t="shared" si="471"/>
        <v>0</v>
      </c>
      <c r="QLO76" s="85">
        <f t="shared" si="471"/>
        <v>0</v>
      </c>
      <c r="QLP76" s="85">
        <f t="shared" si="471"/>
        <v>0</v>
      </c>
      <c r="QLQ76" s="85">
        <f t="shared" si="471"/>
        <v>0</v>
      </c>
      <c r="QLR76" s="85">
        <f t="shared" si="471"/>
        <v>0</v>
      </c>
      <c r="QLS76" s="85">
        <f t="shared" si="471"/>
        <v>0</v>
      </c>
      <c r="QLT76" s="85">
        <f t="shared" si="471"/>
        <v>0</v>
      </c>
      <c r="QLU76" s="85">
        <f t="shared" si="471"/>
        <v>0</v>
      </c>
      <c r="QLV76" s="85">
        <f t="shared" si="471"/>
        <v>0</v>
      </c>
      <c r="QLW76" s="85">
        <f t="shared" si="471"/>
        <v>0</v>
      </c>
      <c r="QLX76" s="85">
        <f t="shared" si="471"/>
        <v>0</v>
      </c>
      <c r="QLY76" s="85">
        <f t="shared" si="471"/>
        <v>0</v>
      </c>
      <c r="QLZ76" s="85">
        <f t="shared" si="471"/>
        <v>0</v>
      </c>
      <c r="QMA76" s="85">
        <f t="shared" si="471"/>
        <v>0</v>
      </c>
      <c r="QMB76" s="85">
        <f t="shared" si="471"/>
        <v>0</v>
      </c>
      <c r="QMC76" s="85">
        <f t="shared" si="471"/>
        <v>0</v>
      </c>
      <c r="QMD76" s="85">
        <f t="shared" si="471"/>
        <v>0</v>
      </c>
      <c r="QME76" s="85">
        <f t="shared" si="471"/>
        <v>0</v>
      </c>
      <c r="QMF76" s="85">
        <f t="shared" si="471"/>
        <v>0</v>
      </c>
      <c r="QMG76" s="85">
        <f t="shared" si="471"/>
        <v>0</v>
      </c>
      <c r="QMH76" s="85">
        <f t="shared" si="471"/>
        <v>0</v>
      </c>
      <c r="QMI76" s="85">
        <f t="shared" si="471"/>
        <v>0</v>
      </c>
      <c r="QMJ76" s="85">
        <f t="shared" si="471"/>
        <v>0</v>
      </c>
      <c r="QMK76" s="85">
        <f t="shared" si="471"/>
        <v>0</v>
      </c>
      <c r="QML76" s="85">
        <f t="shared" si="471"/>
        <v>0</v>
      </c>
      <c r="QMM76" s="85">
        <f t="shared" si="471"/>
        <v>0</v>
      </c>
      <c r="QMN76" s="85">
        <f t="shared" si="471"/>
        <v>0</v>
      </c>
      <c r="QMO76" s="85">
        <f t="shared" si="471"/>
        <v>0</v>
      </c>
      <c r="QMP76" s="85">
        <f t="shared" si="471"/>
        <v>0</v>
      </c>
      <c r="QMQ76" s="85">
        <f t="shared" si="471"/>
        <v>0</v>
      </c>
      <c r="QMR76" s="85">
        <f t="shared" si="471"/>
        <v>0</v>
      </c>
      <c r="QMS76" s="85">
        <f t="shared" si="471"/>
        <v>0</v>
      </c>
      <c r="QMT76" s="85">
        <f t="shared" si="471"/>
        <v>0</v>
      </c>
      <c r="QMU76" s="85">
        <f t="shared" si="471"/>
        <v>0</v>
      </c>
      <c r="QMV76" s="85">
        <f t="shared" si="471"/>
        <v>0</v>
      </c>
      <c r="QMW76" s="85">
        <f t="shared" si="471"/>
        <v>0</v>
      </c>
      <c r="QMX76" s="85">
        <f t="shared" si="471"/>
        <v>0</v>
      </c>
      <c r="QMY76" s="85">
        <f t="shared" si="471"/>
        <v>0</v>
      </c>
      <c r="QMZ76" s="85">
        <f t="shared" si="471"/>
        <v>0</v>
      </c>
      <c r="QNA76" s="85">
        <f t="shared" si="471"/>
        <v>0</v>
      </c>
      <c r="QNB76" s="85">
        <f t="shared" si="471"/>
        <v>0</v>
      </c>
      <c r="QNC76" s="85">
        <f t="shared" ref="QNC76:QPN76" si="472">QNC74-QNC73</f>
        <v>0</v>
      </c>
      <c r="QND76" s="85">
        <f t="shared" si="472"/>
        <v>0</v>
      </c>
      <c r="QNE76" s="85">
        <f t="shared" si="472"/>
        <v>0</v>
      </c>
      <c r="QNF76" s="85">
        <f t="shared" si="472"/>
        <v>0</v>
      </c>
      <c r="QNG76" s="85">
        <f t="shared" si="472"/>
        <v>0</v>
      </c>
      <c r="QNH76" s="85">
        <f t="shared" si="472"/>
        <v>0</v>
      </c>
      <c r="QNI76" s="85">
        <f t="shared" si="472"/>
        <v>0</v>
      </c>
      <c r="QNJ76" s="85">
        <f t="shared" si="472"/>
        <v>0</v>
      </c>
      <c r="QNK76" s="85">
        <f t="shared" si="472"/>
        <v>0</v>
      </c>
      <c r="QNL76" s="85">
        <f t="shared" si="472"/>
        <v>0</v>
      </c>
      <c r="QNM76" s="85">
        <f t="shared" si="472"/>
        <v>0</v>
      </c>
      <c r="QNN76" s="85">
        <f t="shared" si="472"/>
        <v>0</v>
      </c>
      <c r="QNO76" s="85">
        <f t="shared" si="472"/>
        <v>0</v>
      </c>
      <c r="QNP76" s="85">
        <f t="shared" si="472"/>
        <v>0</v>
      </c>
      <c r="QNQ76" s="85">
        <f t="shared" si="472"/>
        <v>0</v>
      </c>
      <c r="QNR76" s="85">
        <f t="shared" si="472"/>
        <v>0</v>
      </c>
      <c r="QNS76" s="85">
        <f t="shared" si="472"/>
        <v>0</v>
      </c>
      <c r="QNT76" s="85">
        <f t="shared" si="472"/>
        <v>0</v>
      </c>
      <c r="QNU76" s="85">
        <f t="shared" si="472"/>
        <v>0</v>
      </c>
      <c r="QNV76" s="85">
        <f t="shared" si="472"/>
        <v>0</v>
      </c>
      <c r="QNW76" s="85">
        <f t="shared" si="472"/>
        <v>0</v>
      </c>
      <c r="QNX76" s="85">
        <f t="shared" si="472"/>
        <v>0</v>
      </c>
      <c r="QNY76" s="85">
        <f t="shared" si="472"/>
        <v>0</v>
      </c>
      <c r="QNZ76" s="85">
        <f t="shared" si="472"/>
        <v>0</v>
      </c>
      <c r="QOA76" s="85">
        <f t="shared" si="472"/>
        <v>0</v>
      </c>
      <c r="QOB76" s="85">
        <f t="shared" si="472"/>
        <v>0</v>
      </c>
      <c r="QOC76" s="85">
        <f t="shared" si="472"/>
        <v>0</v>
      </c>
      <c r="QOD76" s="85">
        <f t="shared" si="472"/>
        <v>0</v>
      </c>
      <c r="QOE76" s="85">
        <f t="shared" si="472"/>
        <v>0</v>
      </c>
      <c r="QOF76" s="85">
        <f t="shared" si="472"/>
        <v>0</v>
      </c>
      <c r="QOG76" s="85">
        <f t="shared" si="472"/>
        <v>0</v>
      </c>
      <c r="QOH76" s="85">
        <f t="shared" si="472"/>
        <v>0</v>
      </c>
      <c r="QOI76" s="85">
        <f t="shared" si="472"/>
        <v>0</v>
      </c>
      <c r="QOJ76" s="85">
        <f t="shared" si="472"/>
        <v>0</v>
      </c>
      <c r="QOK76" s="85">
        <f t="shared" si="472"/>
        <v>0</v>
      </c>
      <c r="QOL76" s="85">
        <f t="shared" si="472"/>
        <v>0</v>
      </c>
      <c r="QOM76" s="85">
        <f t="shared" si="472"/>
        <v>0</v>
      </c>
      <c r="QON76" s="85">
        <f t="shared" si="472"/>
        <v>0</v>
      </c>
      <c r="QOO76" s="85">
        <f t="shared" si="472"/>
        <v>0</v>
      </c>
      <c r="QOP76" s="85">
        <f t="shared" si="472"/>
        <v>0</v>
      </c>
      <c r="QOQ76" s="85">
        <f t="shared" si="472"/>
        <v>0</v>
      </c>
      <c r="QOR76" s="85">
        <f t="shared" si="472"/>
        <v>0</v>
      </c>
      <c r="QOS76" s="85">
        <f t="shared" si="472"/>
        <v>0</v>
      </c>
      <c r="QOT76" s="85">
        <f t="shared" si="472"/>
        <v>0</v>
      </c>
      <c r="QOU76" s="85">
        <f t="shared" si="472"/>
        <v>0</v>
      </c>
      <c r="QOV76" s="85">
        <f t="shared" si="472"/>
        <v>0</v>
      </c>
      <c r="QOW76" s="85">
        <f t="shared" si="472"/>
        <v>0</v>
      </c>
      <c r="QOX76" s="85">
        <f t="shared" si="472"/>
        <v>0</v>
      </c>
      <c r="QOY76" s="85">
        <f t="shared" si="472"/>
        <v>0</v>
      </c>
      <c r="QOZ76" s="85">
        <f t="shared" si="472"/>
        <v>0</v>
      </c>
      <c r="QPA76" s="85">
        <f t="shared" si="472"/>
        <v>0</v>
      </c>
      <c r="QPB76" s="85">
        <f t="shared" si="472"/>
        <v>0</v>
      </c>
      <c r="QPC76" s="85">
        <f t="shared" si="472"/>
        <v>0</v>
      </c>
      <c r="QPD76" s="85">
        <f t="shared" si="472"/>
        <v>0</v>
      </c>
      <c r="QPE76" s="85">
        <f t="shared" si="472"/>
        <v>0</v>
      </c>
      <c r="QPF76" s="85">
        <f t="shared" si="472"/>
        <v>0</v>
      </c>
      <c r="QPG76" s="85">
        <f t="shared" si="472"/>
        <v>0</v>
      </c>
      <c r="QPH76" s="85">
        <f t="shared" si="472"/>
        <v>0</v>
      </c>
      <c r="QPI76" s="85">
        <f t="shared" si="472"/>
        <v>0</v>
      </c>
      <c r="QPJ76" s="85">
        <f t="shared" si="472"/>
        <v>0</v>
      </c>
      <c r="QPK76" s="85">
        <f t="shared" si="472"/>
        <v>0</v>
      </c>
      <c r="QPL76" s="85">
        <f t="shared" si="472"/>
        <v>0</v>
      </c>
      <c r="QPM76" s="85">
        <f t="shared" si="472"/>
        <v>0</v>
      </c>
      <c r="QPN76" s="85">
        <f t="shared" si="472"/>
        <v>0</v>
      </c>
      <c r="QPO76" s="85">
        <f t="shared" ref="QPO76:QRZ76" si="473">QPO74-QPO73</f>
        <v>0</v>
      </c>
      <c r="QPP76" s="85">
        <f t="shared" si="473"/>
        <v>0</v>
      </c>
      <c r="QPQ76" s="85">
        <f t="shared" si="473"/>
        <v>0</v>
      </c>
      <c r="QPR76" s="85">
        <f t="shared" si="473"/>
        <v>0</v>
      </c>
      <c r="QPS76" s="85">
        <f t="shared" si="473"/>
        <v>0</v>
      </c>
      <c r="QPT76" s="85">
        <f t="shared" si="473"/>
        <v>0</v>
      </c>
      <c r="QPU76" s="85">
        <f t="shared" si="473"/>
        <v>0</v>
      </c>
      <c r="QPV76" s="85">
        <f t="shared" si="473"/>
        <v>0</v>
      </c>
      <c r="QPW76" s="85">
        <f t="shared" si="473"/>
        <v>0</v>
      </c>
      <c r="QPX76" s="85">
        <f t="shared" si="473"/>
        <v>0</v>
      </c>
      <c r="QPY76" s="85">
        <f t="shared" si="473"/>
        <v>0</v>
      </c>
      <c r="QPZ76" s="85">
        <f t="shared" si="473"/>
        <v>0</v>
      </c>
      <c r="QQA76" s="85">
        <f t="shared" si="473"/>
        <v>0</v>
      </c>
      <c r="QQB76" s="85">
        <f t="shared" si="473"/>
        <v>0</v>
      </c>
      <c r="QQC76" s="85">
        <f t="shared" si="473"/>
        <v>0</v>
      </c>
      <c r="QQD76" s="85">
        <f t="shared" si="473"/>
        <v>0</v>
      </c>
      <c r="QQE76" s="85">
        <f t="shared" si="473"/>
        <v>0</v>
      </c>
      <c r="QQF76" s="85">
        <f t="shared" si="473"/>
        <v>0</v>
      </c>
      <c r="QQG76" s="85">
        <f t="shared" si="473"/>
        <v>0</v>
      </c>
      <c r="QQH76" s="85">
        <f t="shared" si="473"/>
        <v>0</v>
      </c>
      <c r="QQI76" s="85">
        <f t="shared" si="473"/>
        <v>0</v>
      </c>
      <c r="QQJ76" s="85">
        <f t="shared" si="473"/>
        <v>0</v>
      </c>
      <c r="QQK76" s="85">
        <f t="shared" si="473"/>
        <v>0</v>
      </c>
      <c r="QQL76" s="85">
        <f t="shared" si="473"/>
        <v>0</v>
      </c>
      <c r="QQM76" s="85">
        <f t="shared" si="473"/>
        <v>0</v>
      </c>
      <c r="QQN76" s="85">
        <f t="shared" si="473"/>
        <v>0</v>
      </c>
      <c r="QQO76" s="85">
        <f t="shared" si="473"/>
        <v>0</v>
      </c>
      <c r="QQP76" s="85">
        <f t="shared" si="473"/>
        <v>0</v>
      </c>
      <c r="QQQ76" s="85">
        <f t="shared" si="473"/>
        <v>0</v>
      </c>
      <c r="QQR76" s="85">
        <f t="shared" si="473"/>
        <v>0</v>
      </c>
      <c r="QQS76" s="85">
        <f t="shared" si="473"/>
        <v>0</v>
      </c>
      <c r="QQT76" s="85">
        <f t="shared" si="473"/>
        <v>0</v>
      </c>
      <c r="QQU76" s="85">
        <f t="shared" si="473"/>
        <v>0</v>
      </c>
      <c r="QQV76" s="85">
        <f t="shared" si="473"/>
        <v>0</v>
      </c>
      <c r="QQW76" s="85">
        <f t="shared" si="473"/>
        <v>0</v>
      </c>
      <c r="QQX76" s="85">
        <f t="shared" si="473"/>
        <v>0</v>
      </c>
      <c r="QQY76" s="85">
        <f t="shared" si="473"/>
        <v>0</v>
      </c>
      <c r="QQZ76" s="85">
        <f t="shared" si="473"/>
        <v>0</v>
      </c>
      <c r="QRA76" s="85">
        <f t="shared" si="473"/>
        <v>0</v>
      </c>
      <c r="QRB76" s="85">
        <f t="shared" si="473"/>
        <v>0</v>
      </c>
      <c r="QRC76" s="85">
        <f t="shared" si="473"/>
        <v>0</v>
      </c>
      <c r="QRD76" s="85">
        <f t="shared" si="473"/>
        <v>0</v>
      </c>
      <c r="QRE76" s="85">
        <f t="shared" si="473"/>
        <v>0</v>
      </c>
      <c r="QRF76" s="85">
        <f t="shared" si="473"/>
        <v>0</v>
      </c>
      <c r="QRG76" s="85">
        <f t="shared" si="473"/>
        <v>0</v>
      </c>
      <c r="QRH76" s="85">
        <f t="shared" si="473"/>
        <v>0</v>
      </c>
      <c r="QRI76" s="85">
        <f t="shared" si="473"/>
        <v>0</v>
      </c>
      <c r="QRJ76" s="85">
        <f t="shared" si="473"/>
        <v>0</v>
      </c>
      <c r="QRK76" s="85">
        <f t="shared" si="473"/>
        <v>0</v>
      </c>
      <c r="QRL76" s="85">
        <f t="shared" si="473"/>
        <v>0</v>
      </c>
      <c r="QRM76" s="85">
        <f t="shared" si="473"/>
        <v>0</v>
      </c>
      <c r="QRN76" s="85">
        <f t="shared" si="473"/>
        <v>0</v>
      </c>
      <c r="QRO76" s="85">
        <f t="shared" si="473"/>
        <v>0</v>
      </c>
      <c r="QRP76" s="85">
        <f t="shared" si="473"/>
        <v>0</v>
      </c>
      <c r="QRQ76" s="85">
        <f t="shared" si="473"/>
        <v>0</v>
      </c>
      <c r="QRR76" s="85">
        <f t="shared" si="473"/>
        <v>0</v>
      </c>
      <c r="QRS76" s="85">
        <f t="shared" si="473"/>
        <v>0</v>
      </c>
      <c r="QRT76" s="85">
        <f t="shared" si="473"/>
        <v>0</v>
      </c>
      <c r="QRU76" s="85">
        <f t="shared" si="473"/>
        <v>0</v>
      </c>
      <c r="QRV76" s="85">
        <f t="shared" si="473"/>
        <v>0</v>
      </c>
      <c r="QRW76" s="85">
        <f t="shared" si="473"/>
        <v>0</v>
      </c>
      <c r="QRX76" s="85">
        <f t="shared" si="473"/>
        <v>0</v>
      </c>
      <c r="QRY76" s="85">
        <f t="shared" si="473"/>
        <v>0</v>
      </c>
      <c r="QRZ76" s="85">
        <f t="shared" si="473"/>
        <v>0</v>
      </c>
      <c r="QSA76" s="85">
        <f t="shared" ref="QSA76:QUL76" si="474">QSA74-QSA73</f>
        <v>0</v>
      </c>
      <c r="QSB76" s="85">
        <f t="shared" si="474"/>
        <v>0</v>
      </c>
      <c r="QSC76" s="85">
        <f t="shared" si="474"/>
        <v>0</v>
      </c>
      <c r="QSD76" s="85">
        <f t="shared" si="474"/>
        <v>0</v>
      </c>
      <c r="QSE76" s="85">
        <f t="shared" si="474"/>
        <v>0</v>
      </c>
      <c r="QSF76" s="85">
        <f t="shared" si="474"/>
        <v>0</v>
      </c>
      <c r="QSG76" s="85">
        <f t="shared" si="474"/>
        <v>0</v>
      </c>
      <c r="QSH76" s="85">
        <f t="shared" si="474"/>
        <v>0</v>
      </c>
      <c r="QSI76" s="85">
        <f t="shared" si="474"/>
        <v>0</v>
      </c>
      <c r="QSJ76" s="85">
        <f t="shared" si="474"/>
        <v>0</v>
      </c>
      <c r="QSK76" s="85">
        <f t="shared" si="474"/>
        <v>0</v>
      </c>
      <c r="QSL76" s="85">
        <f t="shared" si="474"/>
        <v>0</v>
      </c>
      <c r="QSM76" s="85">
        <f t="shared" si="474"/>
        <v>0</v>
      </c>
      <c r="QSN76" s="85">
        <f t="shared" si="474"/>
        <v>0</v>
      </c>
      <c r="QSO76" s="85">
        <f t="shared" si="474"/>
        <v>0</v>
      </c>
      <c r="QSP76" s="85">
        <f t="shared" si="474"/>
        <v>0</v>
      </c>
      <c r="QSQ76" s="85">
        <f t="shared" si="474"/>
        <v>0</v>
      </c>
      <c r="QSR76" s="85">
        <f t="shared" si="474"/>
        <v>0</v>
      </c>
      <c r="QSS76" s="85">
        <f t="shared" si="474"/>
        <v>0</v>
      </c>
      <c r="QST76" s="85">
        <f t="shared" si="474"/>
        <v>0</v>
      </c>
      <c r="QSU76" s="85">
        <f t="shared" si="474"/>
        <v>0</v>
      </c>
      <c r="QSV76" s="85">
        <f t="shared" si="474"/>
        <v>0</v>
      </c>
      <c r="QSW76" s="85">
        <f t="shared" si="474"/>
        <v>0</v>
      </c>
      <c r="QSX76" s="85">
        <f t="shared" si="474"/>
        <v>0</v>
      </c>
      <c r="QSY76" s="85">
        <f t="shared" si="474"/>
        <v>0</v>
      </c>
      <c r="QSZ76" s="85">
        <f t="shared" si="474"/>
        <v>0</v>
      </c>
      <c r="QTA76" s="85">
        <f t="shared" si="474"/>
        <v>0</v>
      </c>
      <c r="QTB76" s="85">
        <f t="shared" si="474"/>
        <v>0</v>
      </c>
      <c r="QTC76" s="85">
        <f t="shared" si="474"/>
        <v>0</v>
      </c>
      <c r="QTD76" s="85">
        <f t="shared" si="474"/>
        <v>0</v>
      </c>
      <c r="QTE76" s="85">
        <f t="shared" si="474"/>
        <v>0</v>
      </c>
      <c r="QTF76" s="85">
        <f t="shared" si="474"/>
        <v>0</v>
      </c>
      <c r="QTG76" s="85">
        <f t="shared" si="474"/>
        <v>0</v>
      </c>
      <c r="QTH76" s="85">
        <f t="shared" si="474"/>
        <v>0</v>
      </c>
      <c r="QTI76" s="85">
        <f t="shared" si="474"/>
        <v>0</v>
      </c>
      <c r="QTJ76" s="85">
        <f t="shared" si="474"/>
        <v>0</v>
      </c>
      <c r="QTK76" s="85">
        <f t="shared" si="474"/>
        <v>0</v>
      </c>
      <c r="QTL76" s="85">
        <f t="shared" si="474"/>
        <v>0</v>
      </c>
      <c r="QTM76" s="85">
        <f t="shared" si="474"/>
        <v>0</v>
      </c>
      <c r="QTN76" s="85">
        <f t="shared" si="474"/>
        <v>0</v>
      </c>
      <c r="QTO76" s="85">
        <f t="shared" si="474"/>
        <v>0</v>
      </c>
      <c r="QTP76" s="85">
        <f t="shared" si="474"/>
        <v>0</v>
      </c>
      <c r="QTQ76" s="85">
        <f t="shared" si="474"/>
        <v>0</v>
      </c>
      <c r="QTR76" s="85">
        <f t="shared" si="474"/>
        <v>0</v>
      </c>
      <c r="QTS76" s="85">
        <f t="shared" si="474"/>
        <v>0</v>
      </c>
      <c r="QTT76" s="85">
        <f t="shared" si="474"/>
        <v>0</v>
      </c>
      <c r="QTU76" s="85">
        <f t="shared" si="474"/>
        <v>0</v>
      </c>
      <c r="QTV76" s="85">
        <f t="shared" si="474"/>
        <v>0</v>
      </c>
      <c r="QTW76" s="85">
        <f t="shared" si="474"/>
        <v>0</v>
      </c>
      <c r="QTX76" s="85">
        <f t="shared" si="474"/>
        <v>0</v>
      </c>
      <c r="QTY76" s="85">
        <f t="shared" si="474"/>
        <v>0</v>
      </c>
      <c r="QTZ76" s="85">
        <f t="shared" si="474"/>
        <v>0</v>
      </c>
      <c r="QUA76" s="85">
        <f t="shared" si="474"/>
        <v>0</v>
      </c>
      <c r="QUB76" s="85">
        <f t="shared" si="474"/>
        <v>0</v>
      </c>
      <c r="QUC76" s="85">
        <f t="shared" si="474"/>
        <v>0</v>
      </c>
      <c r="QUD76" s="85">
        <f t="shared" si="474"/>
        <v>0</v>
      </c>
      <c r="QUE76" s="85">
        <f t="shared" si="474"/>
        <v>0</v>
      </c>
      <c r="QUF76" s="85">
        <f t="shared" si="474"/>
        <v>0</v>
      </c>
      <c r="QUG76" s="85">
        <f t="shared" si="474"/>
        <v>0</v>
      </c>
      <c r="QUH76" s="85">
        <f t="shared" si="474"/>
        <v>0</v>
      </c>
      <c r="QUI76" s="85">
        <f t="shared" si="474"/>
        <v>0</v>
      </c>
      <c r="QUJ76" s="85">
        <f t="shared" si="474"/>
        <v>0</v>
      </c>
      <c r="QUK76" s="85">
        <f t="shared" si="474"/>
        <v>0</v>
      </c>
      <c r="QUL76" s="85">
        <f t="shared" si="474"/>
        <v>0</v>
      </c>
      <c r="QUM76" s="85">
        <f t="shared" ref="QUM76:QWX76" si="475">QUM74-QUM73</f>
        <v>0</v>
      </c>
      <c r="QUN76" s="85">
        <f t="shared" si="475"/>
        <v>0</v>
      </c>
      <c r="QUO76" s="85">
        <f t="shared" si="475"/>
        <v>0</v>
      </c>
      <c r="QUP76" s="85">
        <f t="shared" si="475"/>
        <v>0</v>
      </c>
      <c r="QUQ76" s="85">
        <f t="shared" si="475"/>
        <v>0</v>
      </c>
      <c r="QUR76" s="85">
        <f t="shared" si="475"/>
        <v>0</v>
      </c>
      <c r="QUS76" s="85">
        <f t="shared" si="475"/>
        <v>0</v>
      </c>
      <c r="QUT76" s="85">
        <f t="shared" si="475"/>
        <v>0</v>
      </c>
      <c r="QUU76" s="85">
        <f t="shared" si="475"/>
        <v>0</v>
      </c>
      <c r="QUV76" s="85">
        <f t="shared" si="475"/>
        <v>0</v>
      </c>
      <c r="QUW76" s="85">
        <f t="shared" si="475"/>
        <v>0</v>
      </c>
      <c r="QUX76" s="85">
        <f t="shared" si="475"/>
        <v>0</v>
      </c>
      <c r="QUY76" s="85">
        <f t="shared" si="475"/>
        <v>0</v>
      </c>
      <c r="QUZ76" s="85">
        <f t="shared" si="475"/>
        <v>0</v>
      </c>
      <c r="QVA76" s="85">
        <f t="shared" si="475"/>
        <v>0</v>
      </c>
      <c r="QVB76" s="85">
        <f t="shared" si="475"/>
        <v>0</v>
      </c>
      <c r="QVC76" s="85">
        <f t="shared" si="475"/>
        <v>0</v>
      </c>
      <c r="QVD76" s="85">
        <f t="shared" si="475"/>
        <v>0</v>
      </c>
      <c r="QVE76" s="85">
        <f t="shared" si="475"/>
        <v>0</v>
      </c>
      <c r="QVF76" s="85">
        <f t="shared" si="475"/>
        <v>0</v>
      </c>
      <c r="QVG76" s="85">
        <f t="shared" si="475"/>
        <v>0</v>
      </c>
      <c r="QVH76" s="85">
        <f t="shared" si="475"/>
        <v>0</v>
      </c>
      <c r="QVI76" s="85">
        <f t="shared" si="475"/>
        <v>0</v>
      </c>
      <c r="QVJ76" s="85">
        <f t="shared" si="475"/>
        <v>0</v>
      </c>
      <c r="QVK76" s="85">
        <f t="shared" si="475"/>
        <v>0</v>
      </c>
      <c r="QVL76" s="85">
        <f t="shared" si="475"/>
        <v>0</v>
      </c>
      <c r="QVM76" s="85">
        <f t="shared" si="475"/>
        <v>0</v>
      </c>
      <c r="QVN76" s="85">
        <f t="shared" si="475"/>
        <v>0</v>
      </c>
      <c r="QVO76" s="85">
        <f t="shared" si="475"/>
        <v>0</v>
      </c>
      <c r="QVP76" s="85">
        <f t="shared" si="475"/>
        <v>0</v>
      </c>
      <c r="QVQ76" s="85">
        <f t="shared" si="475"/>
        <v>0</v>
      </c>
      <c r="QVR76" s="85">
        <f t="shared" si="475"/>
        <v>0</v>
      </c>
      <c r="QVS76" s="85">
        <f t="shared" si="475"/>
        <v>0</v>
      </c>
      <c r="QVT76" s="85">
        <f t="shared" si="475"/>
        <v>0</v>
      </c>
      <c r="QVU76" s="85">
        <f t="shared" si="475"/>
        <v>0</v>
      </c>
      <c r="QVV76" s="85">
        <f t="shared" si="475"/>
        <v>0</v>
      </c>
      <c r="QVW76" s="85">
        <f t="shared" si="475"/>
        <v>0</v>
      </c>
      <c r="QVX76" s="85">
        <f t="shared" si="475"/>
        <v>0</v>
      </c>
      <c r="QVY76" s="85">
        <f t="shared" si="475"/>
        <v>0</v>
      </c>
      <c r="QVZ76" s="85">
        <f t="shared" si="475"/>
        <v>0</v>
      </c>
      <c r="QWA76" s="85">
        <f t="shared" si="475"/>
        <v>0</v>
      </c>
      <c r="QWB76" s="85">
        <f t="shared" si="475"/>
        <v>0</v>
      </c>
      <c r="QWC76" s="85">
        <f t="shared" si="475"/>
        <v>0</v>
      </c>
      <c r="QWD76" s="85">
        <f t="shared" si="475"/>
        <v>0</v>
      </c>
      <c r="QWE76" s="85">
        <f t="shared" si="475"/>
        <v>0</v>
      </c>
      <c r="QWF76" s="85">
        <f t="shared" si="475"/>
        <v>0</v>
      </c>
      <c r="QWG76" s="85">
        <f t="shared" si="475"/>
        <v>0</v>
      </c>
      <c r="QWH76" s="85">
        <f t="shared" si="475"/>
        <v>0</v>
      </c>
      <c r="QWI76" s="85">
        <f t="shared" si="475"/>
        <v>0</v>
      </c>
      <c r="QWJ76" s="85">
        <f t="shared" si="475"/>
        <v>0</v>
      </c>
      <c r="QWK76" s="85">
        <f t="shared" si="475"/>
        <v>0</v>
      </c>
      <c r="QWL76" s="85">
        <f t="shared" si="475"/>
        <v>0</v>
      </c>
      <c r="QWM76" s="85">
        <f t="shared" si="475"/>
        <v>0</v>
      </c>
      <c r="QWN76" s="85">
        <f t="shared" si="475"/>
        <v>0</v>
      </c>
      <c r="QWO76" s="85">
        <f t="shared" si="475"/>
        <v>0</v>
      </c>
      <c r="QWP76" s="85">
        <f t="shared" si="475"/>
        <v>0</v>
      </c>
      <c r="QWQ76" s="85">
        <f t="shared" si="475"/>
        <v>0</v>
      </c>
      <c r="QWR76" s="85">
        <f t="shared" si="475"/>
        <v>0</v>
      </c>
      <c r="QWS76" s="85">
        <f t="shared" si="475"/>
        <v>0</v>
      </c>
      <c r="QWT76" s="85">
        <f t="shared" si="475"/>
        <v>0</v>
      </c>
      <c r="QWU76" s="85">
        <f t="shared" si="475"/>
        <v>0</v>
      </c>
      <c r="QWV76" s="85">
        <f t="shared" si="475"/>
        <v>0</v>
      </c>
      <c r="QWW76" s="85">
        <f t="shared" si="475"/>
        <v>0</v>
      </c>
      <c r="QWX76" s="85">
        <f t="shared" si="475"/>
        <v>0</v>
      </c>
      <c r="QWY76" s="85">
        <f t="shared" ref="QWY76:QZJ76" si="476">QWY74-QWY73</f>
        <v>0</v>
      </c>
      <c r="QWZ76" s="85">
        <f t="shared" si="476"/>
        <v>0</v>
      </c>
      <c r="QXA76" s="85">
        <f t="shared" si="476"/>
        <v>0</v>
      </c>
      <c r="QXB76" s="85">
        <f t="shared" si="476"/>
        <v>0</v>
      </c>
      <c r="QXC76" s="85">
        <f t="shared" si="476"/>
        <v>0</v>
      </c>
      <c r="QXD76" s="85">
        <f t="shared" si="476"/>
        <v>0</v>
      </c>
      <c r="QXE76" s="85">
        <f t="shared" si="476"/>
        <v>0</v>
      </c>
      <c r="QXF76" s="85">
        <f t="shared" si="476"/>
        <v>0</v>
      </c>
      <c r="QXG76" s="85">
        <f t="shared" si="476"/>
        <v>0</v>
      </c>
      <c r="QXH76" s="85">
        <f t="shared" si="476"/>
        <v>0</v>
      </c>
      <c r="QXI76" s="85">
        <f t="shared" si="476"/>
        <v>0</v>
      </c>
      <c r="QXJ76" s="85">
        <f t="shared" si="476"/>
        <v>0</v>
      </c>
      <c r="QXK76" s="85">
        <f t="shared" si="476"/>
        <v>0</v>
      </c>
      <c r="QXL76" s="85">
        <f t="shared" si="476"/>
        <v>0</v>
      </c>
      <c r="QXM76" s="85">
        <f t="shared" si="476"/>
        <v>0</v>
      </c>
      <c r="QXN76" s="85">
        <f t="shared" si="476"/>
        <v>0</v>
      </c>
      <c r="QXO76" s="85">
        <f t="shared" si="476"/>
        <v>0</v>
      </c>
      <c r="QXP76" s="85">
        <f t="shared" si="476"/>
        <v>0</v>
      </c>
      <c r="QXQ76" s="85">
        <f t="shared" si="476"/>
        <v>0</v>
      </c>
      <c r="QXR76" s="85">
        <f t="shared" si="476"/>
        <v>0</v>
      </c>
      <c r="QXS76" s="85">
        <f t="shared" si="476"/>
        <v>0</v>
      </c>
      <c r="QXT76" s="85">
        <f t="shared" si="476"/>
        <v>0</v>
      </c>
      <c r="QXU76" s="85">
        <f t="shared" si="476"/>
        <v>0</v>
      </c>
      <c r="QXV76" s="85">
        <f t="shared" si="476"/>
        <v>0</v>
      </c>
      <c r="QXW76" s="85">
        <f t="shared" si="476"/>
        <v>0</v>
      </c>
      <c r="QXX76" s="85">
        <f t="shared" si="476"/>
        <v>0</v>
      </c>
      <c r="QXY76" s="85">
        <f t="shared" si="476"/>
        <v>0</v>
      </c>
      <c r="QXZ76" s="85">
        <f t="shared" si="476"/>
        <v>0</v>
      </c>
      <c r="QYA76" s="85">
        <f t="shared" si="476"/>
        <v>0</v>
      </c>
      <c r="QYB76" s="85">
        <f t="shared" si="476"/>
        <v>0</v>
      </c>
      <c r="QYC76" s="85">
        <f t="shared" si="476"/>
        <v>0</v>
      </c>
      <c r="QYD76" s="85">
        <f t="shared" si="476"/>
        <v>0</v>
      </c>
      <c r="QYE76" s="85">
        <f t="shared" si="476"/>
        <v>0</v>
      </c>
      <c r="QYF76" s="85">
        <f t="shared" si="476"/>
        <v>0</v>
      </c>
      <c r="QYG76" s="85">
        <f t="shared" si="476"/>
        <v>0</v>
      </c>
      <c r="QYH76" s="85">
        <f t="shared" si="476"/>
        <v>0</v>
      </c>
      <c r="QYI76" s="85">
        <f t="shared" si="476"/>
        <v>0</v>
      </c>
      <c r="QYJ76" s="85">
        <f t="shared" si="476"/>
        <v>0</v>
      </c>
      <c r="QYK76" s="85">
        <f t="shared" si="476"/>
        <v>0</v>
      </c>
      <c r="QYL76" s="85">
        <f t="shared" si="476"/>
        <v>0</v>
      </c>
      <c r="QYM76" s="85">
        <f t="shared" si="476"/>
        <v>0</v>
      </c>
      <c r="QYN76" s="85">
        <f t="shared" si="476"/>
        <v>0</v>
      </c>
      <c r="QYO76" s="85">
        <f t="shared" si="476"/>
        <v>0</v>
      </c>
      <c r="QYP76" s="85">
        <f t="shared" si="476"/>
        <v>0</v>
      </c>
      <c r="QYQ76" s="85">
        <f t="shared" si="476"/>
        <v>0</v>
      </c>
      <c r="QYR76" s="85">
        <f t="shared" si="476"/>
        <v>0</v>
      </c>
      <c r="QYS76" s="85">
        <f t="shared" si="476"/>
        <v>0</v>
      </c>
      <c r="QYT76" s="85">
        <f t="shared" si="476"/>
        <v>0</v>
      </c>
      <c r="QYU76" s="85">
        <f t="shared" si="476"/>
        <v>0</v>
      </c>
      <c r="QYV76" s="85">
        <f t="shared" si="476"/>
        <v>0</v>
      </c>
      <c r="QYW76" s="85">
        <f t="shared" si="476"/>
        <v>0</v>
      </c>
      <c r="QYX76" s="85">
        <f t="shared" si="476"/>
        <v>0</v>
      </c>
      <c r="QYY76" s="85">
        <f t="shared" si="476"/>
        <v>0</v>
      </c>
      <c r="QYZ76" s="85">
        <f t="shared" si="476"/>
        <v>0</v>
      </c>
      <c r="QZA76" s="85">
        <f t="shared" si="476"/>
        <v>0</v>
      </c>
      <c r="QZB76" s="85">
        <f t="shared" si="476"/>
        <v>0</v>
      </c>
      <c r="QZC76" s="85">
        <f t="shared" si="476"/>
        <v>0</v>
      </c>
      <c r="QZD76" s="85">
        <f t="shared" si="476"/>
        <v>0</v>
      </c>
      <c r="QZE76" s="85">
        <f t="shared" si="476"/>
        <v>0</v>
      </c>
      <c r="QZF76" s="85">
        <f t="shared" si="476"/>
        <v>0</v>
      </c>
      <c r="QZG76" s="85">
        <f t="shared" si="476"/>
        <v>0</v>
      </c>
      <c r="QZH76" s="85">
        <f t="shared" si="476"/>
        <v>0</v>
      </c>
      <c r="QZI76" s="85">
        <f t="shared" si="476"/>
        <v>0</v>
      </c>
      <c r="QZJ76" s="85">
        <f t="shared" si="476"/>
        <v>0</v>
      </c>
      <c r="QZK76" s="85">
        <f t="shared" ref="QZK76:RBV76" si="477">QZK74-QZK73</f>
        <v>0</v>
      </c>
      <c r="QZL76" s="85">
        <f t="shared" si="477"/>
        <v>0</v>
      </c>
      <c r="QZM76" s="85">
        <f t="shared" si="477"/>
        <v>0</v>
      </c>
      <c r="QZN76" s="85">
        <f t="shared" si="477"/>
        <v>0</v>
      </c>
      <c r="QZO76" s="85">
        <f t="shared" si="477"/>
        <v>0</v>
      </c>
      <c r="QZP76" s="85">
        <f t="shared" si="477"/>
        <v>0</v>
      </c>
      <c r="QZQ76" s="85">
        <f t="shared" si="477"/>
        <v>0</v>
      </c>
      <c r="QZR76" s="85">
        <f t="shared" si="477"/>
        <v>0</v>
      </c>
      <c r="QZS76" s="85">
        <f t="shared" si="477"/>
        <v>0</v>
      </c>
      <c r="QZT76" s="85">
        <f t="shared" si="477"/>
        <v>0</v>
      </c>
      <c r="QZU76" s="85">
        <f t="shared" si="477"/>
        <v>0</v>
      </c>
      <c r="QZV76" s="85">
        <f t="shared" si="477"/>
        <v>0</v>
      </c>
      <c r="QZW76" s="85">
        <f t="shared" si="477"/>
        <v>0</v>
      </c>
      <c r="QZX76" s="85">
        <f t="shared" si="477"/>
        <v>0</v>
      </c>
      <c r="QZY76" s="85">
        <f t="shared" si="477"/>
        <v>0</v>
      </c>
      <c r="QZZ76" s="85">
        <f t="shared" si="477"/>
        <v>0</v>
      </c>
      <c r="RAA76" s="85">
        <f t="shared" si="477"/>
        <v>0</v>
      </c>
      <c r="RAB76" s="85">
        <f t="shared" si="477"/>
        <v>0</v>
      </c>
      <c r="RAC76" s="85">
        <f t="shared" si="477"/>
        <v>0</v>
      </c>
      <c r="RAD76" s="85">
        <f t="shared" si="477"/>
        <v>0</v>
      </c>
      <c r="RAE76" s="85">
        <f t="shared" si="477"/>
        <v>0</v>
      </c>
      <c r="RAF76" s="85">
        <f t="shared" si="477"/>
        <v>0</v>
      </c>
      <c r="RAG76" s="85">
        <f t="shared" si="477"/>
        <v>0</v>
      </c>
      <c r="RAH76" s="85">
        <f t="shared" si="477"/>
        <v>0</v>
      </c>
      <c r="RAI76" s="85">
        <f t="shared" si="477"/>
        <v>0</v>
      </c>
      <c r="RAJ76" s="85">
        <f t="shared" si="477"/>
        <v>0</v>
      </c>
      <c r="RAK76" s="85">
        <f t="shared" si="477"/>
        <v>0</v>
      </c>
      <c r="RAL76" s="85">
        <f t="shared" si="477"/>
        <v>0</v>
      </c>
      <c r="RAM76" s="85">
        <f t="shared" si="477"/>
        <v>0</v>
      </c>
      <c r="RAN76" s="85">
        <f t="shared" si="477"/>
        <v>0</v>
      </c>
      <c r="RAO76" s="85">
        <f t="shared" si="477"/>
        <v>0</v>
      </c>
      <c r="RAP76" s="85">
        <f t="shared" si="477"/>
        <v>0</v>
      </c>
      <c r="RAQ76" s="85">
        <f t="shared" si="477"/>
        <v>0</v>
      </c>
      <c r="RAR76" s="85">
        <f t="shared" si="477"/>
        <v>0</v>
      </c>
      <c r="RAS76" s="85">
        <f t="shared" si="477"/>
        <v>0</v>
      </c>
      <c r="RAT76" s="85">
        <f t="shared" si="477"/>
        <v>0</v>
      </c>
      <c r="RAU76" s="85">
        <f t="shared" si="477"/>
        <v>0</v>
      </c>
      <c r="RAV76" s="85">
        <f t="shared" si="477"/>
        <v>0</v>
      </c>
      <c r="RAW76" s="85">
        <f t="shared" si="477"/>
        <v>0</v>
      </c>
      <c r="RAX76" s="85">
        <f t="shared" si="477"/>
        <v>0</v>
      </c>
      <c r="RAY76" s="85">
        <f t="shared" si="477"/>
        <v>0</v>
      </c>
      <c r="RAZ76" s="85">
        <f t="shared" si="477"/>
        <v>0</v>
      </c>
      <c r="RBA76" s="85">
        <f t="shared" si="477"/>
        <v>0</v>
      </c>
      <c r="RBB76" s="85">
        <f t="shared" si="477"/>
        <v>0</v>
      </c>
      <c r="RBC76" s="85">
        <f t="shared" si="477"/>
        <v>0</v>
      </c>
      <c r="RBD76" s="85">
        <f t="shared" si="477"/>
        <v>0</v>
      </c>
      <c r="RBE76" s="85">
        <f t="shared" si="477"/>
        <v>0</v>
      </c>
      <c r="RBF76" s="85">
        <f t="shared" si="477"/>
        <v>0</v>
      </c>
      <c r="RBG76" s="85">
        <f t="shared" si="477"/>
        <v>0</v>
      </c>
      <c r="RBH76" s="85">
        <f t="shared" si="477"/>
        <v>0</v>
      </c>
      <c r="RBI76" s="85">
        <f t="shared" si="477"/>
        <v>0</v>
      </c>
      <c r="RBJ76" s="85">
        <f t="shared" si="477"/>
        <v>0</v>
      </c>
      <c r="RBK76" s="85">
        <f t="shared" si="477"/>
        <v>0</v>
      </c>
      <c r="RBL76" s="85">
        <f t="shared" si="477"/>
        <v>0</v>
      </c>
      <c r="RBM76" s="85">
        <f t="shared" si="477"/>
        <v>0</v>
      </c>
      <c r="RBN76" s="85">
        <f t="shared" si="477"/>
        <v>0</v>
      </c>
      <c r="RBO76" s="85">
        <f t="shared" si="477"/>
        <v>0</v>
      </c>
      <c r="RBP76" s="85">
        <f t="shared" si="477"/>
        <v>0</v>
      </c>
      <c r="RBQ76" s="85">
        <f t="shared" si="477"/>
        <v>0</v>
      </c>
      <c r="RBR76" s="85">
        <f t="shared" si="477"/>
        <v>0</v>
      </c>
      <c r="RBS76" s="85">
        <f t="shared" si="477"/>
        <v>0</v>
      </c>
      <c r="RBT76" s="85">
        <f t="shared" si="477"/>
        <v>0</v>
      </c>
      <c r="RBU76" s="85">
        <f t="shared" si="477"/>
        <v>0</v>
      </c>
      <c r="RBV76" s="85">
        <f t="shared" si="477"/>
        <v>0</v>
      </c>
      <c r="RBW76" s="85">
        <f t="shared" ref="RBW76:REH76" si="478">RBW74-RBW73</f>
        <v>0</v>
      </c>
      <c r="RBX76" s="85">
        <f t="shared" si="478"/>
        <v>0</v>
      </c>
      <c r="RBY76" s="85">
        <f t="shared" si="478"/>
        <v>0</v>
      </c>
      <c r="RBZ76" s="85">
        <f t="shared" si="478"/>
        <v>0</v>
      </c>
      <c r="RCA76" s="85">
        <f t="shared" si="478"/>
        <v>0</v>
      </c>
      <c r="RCB76" s="85">
        <f t="shared" si="478"/>
        <v>0</v>
      </c>
      <c r="RCC76" s="85">
        <f t="shared" si="478"/>
        <v>0</v>
      </c>
      <c r="RCD76" s="85">
        <f t="shared" si="478"/>
        <v>0</v>
      </c>
      <c r="RCE76" s="85">
        <f t="shared" si="478"/>
        <v>0</v>
      </c>
      <c r="RCF76" s="85">
        <f t="shared" si="478"/>
        <v>0</v>
      </c>
      <c r="RCG76" s="85">
        <f t="shared" si="478"/>
        <v>0</v>
      </c>
      <c r="RCH76" s="85">
        <f t="shared" si="478"/>
        <v>0</v>
      </c>
      <c r="RCI76" s="85">
        <f t="shared" si="478"/>
        <v>0</v>
      </c>
      <c r="RCJ76" s="85">
        <f t="shared" si="478"/>
        <v>0</v>
      </c>
      <c r="RCK76" s="85">
        <f t="shared" si="478"/>
        <v>0</v>
      </c>
      <c r="RCL76" s="85">
        <f t="shared" si="478"/>
        <v>0</v>
      </c>
      <c r="RCM76" s="85">
        <f t="shared" si="478"/>
        <v>0</v>
      </c>
      <c r="RCN76" s="85">
        <f t="shared" si="478"/>
        <v>0</v>
      </c>
      <c r="RCO76" s="85">
        <f t="shared" si="478"/>
        <v>0</v>
      </c>
      <c r="RCP76" s="85">
        <f t="shared" si="478"/>
        <v>0</v>
      </c>
      <c r="RCQ76" s="85">
        <f t="shared" si="478"/>
        <v>0</v>
      </c>
      <c r="RCR76" s="85">
        <f t="shared" si="478"/>
        <v>0</v>
      </c>
      <c r="RCS76" s="85">
        <f t="shared" si="478"/>
        <v>0</v>
      </c>
      <c r="RCT76" s="85">
        <f t="shared" si="478"/>
        <v>0</v>
      </c>
      <c r="RCU76" s="85">
        <f t="shared" si="478"/>
        <v>0</v>
      </c>
      <c r="RCV76" s="85">
        <f t="shared" si="478"/>
        <v>0</v>
      </c>
      <c r="RCW76" s="85">
        <f t="shared" si="478"/>
        <v>0</v>
      </c>
      <c r="RCX76" s="85">
        <f t="shared" si="478"/>
        <v>0</v>
      </c>
      <c r="RCY76" s="85">
        <f t="shared" si="478"/>
        <v>0</v>
      </c>
      <c r="RCZ76" s="85">
        <f t="shared" si="478"/>
        <v>0</v>
      </c>
      <c r="RDA76" s="85">
        <f t="shared" si="478"/>
        <v>0</v>
      </c>
      <c r="RDB76" s="85">
        <f t="shared" si="478"/>
        <v>0</v>
      </c>
      <c r="RDC76" s="85">
        <f t="shared" si="478"/>
        <v>0</v>
      </c>
      <c r="RDD76" s="85">
        <f t="shared" si="478"/>
        <v>0</v>
      </c>
      <c r="RDE76" s="85">
        <f t="shared" si="478"/>
        <v>0</v>
      </c>
      <c r="RDF76" s="85">
        <f t="shared" si="478"/>
        <v>0</v>
      </c>
      <c r="RDG76" s="85">
        <f t="shared" si="478"/>
        <v>0</v>
      </c>
      <c r="RDH76" s="85">
        <f t="shared" si="478"/>
        <v>0</v>
      </c>
      <c r="RDI76" s="85">
        <f t="shared" si="478"/>
        <v>0</v>
      </c>
      <c r="RDJ76" s="85">
        <f t="shared" si="478"/>
        <v>0</v>
      </c>
      <c r="RDK76" s="85">
        <f t="shared" si="478"/>
        <v>0</v>
      </c>
      <c r="RDL76" s="85">
        <f t="shared" si="478"/>
        <v>0</v>
      </c>
      <c r="RDM76" s="85">
        <f t="shared" si="478"/>
        <v>0</v>
      </c>
      <c r="RDN76" s="85">
        <f t="shared" si="478"/>
        <v>0</v>
      </c>
      <c r="RDO76" s="85">
        <f t="shared" si="478"/>
        <v>0</v>
      </c>
      <c r="RDP76" s="85">
        <f t="shared" si="478"/>
        <v>0</v>
      </c>
      <c r="RDQ76" s="85">
        <f t="shared" si="478"/>
        <v>0</v>
      </c>
      <c r="RDR76" s="85">
        <f t="shared" si="478"/>
        <v>0</v>
      </c>
      <c r="RDS76" s="85">
        <f t="shared" si="478"/>
        <v>0</v>
      </c>
      <c r="RDT76" s="85">
        <f t="shared" si="478"/>
        <v>0</v>
      </c>
      <c r="RDU76" s="85">
        <f t="shared" si="478"/>
        <v>0</v>
      </c>
      <c r="RDV76" s="85">
        <f t="shared" si="478"/>
        <v>0</v>
      </c>
      <c r="RDW76" s="85">
        <f t="shared" si="478"/>
        <v>0</v>
      </c>
      <c r="RDX76" s="85">
        <f t="shared" si="478"/>
        <v>0</v>
      </c>
      <c r="RDY76" s="85">
        <f t="shared" si="478"/>
        <v>0</v>
      </c>
      <c r="RDZ76" s="85">
        <f t="shared" si="478"/>
        <v>0</v>
      </c>
      <c r="REA76" s="85">
        <f t="shared" si="478"/>
        <v>0</v>
      </c>
      <c r="REB76" s="85">
        <f t="shared" si="478"/>
        <v>0</v>
      </c>
      <c r="REC76" s="85">
        <f t="shared" si="478"/>
        <v>0</v>
      </c>
      <c r="RED76" s="85">
        <f t="shared" si="478"/>
        <v>0</v>
      </c>
      <c r="REE76" s="85">
        <f t="shared" si="478"/>
        <v>0</v>
      </c>
      <c r="REF76" s="85">
        <f t="shared" si="478"/>
        <v>0</v>
      </c>
      <c r="REG76" s="85">
        <f t="shared" si="478"/>
        <v>0</v>
      </c>
      <c r="REH76" s="85">
        <f t="shared" si="478"/>
        <v>0</v>
      </c>
      <c r="REI76" s="85">
        <f t="shared" ref="REI76:RGT76" si="479">REI74-REI73</f>
        <v>0</v>
      </c>
      <c r="REJ76" s="85">
        <f t="shared" si="479"/>
        <v>0</v>
      </c>
      <c r="REK76" s="85">
        <f t="shared" si="479"/>
        <v>0</v>
      </c>
      <c r="REL76" s="85">
        <f t="shared" si="479"/>
        <v>0</v>
      </c>
      <c r="REM76" s="85">
        <f t="shared" si="479"/>
        <v>0</v>
      </c>
      <c r="REN76" s="85">
        <f t="shared" si="479"/>
        <v>0</v>
      </c>
      <c r="REO76" s="85">
        <f t="shared" si="479"/>
        <v>0</v>
      </c>
      <c r="REP76" s="85">
        <f t="shared" si="479"/>
        <v>0</v>
      </c>
      <c r="REQ76" s="85">
        <f t="shared" si="479"/>
        <v>0</v>
      </c>
      <c r="RER76" s="85">
        <f t="shared" si="479"/>
        <v>0</v>
      </c>
      <c r="RES76" s="85">
        <f t="shared" si="479"/>
        <v>0</v>
      </c>
      <c r="RET76" s="85">
        <f t="shared" si="479"/>
        <v>0</v>
      </c>
      <c r="REU76" s="85">
        <f t="shared" si="479"/>
        <v>0</v>
      </c>
      <c r="REV76" s="85">
        <f t="shared" si="479"/>
        <v>0</v>
      </c>
      <c r="REW76" s="85">
        <f t="shared" si="479"/>
        <v>0</v>
      </c>
      <c r="REX76" s="85">
        <f t="shared" si="479"/>
        <v>0</v>
      </c>
      <c r="REY76" s="85">
        <f t="shared" si="479"/>
        <v>0</v>
      </c>
      <c r="REZ76" s="85">
        <f t="shared" si="479"/>
        <v>0</v>
      </c>
      <c r="RFA76" s="85">
        <f t="shared" si="479"/>
        <v>0</v>
      </c>
      <c r="RFB76" s="85">
        <f t="shared" si="479"/>
        <v>0</v>
      </c>
      <c r="RFC76" s="85">
        <f t="shared" si="479"/>
        <v>0</v>
      </c>
      <c r="RFD76" s="85">
        <f t="shared" si="479"/>
        <v>0</v>
      </c>
      <c r="RFE76" s="85">
        <f t="shared" si="479"/>
        <v>0</v>
      </c>
      <c r="RFF76" s="85">
        <f t="shared" si="479"/>
        <v>0</v>
      </c>
      <c r="RFG76" s="85">
        <f t="shared" si="479"/>
        <v>0</v>
      </c>
      <c r="RFH76" s="85">
        <f t="shared" si="479"/>
        <v>0</v>
      </c>
      <c r="RFI76" s="85">
        <f t="shared" si="479"/>
        <v>0</v>
      </c>
      <c r="RFJ76" s="85">
        <f t="shared" si="479"/>
        <v>0</v>
      </c>
      <c r="RFK76" s="85">
        <f t="shared" si="479"/>
        <v>0</v>
      </c>
      <c r="RFL76" s="85">
        <f t="shared" si="479"/>
        <v>0</v>
      </c>
      <c r="RFM76" s="85">
        <f t="shared" si="479"/>
        <v>0</v>
      </c>
      <c r="RFN76" s="85">
        <f t="shared" si="479"/>
        <v>0</v>
      </c>
      <c r="RFO76" s="85">
        <f t="shared" si="479"/>
        <v>0</v>
      </c>
      <c r="RFP76" s="85">
        <f t="shared" si="479"/>
        <v>0</v>
      </c>
      <c r="RFQ76" s="85">
        <f t="shared" si="479"/>
        <v>0</v>
      </c>
      <c r="RFR76" s="85">
        <f t="shared" si="479"/>
        <v>0</v>
      </c>
      <c r="RFS76" s="85">
        <f t="shared" si="479"/>
        <v>0</v>
      </c>
      <c r="RFT76" s="85">
        <f t="shared" si="479"/>
        <v>0</v>
      </c>
      <c r="RFU76" s="85">
        <f t="shared" si="479"/>
        <v>0</v>
      </c>
      <c r="RFV76" s="85">
        <f t="shared" si="479"/>
        <v>0</v>
      </c>
      <c r="RFW76" s="85">
        <f t="shared" si="479"/>
        <v>0</v>
      </c>
      <c r="RFX76" s="85">
        <f t="shared" si="479"/>
        <v>0</v>
      </c>
      <c r="RFY76" s="85">
        <f t="shared" si="479"/>
        <v>0</v>
      </c>
      <c r="RFZ76" s="85">
        <f t="shared" si="479"/>
        <v>0</v>
      </c>
      <c r="RGA76" s="85">
        <f t="shared" si="479"/>
        <v>0</v>
      </c>
      <c r="RGB76" s="85">
        <f t="shared" si="479"/>
        <v>0</v>
      </c>
      <c r="RGC76" s="85">
        <f t="shared" si="479"/>
        <v>0</v>
      </c>
      <c r="RGD76" s="85">
        <f t="shared" si="479"/>
        <v>0</v>
      </c>
      <c r="RGE76" s="85">
        <f t="shared" si="479"/>
        <v>0</v>
      </c>
      <c r="RGF76" s="85">
        <f t="shared" si="479"/>
        <v>0</v>
      </c>
      <c r="RGG76" s="85">
        <f t="shared" si="479"/>
        <v>0</v>
      </c>
      <c r="RGH76" s="85">
        <f t="shared" si="479"/>
        <v>0</v>
      </c>
      <c r="RGI76" s="85">
        <f t="shared" si="479"/>
        <v>0</v>
      </c>
      <c r="RGJ76" s="85">
        <f t="shared" si="479"/>
        <v>0</v>
      </c>
      <c r="RGK76" s="85">
        <f t="shared" si="479"/>
        <v>0</v>
      </c>
      <c r="RGL76" s="85">
        <f t="shared" si="479"/>
        <v>0</v>
      </c>
      <c r="RGM76" s="85">
        <f t="shared" si="479"/>
        <v>0</v>
      </c>
      <c r="RGN76" s="85">
        <f t="shared" si="479"/>
        <v>0</v>
      </c>
      <c r="RGO76" s="85">
        <f t="shared" si="479"/>
        <v>0</v>
      </c>
      <c r="RGP76" s="85">
        <f t="shared" si="479"/>
        <v>0</v>
      </c>
      <c r="RGQ76" s="85">
        <f t="shared" si="479"/>
        <v>0</v>
      </c>
      <c r="RGR76" s="85">
        <f t="shared" si="479"/>
        <v>0</v>
      </c>
      <c r="RGS76" s="85">
        <f t="shared" si="479"/>
        <v>0</v>
      </c>
      <c r="RGT76" s="85">
        <f t="shared" si="479"/>
        <v>0</v>
      </c>
      <c r="RGU76" s="85">
        <f t="shared" ref="RGU76:RJF76" si="480">RGU74-RGU73</f>
        <v>0</v>
      </c>
      <c r="RGV76" s="85">
        <f t="shared" si="480"/>
        <v>0</v>
      </c>
      <c r="RGW76" s="85">
        <f t="shared" si="480"/>
        <v>0</v>
      </c>
      <c r="RGX76" s="85">
        <f t="shared" si="480"/>
        <v>0</v>
      </c>
      <c r="RGY76" s="85">
        <f t="shared" si="480"/>
        <v>0</v>
      </c>
      <c r="RGZ76" s="85">
        <f t="shared" si="480"/>
        <v>0</v>
      </c>
      <c r="RHA76" s="85">
        <f t="shared" si="480"/>
        <v>0</v>
      </c>
      <c r="RHB76" s="85">
        <f t="shared" si="480"/>
        <v>0</v>
      </c>
      <c r="RHC76" s="85">
        <f t="shared" si="480"/>
        <v>0</v>
      </c>
      <c r="RHD76" s="85">
        <f t="shared" si="480"/>
        <v>0</v>
      </c>
      <c r="RHE76" s="85">
        <f t="shared" si="480"/>
        <v>0</v>
      </c>
      <c r="RHF76" s="85">
        <f t="shared" si="480"/>
        <v>0</v>
      </c>
      <c r="RHG76" s="85">
        <f t="shared" si="480"/>
        <v>0</v>
      </c>
      <c r="RHH76" s="85">
        <f t="shared" si="480"/>
        <v>0</v>
      </c>
      <c r="RHI76" s="85">
        <f t="shared" si="480"/>
        <v>0</v>
      </c>
      <c r="RHJ76" s="85">
        <f t="shared" si="480"/>
        <v>0</v>
      </c>
      <c r="RHK76" s="85">
        <f t="shared" si="480"/>
        <v>0</v>
      </c>
      <c r="RHL76" s="85">
        <f t="shared" si="480"/>
        <v>0</v>
      </c>
      <c r="RHM76" s="85">
        <f t="shared" si="480"/>
        <v>0</v>
      </c>
      <c r="RHN76" s="85">
        <f t="shared" si="480"/>
        <v>0</v>
      </c>
      <c r="RHO76" s="85">
        <f t="shared" si="480"/>
        <v>0</v>
      </c>
      <c r="RHP76" s="85">
        <f t="shared" si="480"/>
        <v>0</v>
      </c>
      <c r="RHQ76" s="85">
        <f t="shared" si="480"/>
        <v>0</v>
      </c>
      <c r="RHR76" s="85">
        <f t="shared" si="480"/>
        <v>0</v>
      </c>
      <c r="RHS76" s="85">
        <f t="shared" si="480"/>
        <v>0</v>
      </c>
      <c r="RHT76" s="85">
        <f t="shared" si="480"/>
        <v>0</v>
      </c>
      <c r="RHU76" s="85">
        <f t="shared" si="480"/>
        <v>0</v>
      </c>
      <c r="RHV76" s="85">
        <f t="shared" si="480"/>
        <v>0</v>
      </c>
      <c r="RHW76" s="85">
        <f t="shared" si="480"/>
        <v>0</v>
      </c>
      <c r="RHX76" s="85">
        <f t="shared" si="480"/>
        <v>0</v>
      </c>
      <c r="RHY76" s="85">
        <f t="shared" si="480"/>
        <v>0</v>
      </c>
      <c r="RHZ76" s="85">
        <f t="shared" si="480"/>
        <v>0</v>
      </c>
      <c r="RIA76" s="85">
        <f t="shared" si="480"/>
        <v>0</v>
      </c>
      <c r="RIB76" s="85">
        <f t="shared" si="480"/>
        <v>0</v>
      </c>
      <c r="RIC76" s="85">
        <f t="shared" si="480"/>
        <v>0</v>
      </c>
      <c r="RID76" s="85">
        <f t="shared" si="480"/>
        <v>0</v>
      </c>
      <c r="RIE76" s="85">
        <f t="shared" si="480"/>
        <v>0</v>
      </c>
      <c r="RIF76" s="85">
        <f t="shared" si="480"/>
        <v>0</v>
      </c>
      <c r="RIG76" s="85">
        <f t="shared" si="480"/>
        <v>0</v>
      </c>
      <c r="RIH76" s="85">
        <f t="shared" si="480"/>
        <v>0</v>
      </c>
      <c r="RII76" s="85">
        <f t="shared" si="480"/>
        <v>0</v>
      </c>
      <c r="RIJ76" s="85">
        <f t="shared" si="480"/>
        <v>0</v>
      </c>
      <c r="RIK76" s="85">
        <f t="shared" si="480"/>
        <v>0</v>
      </c>
      <c r="RIL76" s="85">
        <f t="shared" si="480"/>
        <v>0</v>
      </c>
      <c r="RIM76" s="85">
        <f t="shared" si="480"/>
        <v>0</v>
      </c>
      <c r="RIN76" s="85">
        <f t="shared" si="480"/>
        <v>0</v>
      </c>
      <c r="RIO76" s="85">
        <f t="shared" si="480"/>
        <v>0</v>
      </c>
      <c r="RIP76" s="85">
        <f t="shared" si="480"/>
        <v>0</v>
      </c>
      <c r="RIQ76" s="85">
        <f t="shared" si="480"/>
        <v>0</v>
      </c>
      <c r="RIR76" s="85">
        <f t="shared" si="480"/>
        <v>0</v>
      </c>
      <c r="RIS76" s="85">
        <f t="shared" si="480"/>
        <v>0</v>
      </c>
      <c r="RIT76" s="85">
        <f t="shared" si="480"/>
        <v>0</v>
      </c>
      <c r="RIU76" s="85">
        <f t="shared" si="480"/>
        <v>0</v>
      </c>
      <c r="RIV76" s="85">
        <f t="shared" si="480"/>
        <v>0</v>
      </c>
      <c r="RIW76" s="85">
        <f t="shared" si="480"/>
        <v>0</v>
      </c>
      <c r="RIX76" s="85">
        <f t="shared" si="480"/>
        <v>0</v>
      </c>
      <c r="RIY76" s="85">
        <f t="shared" si="480"/>
        <v>0</v>
      </c>
      <c r="RIZ76" s="85">
        <f t="shared" si="480"/>
        <v>0</v>
      </c>
      <c r="RJA76" s="85">
        <f t="shared" si="480"/>
        <v>0</v>
      </c>
      <c r="RJB76" s="85">
        <f t="shared" si="480"/>
        <v>0</v>
      </c>
      <c r="RJC76" s="85">
        <f t="shared" si="480"/>
        <v>0</v>
      </c>
      <c r="RJD76" s="85">
        <f t="shared" si="480"/>
        <v>0</v>
      </c>
      <c r="RJE76" s="85">
        <f t="shared" si="480"/>
        <v>0</v>
      </c>
      <c r="RJF76" s="85">
        <f t="shared" si="480"/>
        <v>0</v>
      </c>
      <c r="RJG76" s="85">
        <f t="shared" ref="RJG76:RLR76" si="481">RJG74-RJG73</f>
        <v>0</v>
      </c>
      <c r="RJH76" s="85">
        <f t="shared" si="481"/>
        <v>0</v>
      </c>
      <c r="RJI76" s="85">
        <f t="shared" si="481"/>
        <v>0</v>
      </c>
      <c r="RJJ76" s="85">
        <f t="shared" si="481"/>
        <v>0</v>
      </c>
      <c r="RJK76" s="85">
        <f t="shared" si="481"/>
        <v>0</v>
      </c>
      <c r="RJL76" s="85">
        <f t="shared" si="481"/>
        <v>0</v>
      </c>
      <c r="RJM76" s="85">
        <f t="shared" si="481"/>
        <v>0</v>
      </c>
      <c r="RJN76" s="85">
        <f t="shared" si="481"/>
        <v>0</v>
      </c>
      <c r="RJO76" s="85">
        <f t="shared" si="481"/>
        <v>0</v>
      </c>
      <c r="RJP76" s="85">
        <f t="shared" si="481"/>
        <v>0</v>
      </c>
      <c r="RJQ76" s="85">
        <f t="shared" si="481"/>
        <v>0</v>
      </c>
      <c r="RJR76" s="85">
        <f t="shared" si="481"/>
        <v>0</v>
      </c>
      <c r="RJS76" s="85">
        <f t="shared" si="481"/>
        <v>0</v>
      </c>
      <c r="RJT76" s="85">
        <f t="shared" si="481"/>
        <v>0</v>
      </c>
      <c r="RJU76" s="85">
        <f t="shared" si="481"/>
        <v>0</v>
      </c>
      <c r="RJV76" s="85">
        <f t="shared" si="481"/>
        <v>0</v>
      </c>
      <c r="RJW76" s="85">
        <f t="shared" si="481"/>
        <v>0</v>
      </c>
      <c r="RJX76" s="85">
        <f t="shared" si="481"/>
        <v>0</v>
      </c>
      <c r="RJY76" s="85">
        <f t="shared" si="481"/>
        <v>0</v>
      </c>
      <c r="RJZ76" s="85">
        <f t="shared" si="481"/>
        <v>0</v>
      </c>
      <c r="RKA76" s="85">
        <f t="shared" si="481"/>
        <v>0</v>
      </c>
      <c r="RKB76" s="85">
        <f t="shared" si="481"/>
        <v>0</v>
      </c>
      <c r="RKC76" s="85">
        <f t="shared" si="481"/>
        <v>0</v>
      </c>
      <c r="RKD76" s="85">
        <f t="shared" si="481"/>
        <v>0</v>
      </c>
      <c r="RKE76" s="85">
        <f t="shared" si="481"/>
        <v>0</v>
      </c>
      <c r="RKF76" s="85">
        <f t="shared" si="481"/>
        <v>0</v>
      </c>
      <c r="RKG76" s="85">
        <f t="shared" si="481"/>
        <v>0</v>
      </c>
      <c r="RKH76" s="85">
        <f t="shared" si="481"/>
        <v>0</v>
      </c>
      <c r="RKI76" s="85">
        <f t="shared" si="481"/>
        <v>0</v>
      </c>
      <c r="RKJ76" s="85">
        <f t="shared" si="481"/>
        <v>0</v>
      </c>
      <c r="RKK76" s="85">
        <f t="shared" si="481"/>
        <v>0</v>
      </c>
      <c r="RKL76" s="85">
        <f t="shared" si="481"/>
        <v>0</v>
      </c>
      <c r="RKM76" s="85">
        <f t="shared" si="481"/>
        <v>0</v>
      </c>
      <c r="RKN76" s="85">
        <f t="shared" si="481"/>
        <v>0</v>
      </c>
      <c r="RKO76" s="85">
        <f t="shared" si="481"/>
        <v>0</v>
      </c>
      <c r="RKP76" s="85">
        <f t="shared" si="481"/>
        <v>0</v>
      </c>
      <c r="RKQ76" s="85">
        <f t="shared" si="481"/>
        <v>0</v>
      </c>
      <c r="RKR76" s="85">
        <f t="shared" si="481"/>
        <v>0</v>
      </c>
      <c r="RKS76" s="85">
        <f t="shared" si="481"/>
        <v>0</v>
      </c>
      <c r="RKT76" s="85">
        <f t="shared" si="481"/>
        <v>0</v>
      </c>
      <c r="RKU76" s="85">
        <f t="shared" si="481"/>
        <v>0</v>
      </c>
      <c r="RKV76" s="85">
        <f t="shared" si="481"/>
        <v>0</v>
      </c>
      <c r="RKW76" s="85">
        <f t="shared" si="481"/>
        <v>0</v>
      </c>
      <c r="RKX76" s="85">
        <f t="shared" si="481"/>
        <v>0</v>
      </c>
      <c r="RKY76" s="85">
        <f t="shared" si="481"/>
        <v>0</v>
      </c>
      <c r="RKZ76" s="85">
        <f t="shared" si="481"/>
        <v>0</v>
      </c>
      <c r="RLA76" s="85">
        <f t="shared" si="481"/>
        <v>0</v>
      </c>
      <c r="RLB76" s="85">
        <f t="shared" si="481"/>
        <v>0</v>
      </c>
      <c r="RLC76" s="85">
        <f t="shared" si="481"/>
        <v>0</v>
      </c>
      <c r="RLD76" s="85">
        <f t="shared" si="481"/>
        <v>0</v>
      </c>
      <c r="RLE76" s="85">
        <f t="shared" si="481"/>
        <v>0</v>
      </c>
      <c r="RLF76" s="85">
        <f t="shared" si="481"/>
        <v>0</v>
      </c>
      <c r="RLG76" s="85">
        <f t="shared" si="481"/>
        <v>0</v>
      </c>
      <c r="RLH76" s="85">
        <f t="shared" si="481"/>
        <v>0</v>
      </c>
      <c r="RLI76" s="85">
        <f t="shared" si="481"/>
        <v>0</v>
      </c>
      <c r="RLJ76" s="85">
        <f t="shared" si="481"/>
        <v>0</v>
      </c>
      <c r="RLK76" s="85">
        <f t="shared" si="481"/>
        <v>0</v>
      </c>
      <c r="RLL76" s="85">
        <f t="shared" si="481"/>
        <v>0</v>
      </c>
      <c r="RLM76" s="85">
        <f t="shared" si="481"/>
        <v>0</v>
      </c>
      <c r="RLN76" s="85">
        <f t="shared" si="481"/>
        <v>0</v>
      </c>
      <c r="RLO76" s="85">
        <f t="shared" si="481"/>
        <v>0</v>
      </c>
      <c r="RLP76" s="85">
        <f t="shared" si="481"/>
        <v>0</v>
      </c>
      <c r="RLQ76" s="85">
        <f t="shared" si="481"/>
        <v>0</v>
      </c>
      <c r="RLR76" s="85">
        <f t="shared" si="481"/>
        <v>0</v>
      </c>
      <c r="RLS76" s="85">
        <f t="shared" ref="RLS76:ROD76" si="482">RLS74-RLS73</f>
        <v>0</v>
      </c>
      <c r="RLT76" s="85">
        <f t="shared" si="482"/>
        <v>0</v>
      </c>
      <c r="RLU76" s="85">
        <f t="shared" si="482"/>
        <v>0</v>
      </c>
      <c r="RLV76" s="85">
        <f t="shared" si="482"/>
        <v>0</v>
      </c>
      <c r="RLW76" s="85">
        <f t="shared" si="482"/>
        <v>0</v>
      </c>
      <c r="RLX76" s="85">
        <f t="shared" si="482"/>
        <v>0</v>
      </c>
      <c r="RLY76" s="85">
        <f t="shared" si="482"/>
        <v>0</v>
      </c>
      <c r="RLZ76" s="85">
        <f t="shared" si="482"/>
        <v>0</v>
      </c>
      <c r="RMA76" s="85">
        <f t="shared" si="482"/>
        <v>0</v>
      </c>
      <c r="RMB76" s="85">
        <f t="shared" si="482"/>
        <v>0</v>
      </c>
      <c r="RMC76" s="85">
        <f t="shared" si="482"/>
        <v>0</v>
      </c>
      <c r="RMD76" s="85">
        <f t="shared" si="482"/>
        <v>0</v>
      </c>
      <c r="RME76" s="85">
        <f t="shared" si="482"/>
        <v>0</v>
      </c>
      <c r="RMF76" s="85">
        <f t="shared" si="482"/>
        <v>0</v>
      </c>
      <c r="RMG76" s="85">
        <f t="shared" si="482"/>
        <v>0</v>
      </c>
      <c r="RMH76" s="85">
        <f t="shared" si="482"/>
        <v>0</v>
      </c>
      <c r="RMI76" s="85">
        <f t="shared" si="482"/>
        <v>0</v>
      </c>
      <c r="RMJ76" s="85">
        <f t="shared" si="482"/>
        <v>0</v>
      </c>
      <c r="RMK76" s="85">
        <f t="shared" si="482"/>
        <v>0</v>
      </c>
      <c r="RML76" s="85">
        <f t="shared" si="482"/>
        <v>0</v>
      </c>
      <c r="RMM76" s="85">
        <f t="shared" si="482"/>
        <v>0</v>
      </c>
      <c r="RMN76" s="85">
        <f t="shared" si="482"/>
        <v>0</v>
      </c>
      <c r="RMO76" s="85">
        <f t="shared" si="482"/>
        <v>0</v>
      </c>
      <c r="RMP76" s="85">
        <f t="shared" si="482"/>
        <v>0</v>
      </c>
      <c r="RMQ76" s="85">
        <f t="shared" si="482"/>
        <v>0</v>
      </c>
      <c r="RMR76" s="85">
        <f t="shared" si="482"/>
        <v>0</v>
      </c>
      <c r="RMS76" s="85">
        <f t="shared" si="482"/>
        <v>0</v>
      </c>
      <c r="RMT76" s="85">
        <f t="shared" si="482"/>
        <v>0</v>
      </c>
      <c r="RMU76" s="85">
        <f t="shared" si="482"/>
        <v>0</v>
      </c>
      <c r="RMV76" s="85">
        <f t="shared" si="482"/>
        <v>0</v>
      </c>
      <c r="RMW76" s="85">
        <f t="shared" si="482"/>
        <v>0</v>
      </c>
      <c r="RMX76" s="85">
        <f t="shared" si="482"/>
        <v>0</v>
      </c>
      <c r="RMY76" s="85">
        <f t="shared" si="482"/>
        <v>0</v>
      </c>
      <c r="RMZ76" s="85">
        <f t="shared" si="482"/>
        <v>0</v>
      </c>
      <c r="RNA76" s="85">
        <f t="shared" si="482"/>
        <v>0</v>
      </c>
      <c r="RNB76" s="85">
        <f t="shared" si="482"/>
        <v>0</v>
      </c>
      <c r="RNC76" s="85">
        <f t="shared" si="482"/>
        <v>0</v>
      </c>
      <c r="RND76" s="85">
        <f t="shared" si="482"/>
        <v>0</v>
      </c>
      <c r="RNE76" s="85">
        <f t="shared" si="482"/>
        <v>0</v>
      </c>
      <c r="RNF76" s="85">
        <f t="shared" si="482"/>
        <v>0</v>
      </c>
      <c r="RNG76" s="85">
        <f t="shared" si="482"/>
        <v>0</v>
      </c>
      <c r="RNH76" s="85">
        <f t="shared" si="482"/>
        <v>0</v>
      </c>
      <c r="RNI76" s="85">
        <f t="shared" si="482"/>
        <v>0</v>
      </c>
      <c r="RNJ76" s="85">
        <f t="shared" si="482"/>
        <v>0</v>
      </c>
      <c r="RNK76" s="85">
        <f t="shared" si="482"/>
        <v>0</v>
      </c>
      <c r="RNL76" s="85">
        <f t="shared" si="482"/>
        <v>0</v>
      </c>
      <c r="RNM76" s="85">
        <f t="shared" si="482"/>
        <v>0</v>
      </c>
      <c r="RNN76" s="85">
        <f t="shared" si="482"/>
        <v>0</v>
      </c>
      <c r="RNO76" s="85">
        <f t="shared" si="482"/>
        <v>0</v>
      </c>
      <c r="RNP76" s="85">
        <f t="shared" si="482"/>
        <v>0</v>
      </c>
      <c r="RNQ76" s="85">
        <f t="shared" si="482"/>
        <v>0</v>
      </c>
      <c r="RNR76" s="85">
        <f t="shared" si="482"/>
        <v>0</v>
      </c>
      <c r="RNS76" s="85">
        <f t="shared" si="482"/>
        <v>0</v>
      </c>
      <c r="RNT76" s="85">
        <f t="shared" si="482"/>
        <v>0</v>
      </c>
      <c r="RNU76" s="85">
        <f t="shared" si="482"/>
        <v>0</v>
      </c>
      <c r="RNV76" s="85">
        <f t="shared" si="482"/>
        <v>0</v>
      </c>
      <c r="RNW76" s="85">
        <f t="shared" si="482"/>
        <v>0</v>
      </c>
      <c r="RNX76" s="85">
        <f t="shared" si="482"/>
        <v>0</v>
      </c>
      <c r="RNY76" s="85">
        <f t="shared" si="482"/>
        <v>0</v>
      </c>
      <c r="RNZ76" s="85">
        <f t="shared" si="482"/>
        <v>0</v>
      </c>
      <c r="ROA76" s="85">
        <f t="shared" si="482"/>
        <v>0</v>
      </c>
      <c r="ROB76" s="85">
        <f t="shared" si="482"/>
        <v>0</v>
      </c>
      <c r="ROC76" s="85">
        <f t="shared" si="482"/>
        <v>0</v>
      </c>
      <c r="ROD76" s="85">
        <f t="shared" si="482"/>
        <v>0</v>
      </c>
      <c r="ROE76" s="85">
        <f t="shared" ref="ROE76:RQP76" si="483">ROE74-ROE73</f>
        <v>0</v>
      </c>
      <c r="ROF76" s="85">
        <f t="shared" si="483"/>
        <v>0</v>
      </c>
      <c r="ROG76" s="85">
        <f t="shared" si="483"/>
        <v>0</v>
      </c>
      <c r="ROH76" s="85">
        <f t="shared" si="483"/>
        <v>0</v>
      </c>
      <c r="ROI76" s="85">
        <f t="shared" si="483"/>
        <v>0</v>
      </c>
      <c r="ROJ76" s="85">
        <f t="shared" si="483"/>
        <v>0</v>
      </c>
      <c r="ROK76" s="85">
        <f t="shared" si="483"/>
        <v>0</v>
      </c>
      <c r="ROL76" s="85">
        <f t="shared" si="483"/>
        <v>0</v>
      </c>
      <c r="ROM76" s="85">
        <f t="shared" si="483"/>
        <v>0</v>
      </c>
      <c r="RON76" s="85">
        <f t="shared" si="483"/>
        <v>0</v>
      </c>
      <c r="ROO76" s="85">
        <f t="shared" si="483"/>
        <v>0</v>
      </c>
      <c r="ROP76" s="85">
        <f t="shared" si="483"/>
        <v>0</v>
      </c>
      <c r="ROQ76" s="85">
        <f t="shared" si="483"/>
        <v>0</v>
      </c>
      <c r="ROR76" s="85">
        <f t="shared" si="483"/>
        <v>0</v>
      </c>
      <c r="ROS76" s="85">
        <f t="shared" si="483"/>
        <v>0</v>
      </c>
      <c r="ROT76" s="85">
        <f t="shared" si="483"/>
        <v>0</v>
      </c>
      <c r="ROU76" s="85">
        <f t="shared" si="483"/>
        <v>0</v>
      </c>
      <c r="ROV76" s="85">
        <f t="shared" si="483"/>
        <v>0</v>
      </c>
      <c r="ROW76" s="85">
        <f t="shared" si="483"/>
        <v>0</v>
      </c>
      <c r="ROX76" s="85">
        <f t="shared" si="483"/>
        <v>0</v>
      </c>
      <c r="ROY76" s="85">
        <f t="shared" si="483"/>
        <v>0</v>
      </c>
      <c r="ROZ76" s="85">
        <f t="shared" si="483"/>
        <v>0</v>
      </c>
      <c r="RPA76" s="85">
        <f t="shared" si="483"/>
        <v>0</v>
      </c>
      <c r="RPB76" s="85">
        <f t="shared" si="483"/>
        <v>0</v>
      </c>
      <c r="RPC76" s="85">
        <f t="shared" si="483"/>
        <v>0</v>
      </c>
      <c r="RPD76" s="85">
        <f t="shared" si="483"/>
        <v>0</v>
      </c>
      <c r="RPE76" s="85">
        <f t="shared" si="483"/>
        <v>0</v>
      </c>
      <c r="RPF76" s="85">
        <f t="shared" si="483"/>
        <v>0</v>
      </c>
      <c r="RPG76" s="85">
        <f t="shared" si="483"/>
        <v>0</v>
      </c>
      <c r="RPH76" s="85">
        <f t="shared" si="483"/>
        <v>0</v>
      </c>
      <c r="RPI76" s="85">
        <f t="shared" si="483"/>
        <v>0</v>
      </c>
      <c r="RPJ76" s="85">
        <f t="shared" si="483"/>
        <v>0</v>
      </c>
      <c r="RPK76" s="85">
        <f t="shared" si="483"/>
        <v>0</v>
      </c>
      <c r="RPL76" s="85">
        <f t="shared" si="483"/>
        <v>0</v>
      </c>
      <c r="RPM76" s="85">
        <f t="shared" si="483"/>
        <v>0</v>
      </c>
      <c r="RPN76" s="85">
        <f t="shared" si="483"/>
        <v>0</v>
      </c>
      <c r="RPO76" s="85">
        <f t="shared" si="483"/>
        <v>0</v>
      </c>
      <c r="RPP76" s="85">
        <f t="shared" si="483"/>
        <v>0</v>
      </c>
      <c r="RPQ76" s="85">
        <f t="shared" si="483"/>
        <v>0</v>
      </c>
      <c r="RPR76" s="85">
        <f t="shared" si="483"/>
        <v>0</v>
      </c>
      <c r="RPS76" s="85">
        <f t="shared" si="483"/>
        <v>0</v>
      </c>
      <c r="RPT76" s="85">
        <f t="shared" si="483"/>
        <v>0</v>
      </c>
      <c r="RPU76" s="85">
        <f t="shared" si="483"/>
        <v>0</v>
      </c>
      <c r="RPV76" s="85">
        <f t="shared" si="483"/>
        <v>0</v>
      </c>
      <c r="RPW76" s="85">
        <f t="shared" si="483"/>
        <v>0</v>
      </c>
      <c r="RPX76" s="85">
        <f t="shared" si="483"/>
        <v>0</v>
      </c>
      <c r="RPY76" s="85">
        <f t="shared" si="483"/>
        <v>0</v>
      </c>
      <c r="RPZ76" s="85">
        <f t="shared" si="483"/>
        <v>0</v>
      </c>
      <c r="RQA76" s="85">
        <f t="shared" si="483"/>
        <v>0</v>
      </c>
      <c r="RQB76" s="85">
        <f t="shared" si="483"/>
        <v>0</v>
      </c>
      <c r="RQC76" s="85">
        <f t="shared" si="483"/>
        <v>0</v>
      </c>
      <c r="RQD76" s="85">
        <f t="shared" si="483"/>
        <v>0</v>
      </c>
      <c r="RQE76" s="85">
        <f t="shared" si="483"/>
        <v>0</v>
      </c>
      <c r="RQF76" s="85">
        <f t="shared" si="483"/>
        <v>0</v>
      </c>
      <c r="RQG76" s="85">
        <f t="shared" si="483"/>
        <v>0</v>
      </c>
      <c r="RQH76" s="85">
        <f t="shared" si="483"/>
        <v>0</v>
      </c>
      <c r="RQI76" s="85">
        <f t="shared" si="483"/>
        <v>0</v>
      </c>
      <c r="RQJ76" s="85">
        <f t="shared" si="483"/>
        <v>0</v>
      </c>
      <c r="RQK76" s="85">
        <f t="shared" si="483"/>
        <v>0</v>
      </c>
      <c r="RQL76" s="85">
        <f t="shared" si="483"/>
        <v>0</v>
      </c>
      <c r="RQM76" s="85">
        <f t="shared" si="483"/>
        <v>0</v>
      </c>
      <c r="RQN76" s="85">
        <f t="shared" si="483"/>
        <v>0</v>
      </c>
      <c r="RQO76" s="85">
        <f t="shared" si="483"/>
        <v>0</v>
      </c>
      <c r="RQP76" s="85">
        <f t="shared" si="483"/>
        <v>0</v>
      </c>
      <c r="RQQ76" s="85">
        <f t="shared" ref="RQQ76:RTB76" si="484">RQQ74-RQQ73</f>
        <v>0</v>
      </c>
      <c r="RQR76" s="85">
        <f t="shared" si="484"/>
        <v>0</v>
      </c>
      <c r="RQS76" s="85">
        <f t="shared" si="484"/>
        <v>0</v>
      </c>
      <c r="RQT76" s="85">
        <f t="shared" si="484"/>
        <v>0</v>
      </c>
      <c r="RQU76" s="85">
        <f t="shared" si="484"/>
        <v>0</v>
      </c>
      <c r="RQV76" s="85">
        <f t="shared" si="484"/>
        <v>0</v>
      </c>
      <c r="RQW76" s="85">
        <f t="shared" si="484"/>
        <v>0</v>
      </c>
      <c r="RQX76" s="85">
        <f t="shared" si="484"/>
        <v>0</v>
      </c>
      <c r="RQY76" s="85">
        <f t="shared" si="484"/>
        <v>0</v>
      </c>
      <c r="RQZ76" s="85">
        <f t="shared" si="484"/>
        <v>0</v>
      </c>
      <c r="RRA76" s="85">
        <f t="shared" si="484"/>
        <v>0</v>
      </c>
      <c r="RRB76" s="85">
        <f t="shared" si="484"/>
        <v>0</v>
      </c>
      <c r="RRC76" s="85">
        <f t="shared" si="484"/>
        <v>0</v>
      </c>
      <c r="RRD76" s="85">
        <f t="shared" si="484"/>
        <v>0</v>
      </c>
      <c r="RRE76" s="85">
        <f t="shared" si="484"/>
        <v>0</v>
      </c>
      <c r="RRF76" s="85">
        <f t="shared" si="484"/>
        <v>0</v>
      </c>
      <c r="RRG76" s="85">
        <f t="shared" si="484"/>
        <v>0</v>
      </c>
      <c r="RRH76" s="85">
        <f t="shared" si="484"/>
        <v>0</v>
      </c>
      <c r="RRI76" s="85">
        <f t="shared" si="484"/>
        <v>0</v>
      </c>
      <c r="RRJ76" s="85">
        <f t="shared" si="484"/>
        <v>0</v>
      </c>
      <c r="RRK76" s="85">
        <f t="shared" si="484"/>
        <v>0</v>
      </c>
      <c r="RRL76" s="85">
        <f t="shared" si="484"/>
        <v>0</v>
      </c>
      <c r="RRM76" s="85">
        <f t="shared" si="484"/>
        <v>0</v>
      </c>
      <c r="RRN76" s="85">
        <f t="shared" si="484"/>
        <v>0</v>
      </c>
      <c r="RRO76" s="85">
        <f t="shared" si="484"/>
        <v>0</v>
      </c>
      <c r="RRP76" s="85">
        <f t="shared" si="484"/>
        <v>0</v>
      </c>
      <c r="RRQ76" s="85">
        <f t="shared" si="484"/>
        <v>0</v>
      </c>
      <c r="RRR76" s="85">
        <f t="shared" si="484"/>
        <v>0</v>
      </c>
      <c r="RRS76" s="85">
        <f t="shared" si="484"/>
        <v>0</v>
      </c>
      <c r="RRT76" s="85">
        <f t="shared" si="484"/>
        <v>0</v>
      </c>
      <c r="RRU76" s="85">
        <f t="shared" si="484"/>
        <v>0</v>
      </c>
      <c r="RRV76" s="85">
        <f t="shared" si="484"/>
        <v>0</v>
      </c>
      <c r="RRW76" s="85">
        <f t="shared" si="484"/>
        <v>0</v>
      </c>
      <c r="RRX76" s="85">
        <f t="shared" si="484"/>
        <v>0</v>
      </c>
      <c r="RRY76" s="85">
        <f t="shared" si="484"/>
        <v>0</v>
      </c>
      <c r="RRZ76" s="85">
        <f t="shared" si="484"/>
        <v>0</v>
      </c>
      <c r="RSA76" s="85">
        <f t="shared" si="484"/>
        <v>0</v>
      </c>
      <c r="RSB76" s="85">
        <f t="shared" si="484"/>
        <v>0</v>
      </c>
      <c r="RSC76" s="85">
        <f t="shared" si="484"/>
        <v>0</v>
      </c>
      <c r="RSD76" s="85">
        <f t="shared" si="484"/>
        <v>0</v>
      </c>
      <c r="RSE76" s="85">
        <f t="shared" si="484"/>
        <v>0</v>
      </c>
      <c r="RSF76" s="85">
        <f t="shared" si="484"/>
        <v>0</v>
      </c>
      <c r="RSG76" s="85">
        <f t="shared" si="484"/>
        <v>0</v>
      </c>
      <c r="RSH76" s="85">
        <f t="shared" si="484"/>
        <v>0</v>
      </c>
      <c r="RSI76" s="85">
        <f t="shared" si="484"/>
        <v>0</v>
      </c>
      <c r="RSJ76" s="85">
        <f t="shared" si="484"/>
        <v>0</v>
      </c>
      <c r="RSK76" s="85">
        <f t="shared" si="484"/>
        <v>0</v>
      </c>
      <c r="RSL76" s="85">
        <f t="shared" si="484"/>
        <v>0</v>
      </c>
      <c r="RSM76" s="85">
        <f t="shared" si="484"/>
        <v>0</v>
      </c>
      <c r="RSN76" s="85">
        <f t="shared" si="484"/>
        <v>0</v>
      </c>
      <c r="RSO76" s="85">
        <f t="shared" si="484"/>
        <v>0</v>
      </c>
      <c r="RSP76" s="85">
        <f t="shared" si="484"/>
        <v>0</v>
      </c>
      <c r="RSQ76" s="85">
        <f t="shared" si="484"/>
        <v>0</v>
      </c>
      <c r="RSR76" s="85">
        <f t="shared" si="484"/>
        <v>0</v>
      </c>
      <c r="RSS76" s="85">
        <f t="shared" si="484"/>
        <v>0</v>
      </c>
      <c r="RST76" s="85">
        <f t="shared" si="484"/>
        <v>0</v>
      </c>
      <c r="RSU76" s="85">
        <f t="shared" si="484"/>
        <v>0</v>
      </c>
      <c r="RSV76" s="85">
        <f t="shared" si="484"/>
        <v>0</v>
      </c>
      <c r="RSW76" s="85">
        <f t="shared" si="484"/>
        <v>0</v>
      </c>
      <c r="RSX76" s="85">
        <f t="shared" si="484"/>
        <v>0</v>
      </c>
      <c r="RSY76" s="85">
        <f t="shared" si="484"/>
        <v>0</v>
      </c>
      <c r="RSZ76" s="85">
        <f t="shared" si="484"/>
        <v>0</v>
      </c>
      <c r="RTA76" s="85">
        <f t="shared" si="484"/>
        <v>0</v>
      </c>
      <c r="RTB76" s="85">
        <f t="shared" si="484"/>
        <v>0</v>
      </c>
      <c r="RTC76" s="85">
        <f t="shared" ref="RTC76:RVN76" si="485">RTC74-RTC73</f>
        <v>0</v>
      </c>
      <c r="RTD76" s="85">
        <f t="shared" si="485"/>
        <v>0</v>
      </c>
      <c r="RTE76" s="85">
        <f t="shared" si="485"/>
        <v>0</v>
      </c>
      <c r="RTF76" s="85">
        <f t="shared" si="485"/>
        <v>0</v>
      </c>
      <c r="RTG76" s="85">
        <f t="shared" si="485"/>
        <v>0</v>
      </c>
      <c r="RTH76" s="85">
        <f t="shared" si="485"/>
        <v>0</v>
      </c>
      <c r="RTI76" s="85">
        <f t="shared" si="485"/>
        <v>0</v>
      </c>
      <c r="RTJ76" s="85">
        <f t="shared" si="485"/>
        <v>0</v>
      </c>
      <c r="RTK76" s="85">
        <f t="shared" si="485"/>
        <v>0</v>
      </c>
      <c r="RTL76" s="85">
        <f t="shared" si="485"/>
        <v>0</v>
      </c>
      <c r="RTM76" s="85">
        <f t="shared" si="485"/>
        <v>0</v>
      </c>
      <c r="RTN76" s="85">
        <f t="shared" si="485"/>
        <v>0</v>
      </c>
      <c r="RTO76" s="85">
        <f t="shared" si="485"/>
        <v>0</v>
      </c>
      <c r="RTP76" s="85">
        <f t="shared" si="485"/>
        <v>0</v>
      </c>
      <c r="RTQ76" s="85">
        <f t="shared" si="485"/>
        <v>0</v>
      </c>
      <c r="RTR76" s="85">
        <f t="shared" si="485"/>
        <v>0</v>
      </c>
      <c r="RTS76" s="85">
        <f t="shared" si="485"/>
        <v>0</v>
      </c>
      <c r="RTT76" s="85">
        <f t="shared" si="485"/>
        <v>0</v>
      </c>
      <c r="RTU76" s="85">
        <f t="shared" si="485"/>
        <v>0</v>
      </c>
      <c r="RTV76" s="85">
        <f t="shared" si="485"/>
        <v>0</v>
      </c>
      <c r="RTW76" s="85">
        <f t="shared" si="485"/>
        <v>0</v>
      </c>
      <c r="RTX76" s="85">
        <f t="shared" si="485"/>
        <v>0</v>
      </c>
      <c r="RTY76" s="85">
        <f t="shared" si="485"/>
        <v>0</v>
      </c>
      <c r="RTZ76" s="85">
        <f t="shared" si="485"/>
        <v>0</v>
      </c>
      <c r="RUA76" s="85">
        <f t="shared" si="485"/>
        <v>0</v>
      </c>
      <c r="RUB76" s="85">
        <f t="shared" si="485"/>
        <v>0</v>
      </c>
      <c r="RUC76" s="85">
        <f t="shared" si="485"/>
        <v>0</v>
      </c>
      <c r="RUD76" s="85">
        <f t="shared" si="485"/>
        <v>0</v>
      </c>
      <c r="RUE76" s="85">
        <f t="shared" si="485"/>
        <v>0</v>
      </c>
      <c r="RUF76" s="85">
        <f t="shared" si="485"/>
        <v>0</v>
      </c>
      <c r="RUG76" s="85">
        <f t="shared" si="485"/>
        <v>0</v>
      </c>
      <c r="RUH76" s="85">
        <f t="shared" si="485"/>
        <v>0</v>
      </c>
      <c r="RUI76" s="85">
        <f t="shared" si="485"/>
        <v>0</v>
      </c>
      <c r="RUJ76" s="85">
        <f t="shared" si="485"/>
        <v>0</v>
      </c>
      <c r="RUK76" s="85">
        <f t="shared" si="485"/>
        <v>0</v>
      </c>
      <c r="RUL76" s="85">
        <f t="shared" si="485"/>
        <v>0</v>
      </c>
      <c r="RUM76" s="85">
        <f t="shared" si="485"/>
        <v>0</v>
      </c>
      <c r="RUN76" s="85">
        <f t="shared" si="485"/>
        <v>0</v>
      </c>
      <c r="RUO76" s="85">
        <f t="shared" si="485"/>
        <v>0</v>
      </c>
      <c r="RUP76" s="85">
        <f t="shared" si="485"/>
        <v>0</v>
      </c>
      <c r="RUQ76" s="85">
        <f t="shared" si="485"/>
        <v>0</v>
      </c>
      <c r="RUR76" s="85">
        <f t="shared" si="485"/>
        <v>0</v>
      </c>
      <c r="RUS76" s="85">
        <f t="shared" si="485"/>
        <v>0</v>
      </c>
      <c r="RUT76" s="85">
        <f t="shared" si="485"/>
        <v>0</v>
      </c>
      <c r="RUU76" s="85">
        <f t="shared" si="485"/>
        <v>0</v>
      </c>
      <c r="RUV76" s="85">
        <f t="shared" si="485"/>
        <v>0</v>
      </c>
      <c r="RUW76" s="85">
        <f t="shared" si="485"/>
        <v>0</v>
      </c>
      <c r="RUX76" s="85">
        <f t="shared" si="485"/>
        <v>0</v>
      </c>
      <c r="RUY76" s="85">
        <f t="shared" si="485"/>
        <v>0</v>
      </c>
      <c r="RUZ76" s="85">
        <f t="shared" si="485"/>
        <v>0</v>
      </c>
      <c r="RVA76" s="85">
        <f t="shared" si="485"/>
        <v>0</v>
      </c>
      <c r="RVB76" s="85">
        <f t="shared" si="485"/>
        <v>0</v>
      </c>
      <c r="RVC76" s="85">
        <f t="shared" si="485"/>
        <v>0</v>
      </c>
      <c r="RVD76" s="85">
        <f t="shared" si="485"/>
        <v>0</v>
      </c>
      <c r="RVE76" s="85">
        <f t="shared" si="485"/>
        <v>0</v>
      </c>
      <c r="RVF76" s="85">
        <f t="shared" si="485"/>
        <v>0</v>
      </c>
      <c r="RVG76" s="85">
        <f t="shared" si="485"/>
        <v>0</v>
      </c>
      <c r="RVH76" s="85">
        <f t="shared" si="485"/>
        <v>0</v>
      </c>
      <c r="RVI76" s="85">
        <f t="shared" si="485"/>
        <v>0</v>
      </c>
      <c r="RVJ76" s="85">
        <f t="shared" si="485"/>
        <v>0</v>
      </c>
      <c r="RVK76" s="85">
        <f t="shared" si="485"/>
        <v>0</v>
      </c>
      <c r="RVL76" s="85">
        <f t="shared" si="485"/>
        <v>0</v>
      </c>
      <c r="RVM76" s="85">
        <f t="shared" si="485"/>
        <v>0</v>
      </c>
      <c r="RVN76" s="85">
        <f t="shared" si="485"/>
        <v>0</v>
      </c>
      <c r="RVO76" s="85">
        <f t="shared" ref="RVO76:RXZ76" si="486">RVO74-RVO73</f>
        <v>0</v>
      </c>
      <c r="RVP76" s="85">
        <f t="shared" si="486"/>
        <v>0</v>
      </c>
      <c r="RVQ76" s="85">
        <f t="shared" si="486"/>
        <v>0</v>
      </c>
      <c r="RVR76" s="85">
        <f t="shared" si="486"/>
        <v>0</v>
      </c>
      <c r="RVS76" s="85">
        <f t="shared" si="486"/>
        <v>0</v>
      </c>
      <c r="RVT76" s="85">
        <f t="shared" si="486"/>
        <v>0</v>
      </c>
      <c r="RVU76" s="85">
        <f t="shared" si="486"/>
        <v>0</v>
      </c>
      <c r="RVV76" s="85">
        <f t="shared" si="486"/>
        <v>0</v>
      </c>
      <c r="RVW76" s="85">
        <f t="shared" si="486"/>
        <v>0</v>
      </c>
      <c r="RVX76" s="85">
        <f t="shared" si="486"/>
        <v>0</v>
      </c>
      <c r="RVY76" s="85">
        <f t="shared" si="486"/>
        <v>0</v>
      </c>
      <c r="RVZ76" s="85">
        <f t="shared" si="486"/>
        <v>0</v>
      </c>
      <c r="RWA76" s="85">
        <f t="shared" si="486"/>
        <v>0</v>
      </c>
      <c r="RWB76" s="85">
        <f t="shared" si="486"/>
        <v>0</v>
      </c>
      <c r="RWC76" s="85">
        <f t="shared" si="486"/>
        <v>0</v>
      </c>
      <c r="RWD76" s="85">
        <f t="shared" si="486"/>
        <v>0</v>
      </c>
      <c r="RWE76" s="85">
        <f t="shared" si="486"/>
        <v>0</v>
      </c>
      <c r="RWF76" s="85">
        <f t="shared" si="486"/>
        <v>0</v>
      </c>
      <c r="RWG76" s="85">
        <f t="shared" si="486"/>
        <v>0</v>
      </c>
      <c r="RWH76" s="85">
        <f t="shared" si="486"/>
        <v>0</v>
      </c>
      <c r="RWI76" s="85">
        <f t="shared" si="486"/>
        <v>0</v>
      </c>
      <c r="RWJ76" s="85">
        <f t="shared" si="486"/>
        <v>0</v>
      </c>
      <c r="RWK76" s="85">
        <f t="shared" si="486"/>
        <v>0</v>
      </c>
      <c r="RWL76" s="85">
        <f t="shared" si="486"/>
        <v>0</v>
      </c>
      <c r="RWM76" s="85">
        <f t="shared" si="486"/>
        <v>0</v>
      </c>
      <c r="RWN76" s="85">
        <f t="shared" si="486"/>
        <v>0</v>
      </c>
      <c r="RWO76" s="85">
        <f t="shared" si="486"/>
        <v>0</v>
      </c>
      <c r="RWP76" s="85">
        <f t="shared" si="486"/>
        <v>0</v>
      </c>
      <c r="RWQ76" s="85">
        <f t="shared" si="486"/>
        <v>0</v>
      </c>
      <c r="RWR76" s="85">
        <f t="shared" si="486"/>
        <v>0</v>
      </c>
      <c r="RWS76" s="85">
        <f t="shared" si="486"/>
        <v>0</v>
      </c>
      <c r="RWT76" s="85">
        <f t="shared" si="486"/>
        <v>0</v>
      </c>
      <c r="RWU76" s="85">
        <f t="shared" si="486"/>
        <v>0</v>
      </c>
      <c r="RWV76" s="85">
        <f t="shared" si="486"/>
        <v>0</v>
      </c>
      <c r="RWW76" s="85">
        <f t="shared" si="486"/>
        <v>0</v>
      </c>
      <c r="RWX76" s="85">
        <f t="shared" si="486"/>
        <v>0</v>
      </c>
      <c r="RWY76" s="85">
        <f t="shared" si="486"/>
        <v>0</v>
      </c>
      <c r="RWZ76" s="85">
        <f t="shared" si="486"/>
        <v>0</v>
      </c>
      <c r="RXA76" s="85">
        <f t="shared" si="486"/>
        <v>0</v>
      </c>
      <c r="RXB76" s="85">
        <f t="shared" si="486"/>
        <v>0</v>
      </c>
      <c r="RXC76" s="85">
        <f t="shared" si="486"/>
        <v>0</v>
      </c>
      <c r="RXD76" s="85">
        <f t="shared" si="486"/>
        <v>0</v>
      </c>
      <c r="RXE76" s="85">
        <f t="shared" si="486"/>
        <v>0</v>
      </c>
      <c r="RXF76" s="85">
        <f t="shared" si="486"/>
        <v>0</v>
      </c>
      <c r="RXG76" s="85">
        <f t="shared" si="486"/>
        <v>0</v>
      </c>
      <c r="RXH76" s="85">
        <f t="shared" si="486"/>
        <v>0</v>
      </c>
      <c r="RXI76" s="85">
        <f t="shared" si="486"/>
        <v>0</v>
      </c>
      <c r="RXJ76" s="85">
        <f t="shared" si="486"/>
        <v>0</v>
      </c>
      <c r="RXK76" s="85">
        <f t="shared" si="486"/>
        <v>0</v>
      </c>
      <c r="RXL76" s="85">
        <f t="shared" si="486"/>
        <v>0</v>
      </c>
      <c r="RXM76" s="85">
        <f t="shared" si="486"/>
        <v>0</v>
      </c>
      <c r="RXN76" s="85">
        <f t="shared" si="486"/>
        <v>0</v>
      </c>
      <c r="RXO76" s="85">
        <f t="shared" si="486"/>
        <v>0</v>
      </c>
      <c r="RXP76" s="85">
        <f t="shared" si="486"/>
        <v>0</v>
      </c>
      <c r="RXQ76" s="85">
        <f t="shared" si="486"/>
        <v>0</v>
      </c>
      <c r="RXR76" s="85">
        <f t="shared" si="486"/>
        <v>0</v>
      </c>
      <c r="RXS76" s="85">
        <f t="shared" si="486"/>
        <v>0</v>
      </c>
      <c r="RXT76" s="85">
        <f t="shared" si="486"/>
        <v>0</v>
      </c>
      <c r="RXU76" s="85">
        <f t="shared" si="486"/>
        <v>0</v>
      </c>
      <c r="RXV76" s="85">
        <f t="shared" si="486"/>
        <v>0</v>
      </c>
      <c r="RXW76" s="85">
        <f t="shared" si="486"/>
        <v>0</v>
      </c>
      <c r="RXX76" s="85">
        <f t="shared" si="486"/>
        <v>0</v>
      </c>
      <c r="RXY76" s="85">
        <f t="shared" si="486"/>
        <v>0</v>
      </c>
      <c r="RXZ76" s="85">
        <f t="shared" si="486"/>
        <v>0</v>
      </c>
      <c r="RYA76" s="85">
        <f t="shared" ref="RYA76:SAL76" si="487">RYA74-RYA73</f>
        <v>0</v>
      </c>
      <c r="RYB76" s="85">
        <f t="shared" si="487"/>
        <v>0</v>
      </c>
      <c r="RYC76" s="85">
        <f t="shared" si="487"/>
        <v>0</v>
      </c>
      <c r="RYD76" s="85">
        <f t="shared" si="487"/>
        <v>0</v>
      </c>
      <c r="RYE76" s="85">
        <f t="shared" si="487"/>
        <v>0</v>
      </c>
      <c r="RYF76" s="85">
        <f t="shared" si="487"/>
        <v>0</v>
      </c>
      <c r="RYG76" s="85">
        <f t="shared" si="487"/>
        <v>0</v>
      </c>
      <c r="RYH76" s="85">
        <f t="shared" si="487"/>
        <v>0</v>
      </c>
      <c r="RYI76" s="85">
        <f t="shared" si="487"/>
        <v>0</v>
      </c>
      <c r="RYJ76" s="85">
        <f t="shared" si="487"/>
        <v>0</v>
      </c>
      <c r="RYK76" s="85">
        <f t="shared" si="487"/>
        <v>0</v>
      </c>
      <c r="RYL76" s="85">
        <f t="shared" si="487"/>
        <v>0</v>
      </c>
      <c r="RYM76" s="85">
        <f t="shared" si="487"/>
        <v>0</v>
      </c>
      <c r="RYN76" s="85">
        <f t="shared" si="487"/>
        <v>0</v>
      </c>
      <c r="RYO76" s="85">
        <f t="shared" si="487"/>
        <v>0</v>
      </c>
      <c r="RYP76" s="85">
        <f t="shared" si="487"/>
        <v>0</v>
      </c>
      <c r="RYQ76" s="85">
        <f t="shared" si="487"/>
        <v>0</v>
      </c>
      <c r="RYR76" s="85">
        <f t="shared" si="487"/>
        <v>0</v>
      </c>
      <c r="RYS76" s="85">
        <f t="shared" si="487"/>
        <v>0</v>
      </c>
      <c r="RYT76" s="85">
        <f t="shared" si="487"/>
        <v>0</v>
      </c>
      <c r="RYU76" s="85">
        <f t="shared" si="487"/>
        <v>0</v>
      </c>
      <c r="RYV76" s="85">
        <f t="shared" si="487"/>
        <v>0</v>
      </c>
      <c r="RYW76" s="85">
        <f t="shared" si="487"/>
        <v>0</v>
      </c>
      <c r="RYX76" s="85">
        <f t="shared" si="487"/>
        <v>0</v>
      </c>
      <c r="RYY76" s="85">
        <f t="shared" si="487"/>
        <v>0</v>
      </c>
      <c r="RYZ76" s="85">
        <f t="shared" si="487"/>
        <v>0</v>
      </c>
      <c r="RZA76" s="85">
        <f t="shared" si="487"/>
        <v>0</v>
      </c>
      <c r="RZB76" s="85">
        <f t="shared" si="487"/>
        <v>0</v>
      </c>
      <c r="RZC76" s="85">
        <f t="shared" si="487"/>
        <v>0</v>
      </c>
      <c r="RZD76" s="85">
        <f t="shared" si="487"/>
        <v>0</v>
      </c>
      <c r="RZE76" s="85">
        <f t="shared" si="487"/>
        <v>0</v>
      </c>
      <c r="RZF76" s="85">
        <f t="shared" si="487"/>
        <v>0</v>
      </c>
      <c r="RZG76" s="85">
        <f t="shared" si="487"/>
        <v>0</v>
      </c>
      <c r="RZH76" s="85">
        <f t="shared" si="487"/>
        <v>0</v>
      </c>
      <c r="RZI76" s="85">
        <f t="shared" si="487"/>
        <v>0</v>
      </c>
      <c r="RZJ76" s="85">
        <f t="shared" si="487"/>
        <v>0</v>
      </c>
      <c r="RZK76" s="85">
        <f t="shared" si="487"/>
        <v>0</v>
      </c>
      <c r="RZL76" s="85">
        <f t="shared" si="487"/>
        <v>0</v>
      </c>
      <c r="RZM76" s="85">
        <f t="shared" si="487"/>
        <v>0</v>
      </c>
      <c r="RZN76" s="85">
        <f t="shared" si="487"/>
        <v>0</v>
      </c>
      <c r="RZO76" s="85">
        <f t="shared" si="487"/>
        <v>0</v>
      </c>
      <c r="RZP76" s="85">
        <f t="shared" si="487"/>
        <v>0</v>
      </c>
      <c r="RZQ76" s="85">
        <f t="shared" si="487"/>
        <v>0</v>
      </c>
      <c r="RZR76" s="85">
        <f t="shared" si="487"/>
        <v>0</v>
      </c>
      <c r="RZS76" s="85">
        <f t="shared" si="487"/>
        <v>0</v>
      </c>
      <c r="RZT76" s="85">
        <f t="shared" si="487"/>
        <v>0</v>
      </c>
      <c r="RZU76" s="85">
        <f t="shared" si="487"/>
        <v>0</v>
      </c>
      <c r="RZV76" s="85">
        <f t="shared" si="487"/>
        <v>0</v>
      </c>
      <c r="RZW76" s="85">
        <f t="shared" si="487"/>
        <v>0</v>
      </c>
      <c r="RZX76" s="85">
        <f t="shared" si="487"/>
        <v>0</v>
      </c>
      <c r="RZY76" s="85">
        <f t="shared" si="487"/>
        <v>0</v>
      </c>
      <c r="RZZ76" s="85">
        <f t="shared" si="487"/>
        <v>0</v>
      </c>
      <c r="SAA76" s="85">
        <f t="shared" si="487"/>
        <v>0</v>
      </c>
      <c r="SAB76" s="85">
        <f t="shared" si="487"/>
        <v>0</v>
      </c>
      <c r="SAC76" s="85">
        <f t="shared" si="487"/>
        <v>0</v>
      </c>
      <c r="SAD76" s="85">
        <f t="shared" si="487"/>
        <v>0</v>
      </c>
      <c r="SAE76" s="85">
        <f t="shared" si="487"/>
        <v>0</v>
      </c>
      <c r="SAF76" s="85">
        <f t="shared" si="487"/>
        <v>0</v>
      </c>
      <c r="SAG76" s="85">
        <f t="shared" si="487"/>
        <v>0</v>
      </c>
      <c r="SAH76" s="85">
        <f t="shared" si="487"/>
        <v>0</v>
      </c>
      <c r="SAI76" s="85">
        <f t="shared" si="487"/>
        <v>0</v>
      </c>
      <c r="SAJ76" s="85">
        <f t="shared" si="487"/>
        <v>0</v>
      </c>
      <c r="SAK76" s="85">
        <f t="shared" si="487"/>
        <v>0</v>
      </c>
      <c r="SAL76" s="85">
        <f t="shared" si="487"/>
        <v>0</v>
      </c>
      <c r="SAM76" s="85">
        <f t="shared" ref="SAM76:SCX76" si="488">SAM74-SAM73</f>
        <v>0</v>
      </c>
      <c r="SAN76" s="85">
        <f t="shared" si="488"/>
        <v>0</v>
      </c>
      <c r="SAO76" s="85">
        <f t="shared" si="488"/>
        <v>0</v>
      </c>
      <c r="SAP76" s="85">
        <f t="shared" si="488"/>
        <v>0</v>
      </c>
      <c r="SAQ76" s="85">
        <f t="shared" si="488"/>
        <v>0</v>
      </c>
      <c r="SAR76" s="85">
        <f t="shared" si="488"/>
        <v>0</v>
      </c>
      <c r="SAS76" s="85">
        <f t="shared" si="488"/>
        <v>0</v>
      </c>
      <c r="SAT76" s="85">
        <f t="shared" si="488"/>
        <v>0</v>
      </c>
      <c r="SAU76" s="85">
        <f t="shared" si="488"/>
        <v>0</v>
      </c>
      <c r="SAV76" s="85">
        <f t="shared" si="488"/>
        <v>0</v>
      </c>
      <c r="SAW76" s="85">
        <f t="shared" si="488"/>
        <v>0</v>
      </c>
      <c r="SAX76" s="85">
        <f t="shared" si="488"/>
        <v>0</v>
      </c>
      <c r="SAY76" s="85">
        <f t="shared" si="488"/>
        <v>0</v>
      </c>
      <c r="SAZ76" s="85">
        <f t="shared" si="488"/>
        <v>0</v>
      </c>
      <c r="SBA76" s="85">
        <f t="shared" si="488"/>
        <v>0</v>
      </c>
      <c r="SBB76" s="85">
        <f t="shared" si="488"/>
        <v>0</v>
      </c>
      <c r="SBC76" s="85">
        <f t="shared" si="488"/>
        <v>0</v>
      </c>
      <c r="SBD76" s="85">
        <f t="shared" si="488"/>
        <v>0</v>
      </c>
      <c r="SBE76" s="85">
        <f t="shared" si="488"/>
        <v>0</v>
      </c>
      <c r="SBF76" s="85">
        <f t="shared" si="488"/>
        <v>0</v>
      </c>
      <c r="SBG76" s="85">
        <f t="shared" si="488"/>
        <v>0</v>
      </c>
      <c r="SBH76" s="85">
        <f t="shared" si="488"/>
        <v>0</v>
      </c>
      <c r="SBI76" s="85">
        <f t="shared" si="488"/>
        <v>0</v>
      </c>
      <c r="SBJ76" s="85">
        <f t="shared" si="488"/>
        <v>0</v>
      </c>
      <c r="SBK76" s="85">
        <f t="shared" si="488"/>
        <v>0</v>
      </c>
      <c r="SBL76" s="85">
        <f t="shared" si="488"/>
        <v>0</v>
      </c>
      <c r="SBM76" s="85">
        <f t="shared" si="488"/>
        <v>0</v>
      </c>
      <c r="SBN76" s="85">
        <f t="shared" si="488"/>
        <v>0</v>
      </c>
      <c r="SBO76" s="85">
        <f t="shared" si="488"/>
        <v>0</v>
      </c>
      <c r="SBP76" s="85">
        <f t="shared" si="488"/>
        <v>0</v>
      </c>
      <c r="SBQ76" s="85">
        <f t="shared" si="488"/>
        <v>0</v>
      </c>
      <c r="SBR76" s="85">
        <f t="shared" si="488"/>
        <v>0</v>
      </c>
      <c r="SBS76" s="85">
        <f t="shared" si="488"/>
        <v>0</v>
      </c>
      <c r="SBT76" s="85">
        <f t="shared" si="488"/>
        <v>0</v>
      </c>
      <c r="SBU76" s="85">
        <f t="shared" si="488"/>
        <v>0</v>
      </c>
      <c r="SBV76" s="85">
        <f t="shared" si="488"/>
        <v>0</v>
      </c>
      <c r="SBW76" s="85">
        <f t="shared" si="488"/>
        <v>0</v>
      </c>
      <c r="SBX76" s="85">
        <f t="shared" si="488"/>
        <v>0</v>
      </c>
      <c r="SBY76" s="85">
        <f t="shared" si="488"/>
        <v>0</v>
      </c>
      <c r="SBZ76" s="85">
        <f t="shared" si="488"/>
        <v>0</v>
      </c>
      <c r="SCA76" s="85">
        <f t="shared" si="488"/>
        <v>0</v>
      </c>
      <c r="SCB76" s="85">
        <f t="shared" si="488"/>
        <v>0</v>
      </c>
      <c r="SCC76" s="85">
        <f t="shared" si="488"/>
        <v>0</v>
      </c>
      <c r="SCD76" s="85">
        <f t="shared" si="488"/>
        <v>0</v>
      </c>
      <c r="SCE76" s="85">
        <f t="shared" si="488"/>
        <v>0</v>
      </c>
      <c r="SCF76" s="85">
        <f t="shared" si="488"/>
        <v>0</v>
      </c>
      <c r="SCG76" s="85">
        <f t="shared" si="488"/>
        <v>0</v>
      </c>
      <c r="SCH76" s="85">
        <f t="shared" si="488"/>
        <v>0</v>
      </c>
      <c r="SCI76" s="85">
        <f t="shared" si="488"/>
        <v>0</v>
      </c>
      <c r="SCJ76" s="85">
        <f t="shared" si="488"/>
        <v>0</v>
      </c>
      <c r="SCK76" s="85">
        <f t="shared" si="488"/>
        <v>0</v>
      </c>
      <c r="SCL76" s="85">
        <f t="shared" si="488"/>
        <v>0</v>
      </c>
      <c r="SCM76" s="85">
        <f t="shared" si="488"/>
        <v>0</v>
      </c>
      <c r="SCN76" s="85">
        <f t="shared" si="488"/>
        <v>0</v>
      </c>
      <c r="SCO76" s="85">
        <f t="shared" si="488"/>
        <v>0</v>
      </c>
      <c r="SCP76" s="85">
        <f t="shared" si="488"/>
        <v>0</v>
      </c>
      <c r="SCQ76" s="85">
        <f t="shared" si="488"/>
        <v>0</v>
      </c>
      <c r="SCR76" s="85">
        <f t="shared" si="488"/>
        <v>0</v>
      </c>
      <c r="SCS76" s="85">
        <f t="shared" si="488"/>
        <v>0</v>
      </c>
      <c r="SCT76" s="85">
        <f t="shared" si="488"/>
        <v>0</v>
      </c>
      <c r="SCU76" s="85">
        <f t="shared" si="488"/>
        <v>0</v>
      </c>
      <c r="SCV76" s="85">
        <f t="shared" si="488"/>
        <v>0</v>
      </c>
      <c r="SCW76" s="85">
        <f t="shared" si="488"/>
        <v>0</v>
      </c>
      <c r="SCX76" s="85">
        <f t="shared" si="488"/>
        <v>0</v>
      </c>
      <c r="SCY76" s="85">
        <f t="shared" ref="SCY76:SFJ76" si="489">SCY74-SCY73</f>
        <v>0</v>
      </c>
      <c r="SCZ76" s="85">
        <f t="shared" si="489"/>
        <v>0</v>
      </c>
      <c r="SDA76" s="85">
        <f t="shared" si="489"/>
        <v>0</v>
      </c>
      <c r="SDB76" s="85">
        <f t="shared" si="489"/>
        <v>0</v>
      </c>
      <c r="SDC76" s="85">
        <f t="shared" si="489"/>
        <v>0</v>
      </c>
      <c r="SDD76" s="85">
        <f t="shared" si="489"/>
        <v>0</v>
      </c>
      <c r="SDE76" s="85">
        <f t="shared" si="489"/>
        <v>0</v>
      </c>
      <c r="SDF76" s="85">
        <f t="shared" si="489"/>
        <v>0</v>
      </c>
      <c r="SDG76" s="85">
        <f t="shared" si="489"/>
        <v>0</v>
      </c>
      <c r="SDH76" s="85">
        <f t="shared" si="489"/>
        <v>0</v>
      </c>
      <c r="SDI76" s="85">
        <f t="shared" si="489"/>
        <v>0</v>
      </c>
      <c r="SDJ76" s="85">
        <f t="shared" si="489"/>
        <v>0</v>
      </c>
      <c r="SDK76" s="85">
        <f t="shared" si="489"/>
        <v>0</v>
      </c>
      <c r="SDL76" s="85">
        <f t="shared" si="489"/>
        <v>0</v>
      </c>
      <c r="SDM76" s="85">
        <f t="shared" si="489"/>
        <v>0</v>
      </c>
      <c r="SDN76" s="85">
        <f t="shared" si="489"/>
        <v>0</v>
      </c>
      <c r="SDO76" s="85">
        <f t="shared" si="489"/>
        <v>0</v>
      </c>
      <c r="SDP76" s="85">
        <f t="shared" si="489"/>
        <v>0</v>
      </c>
      <c r="SDQ76" s="85">
        <f t="shared" si="489"/>
        <v>0</v>
      </c>
      <c r="SDR76" s="85">
        <f t="shared" si="489"/>
        <v>0</v>
      </c>
      <c r="SDS76" s="85">
        <f t="shared" si="489"/>
        <v>0</v>
      </c>
      <c r="SDT76" s="85">
        <f t="shared" si="489"/>
        <v>0</v>
      </c>
      <c r="SDU76" s="85">
        <f t="shared" si="489"/>
        <v>0</v>
      </c>
      <c r="SDV76" s="85">
        <f t="shared" si="489"/>
        <v>0</v>
      </c>
      <c r="SDW76" s="85">
        <f t="shared" si="489"/>
        <v>0</v>
      </c>
      <c r="SDX76" s="85">
        <f t="shared" si="489"/>
        <v>0</v>
      </c>
      <c r="SDY76" s="85">
        <f t="shared" si="489"/>
        <v>0</v>
      </c>
      <c r="SDZ76" s="85">
        <f t="shared" si="489"/>
        <v>0</v>
      </c>
      <c r="SEA76" s="85">
        <f t="shared" si="489"/>
        <v>0</v>
      </c>
      <c r="SEB76" s="85">
        <f t="shared" si="489"/>
        <v>0</v>
      </c>
      <c r="SEC76" s="85">
        <f t="shared" si="489"/>
        <v>0</v>
      </c>
      <c r="SED76" s="85">
        <f t="shared" si="489"/>
        <v>0</v>
      </c>
      <c r="SEE76" s="85">
        <f t="shared" si="489"/>
        <v>0</v>
      </c>
      <c r="SEF76" s="85">
        <f t="shared" si="489"/>
        <v>0</v>
      </c>
      <c r="SEG76" s="85">
        <f t="shared" si="489"/>
        <v>0</v>
      </c>
      <c r="SEH76" s="85">
        <f t="shared" si="489"/>
        <v>0</v>
      </c>
      <c r="SEI76" s="85">
        <f t="shared" si="489"/>
        <v>0</v>
      </c>
      <c r="SEJ76" s="85">
        <f t="shared" si="489"/>
        <v>0</v>
      </c>
      <c r="SEK76" s="85">
        <f t="shared" si="489"/>
        <v>0</v>
      </c>
      <c r="SEL76" s="85">
        <f t="shared" si="489"/>
        <v>0</v>
      </c>
      <c r="SEM76" s="85">
        <f t="shared" si="489"/>
        <v>0</v>
      </c>
      <c r="SEN76" s="85">
        <f t="shared" si="489"/>
        <v>0</v>
      </c>
      <c r="SEO76" s="85">
        <f t="shared" si="489"/>
        <v>0</v>
      </c>
      <c r="SEP76" s="85">
        <f t="shared" si="489"/>
        <v>0</v>
      </c>
      <c r="SEQ76" s="85">
        <f t="shared" si="489"/>
        <v>0</v>
      </c>
      <c r="SER76" s="85">
        <f t="shared" si="489"/>
        <v>0</v>
      </c>
      <c r="SES76" s="85">
        <f t="shared" si="489"/>
        <v>0</v>
      </c>
      <c r="SET76" s="85">
        <f t="shared" si="489"/>
        <v>0</v>
      </c>
      <c r="SEU76" s="85">
        <f t="shared" si="489"/>
        <v>0</v>
      </c>
      <c r="SEV76" s="85">
        <f t="shared" si="489"/>
        <v>0</v>
      </c>
      <c r="SEW76" s="85">
        <f t="shared" si="489"/>
        <v>0</v>
      </c>
      <c r="SEX76" s="85">
        <f t="shared" si="489"/>
        <v>0</v>
      </c>
      <c r="SEY76" s="85">
        <f t="shared" si="489"/>
        <v>0</v>
      </c>
      <c r="SEZ76" s="85">
        <f t="shared" si="489"/>
        <v>0</v>
      </c>
      <c r="SFA76" s="85">
        <f t="shared" si="489"/>
        <v>0</v>
      </c>
      <c r="SFB76" s="85">
        <f t="shared" si="489"/>
        <v>0</v>
      </c>
      <c r="SFC76" s="85">
        <f t="shared" si="489"/>
        <v>0</v>
      </c>
      <c r="SFD76" s="85">
        <f t="shared" si="489"/>
        <v>0</v>
      </c>
      <c r="SFE76" s="85">
        <f t="shared" si="489"/>
        <v>0</v>
      </c>
      <c r="SFF76" s="85">
        <f t="shared" si="489"/>
        <v>0</v>
      </c>
      <c r="SFG76" s="85">
        <f t="shared" si="489"/>
        <v>0</v>
      </c>
      <c r="SFH76" s="85">
        <f t="shared" si="489"/>
        <v>0</v>
      </c>
      <c r="SFI76" s="85">
        <f t="shared" si="489"/>
        <v>0</v>
      </c>
      <c r="SFJ76" s="85">
        <f t="shared" si="489"/>
        <v>0</v>
      </c>
      <c r="SFK76" s="85">
        <f t="shared" ref="SFK76:SHV76" si="490">SFK74-SFK73</f>
        <v>0</v>
      </c>
      <c r="SFL76" s="85">
        <f t="shared" si="490"/>
        <v>0</v>
      </c>
      <c r="SFM76" s="85">
        <f t="shared" si="490"/>
        <v>0</v>
      </c>
      <c r="SFN76" s="85">
        <f t="shared" si="490"/>
        <v>0</v>
      </c>
      <c r="SFO76" s="85">
        <f t="shared" si="490"/>
        <v>0</v>
      </c>
      <c r="SFP76" s="85">
        <f t="shared" si="490"/>
        <v>0</v>
      </c>
      <c r="SFQ76" s="85">
        <f t="shared" si="490"/>
        <v>0</v>
      </c>
      <c r="SFR76" s="85">
        <f t="shared" si="490"/>
        <v>0</v>
      </c>
      <c r="SFS76" s="85">
        <f t="shared" si="490"/>
        <v>0</v>
      </c>
      <c r="SFT76" s="85">
        <f t="shared" si="490"/>
        <v>0</v>
      </c>
      <c r="SFU76" s="85">
        <f t="shared" si="490"/>
        <v>0</v>
      </c>
      <c r="SFV76" s="85">
        <f t="shared" si="490"/>
        <v>0</v>
      </c>
      <c r="SFW76" s="85">
        <f t="shared" si="490"/>
        <v>0</v>
      </c>
      <c r="SFX76" s="85">
        <f t="shared" si="490"/>
        <v>0</v>
      </c>
      <c r="SFY76" s="85">
        <f t="shared" si="490"/>
        <v>0</v>
      </c>
      <c r="SFZ76" s="85">
        <f t="shared" si="490"/>
        <v>0</v>
      </c>
      <c r="SGA76" s="85">
        <f t="shared" si="490"/>
        <v>0</v>
      </c>
      <c r="SGB76" s="85">
        <f t="shared" si="490"/>
        <v>0</v>
      </c>
      <c r="SGC76" s="85">
        <f t="shared" si="490"/>
        <v>0</v>
      </c>
      <c r="SGD76" s="85">
        <f t="shared" si="490"/>
        <v>0</v>
      </c>
      <c r="SGE76" s="85">
        <f t="shared" si="490"/>
        <v>0</v>
      </c>
      <c r="SGF76" s="85">
        <f t="shared" si="490"/>
        <v>0</v>
      </c>
      <c r="SGG76" s="85">
        <f t="shared" si="490"/>
        <v>0</v>
      </c>
      <c r="SGH76" s="85">
        <f t="shared" si="490"/>
        <v>0</v>
      </c>
      <c r="SGI76" s="85">
        <f t="shared" si="490"/>
        <v>0</v>
      </c>
      <c r="SGJ76" s="85">
        <f t="shared" si="490"/>
        <v>0</v>
      </c>
      <c r="SGK76" s="85">
        <f t="shared" si="490"/>
        <v>0</v>
      </c>
      <c r="SGL76" s="85">
        <f t="shared" si="490"/>
        <v>0</v>
      </c>
      <c r="SGM76" s="85">
        <f t="shared" si="490"/>
        <v>0</v>
      </c>
      <c r="SGN76" s="85">
        <f t="shared" si="490"/>
        <v>0</v>
      </c>
      <c r="SGO76" s="85">
        <f t="shared" si="490"/>
        <v>0</v>
      </c>
      <c r="SGP76" s="85">
        <f t="shared" si="490"/>
        <v>0</v>
      </c>
      <c r="SGQ76" s="85">
        <f t="shared" si="490"/>
        <v>0</v>
      </c>
      <c r="SGR76" s="85">
        <f t="shared" si="490"/>
        <v>0</v>
      </c>
      <c r="SGS76" s="85">
        <f t="shared" si="490"/>
        <v>0</v>
      </c>
      <c r="SGT76" s="85">
        <f t="shared" si="490"/>
        <v>0</v>
      </c>
      <c r="SGU76" s="85">
        <f t="shared" si="490"/>
        <v>0</v>
      </c>
      <c r="SGV76" s="85">
        <f t="shared" si="490"/>
        <v>0</v>
      </c>
      <c r="SGW76" s="85">
        <f t="shared" si="490"/>
        <v>0</v>
      </c>
      <c r="SGX76" s="85">
        <f t="shared" si="490"/>
        <v>0</v>
      </c>
      <c r="SGY76" s="85">
        <f t="shared" si="490"/>
        <v>0</v>
      </c>
      <c r="SGZ76" s="85">
        <f t="shared" si="490"/>
        <v>0</v>
      </c>
      <c r="SHA76" s="85">
        <f t="shared" si="490"/>
        <v>0</v>
      </c>
      <c r="SHB76" s="85">
        <f t="shared" si="490"/>
        <v>0</v>
      </c>
      <c r="SHC76" s="85">
        <f t="shared" si="490"/>
        <v>0</v>
      </c>
      <c r="SHD76" s="85">
        <f t="shared" si="490"/>
        <v>0</v>
      </c>
      <c r="SHE76" s="85">
        <f t="shared" si="490"/>
        <v>0</v>
      </c>
      <c r="SHF76" s="85">
        <f t="shared" si="490"/>
        <v>0</v>
      </c>
      <c r="SHG76" s="85">
        <f t="shared" si="490"/>
        <v>0</v>
      </c>
      <c r="SHH76" s="85">
        <f t="shared" si="490"/>
        <v>0</v>
      </c>
      <c r="SHI76" s="85">
        <f t="shared" si="490"/>
        <v>0</v>
      </c>
      <c r="SHJ76" s="85">
        <f t="shared" si="490"/>
        <v>0</v>
      </c>
      <c r="SHK76" s="85">
        <f t="shared" si="490"/>
        <v>0</v>
      </c>
      <c r="SHL76" s="85">
        <f t="shared" si="490"/>
        <v>0</v>
      </c>
      <c r="SHM76" s="85">
        <f t="shared" si="490"/>
        <v>0</v>
      </c>
      <c r="SHN76" s="85">
        <f t="shared" si="490"/>
        <v>0</v>
      </c>
      <c r="SHO76" s="85">
        <f t="shared" si="490"/>
        <v>0</v>
      </c>
      <c r="SHP76" s="85">
        <f t="shared" si="490"/>
        <v>0</v>
      </c>
      <c r="SHQ76" s="85">
        <f t="shared" si="490"/>
        <v>0</v>
      </c>
      <c r="SHR76" s="85">
        <f t="shared" si="490"/>
        <v>0</v>
      </c>
      <c r="SHS76" s="85">
        <f t="shared" si="490"/>
        <v>0</v>
      </c>
      <c r="SHT76" s="85">
        <f t="shared" si="490"/>
        <v>0</v>
      </c>
      <c r="SHU76" s="85">
        <f t="shared" si="490"/>
        <v>0</v>
      </c>
      <c r="SHV76" s="85">
        <f t="shared" si="490"/>
        <v>0</v>
      </c>
      <c r="SHW76" s="85">
        <f t="shared" ref="SHW76:SKH76" si="491">SHW74-SHW73</f>
        <v>0</v>
      </c>
      <c r="SHX76" s="85">
        <f t="shared" si="491"/>
        <v>0</v>
      </c>
      <c r="SHY76" s="85">
        <f t="shared" si="491"/>
        <v>0</v>
      </c>
      <c r="SHZ76" s="85">
        <f t="shared" si="491"/>
        <v>0</v>
      </c>
      <c r="SIA76" s="85">
        <f t="shared" si="491"/>
        <v>0</v>
      </c>
      <c r="SIB76" s="85">
        <f t="shared" si="491"/>
        <v>0</v>
      </c>
      <c r="SIC76" s="85">
        <f t="shared" si="491"/>
        <v>0</v>
      </c>
      <c r="SID76" s="85">
        <f t="shared" si="491"/>
        <v>0</v>
      </c>
      <c r="SIE76" s="85">
        <f t="shared" si="491"/>
        <v>0</v>
      </c>
      <c r="SIF76" s="85">
        <f t="shared" si="491"/>
        <v>0</v>
      </c>
      <c r="SIG76" s="85">
        <f t="shared" si="491"/>
        <v>0</v>
      </c>
      <c r="SIH76" s="85">
        <f t="shared" si="491"/>
        <v>0</v>
      </c>
      <c r="SII76" s="85">
        <f t="shared" si="491"/>
        <v>0</v>
      </c>
      <c r="SIJ76" s="85">
        <f t="shared" si="491"/>
        <v>0</v>
      </c>
      <c r="SIK76" s="85">
        <f t="shared" si="491"/>
        <v>0</v>
      </c>
      <c r="SIL76" s="85">
        <f t="shared" si="491"/>
        <v>0</v>
      </c>
      <c r="SIM76" s="85">
        <f t="shared" si="491"/>
        <v>0</v>
      </c>
      <c r="SIN76" s="85">
        <f t="shared" si="491"/>
        <v>0</v>
      </c>
      <c r="SIO76" s="85">
        <f t="shared" si="491"/>
        <v>0</v>
      </c>
      <c r="SIP76" s="85">
        <f t="shared" si="491"/>
        <v>0</v>
      </c>
      <c r="SIQ76" s="85">
        <f t="shared" si="491"/>
        <v>0</v>
      </c>
      <c r="SIR76" s="85">
        <f t="shared" si="491"/>
        <v>0</v>
      </c>
      <c r="SIS76" s="85">
        <f t="shared" si="491"/>
        <v>0</v>
      </c>
      <c r="SIT76" s="85">
        <f t="shared" si="491"/>
        <v>0</v>
      </c>
      <c r="SIU76" s="85">
        <f t="shared" si="491"/>
        <v>0</v>
      </c>
      <c r="SIV76" s="85">
        <f t="shared" si="491"/>
        <v>0</v>
      </c>
      <c r="SIW76" s="85">
        <f t="shared" si="491"/>
        <v>0</v>
      </c>
      <c r="SIX76" s="85">
        <f t="shared" si="491"/>
        <v>0</v>
      </c>
      <c r="SIY76" s="85">
        <f t="shared" si="491"/>
        <v>0</v>
      </c>
      <c r="SIZ76" s="85">
        <f t="shared" si="491"/>
        <v>0</v>
      </c>
      <c r="SJA76" s="85">
        <f t="shared" si="491"/>
        <v>0</v>
      </c>
      <c r="SJB76" s="85">
        <f t="shared" si="491"/>
        <v>0</v>
      </c>
      <c r="SJC76" s="85">
        <f t="shared" si="491"/>
        <v>0</v>
      </c>
      <c r="SJD76" s="85">
        <f t="shared" si="491"/>
        <v>0</v>
      </c>
      <c r="SJE76" s="85">
        <f t="shared" si="491"/>
        <v>0</v>
      </c>
      <c r="SJF76" s="85">
        <f t="shared" si="491"/>
        <v>0</v>
      </c>
      <c r="SJG76" s="85">
        <f t="shared" si="491"/>
        <v>0</v>
      </c>
      <c r="SJH76" s="85">
        <f t="shared" si="491"/>
        <v>0</v>
      </c>
      <c r="SJI76" s="85">
        <f t="shared" si="491"/>
        <v>0</v>
      </c>
      <c r="SJJ76" s="85">
        <f t="shared" si="491"/>
        <v>0</v>
      </c>
      <c r="SJK76" s="85">
        <f t="shared" si="491"/>
        <v>0</v>
      </c>
      <c r="SJL76" s="85">
        <f t="shared" si="491"/>
        <v>0</v>
      </c>
      <c r="SJM76" s="85">
        <f t="shared" si="491"/>
        <v>0</v>
      </c>
      <c r="SJN76" s="85">
        <f t="shared" si="491"/>
        <v>0</v>
      </c>
      <c r="SJO76" s="85">
        <f t="shared" si="491"/>
        <v>0</v>
      </c>
      <c r="SJP76" s="85">
        <f t="shared" si="491"/>
        <v>0</v>
      </c>
      <c r="SJQ76" s="85">
        <f t="shared" si="491"/>
        <v>0</v>
      </c>
      <c r="SJR76" s="85">
        <f t="shared" si="491"/>
        <v>0</v>
      </c>
      <c r="SJS76" s="85">
        <f t="shared" si="491"/>
        <v>0</v>
      </c>
      <c r="SJT76" s="85">
        <f t="shared" si="491"/>
        <v>0</v>
      </c>
      <c r="SJU76" s="85">
        <f t="shared" si="491"/>
        <v>0</v>
      </c>
      <c r="SJV76" s="85">
        <f t="shared" si="491"/>
        <v>0</v>
      </c>
      <c r="SJW76" s="85">
        <f t="shared" si="491"/>
        <v>0</v>
      </c>
      <c r="SJX76" s="85">
        <f t="shared" si="491"/>
        <v>0</v>
      </c>
      <c r="SJY76" s="85">
        <f t="shared" si="491"/>
        <v>0</v>
      </c>
      <c r="SJZ76" s="85">
        <f t="shared" si="491"/>
        <v>0</v>
      </c>
      <c r="SKA76" s="85">
        <f t="shared" si="491"/>
        <v>0</v>
      </c>
      <c r="SKB76" s="85">
        <f t="shared" si="491"/>
        <v>0</v>
      </c>
      <c r="SKC76" s="85">
        <f t="shared" si="491"/>
        <v>0</v>
      </c>
      <c r="SKD76" s="85">
        <f t="shared" si="491"/>
        <v>0</v>
      </c>
      <c r="SKE76" s="85">
        <f t="shared" si="491"/>
        <v>0</v>
      </c>
      <c r="SKF76" s="85">
        <f t="shared" si="491"/>
        <v>0</v>
      </c>
      <c r="SKG76" s="85">
        <f t="shared" si="491"/>
        <v>0</v>
      </c>
      <c r="SKH76" s="85">
        <f t="shared" si="491"/>
        <v>0</v>
      </c>
      <c r="SKI76" s="85">
        <f t="shared" ref="SKI76:SMT76" si="492">SKI74-SKI73</f>
        <v>0</v>
      </c>
      <c r="SKJ76" s="85">
        <f t="shared" si="492"/>
        <v>0</v>
      </c>
      <c r="SKK76" s="85">
        <f t="shared" si="492"/>
        <v>0</v>
      </c>
      <c r="SKL76" s="85">
        <f t="shared" si="492"/>
        <v>0</v>
      </c>
      <c r="SKM76" s="85">
        <f t="shared" si="492"/>
        <v>0</v>
      </c>
      <c r="SKN76" s="85">
        <f t="shared" si="492"/>
        <v>0</v>
      </c>
      <c r="SKO76" s="85">
        <f t="shared" si="492"/>
        <v>0</v>
      </c>
      <c r="SKP76" s="85">
        <f t="shared" si="492"/>
        <v>0</v>
      </c>
      <c r="SKQ76" s="85">
        <f t="shared" si="492"/>
        <v>0</v>
      </c>
      <c r="SKR76" s="85">
        <f t="shared" si="492"/>
        <v>0</v>
      </c>
      <c r="SKS76" s="85">
        <f t="shared" si="492"/>
        <v>0</v>
      </c>
      <c r="SKT76" s="85">
        <f t="shared" si="492"/>
        <v>0</v>
      </c>
      <c r="SKU76" s="85">
        <f t="shared" si="492"/>
        <v>0</v>
      </c>
      <c r="SKV76" s="85">
        <f t="shared" si="492"/>
        <v>0</v>
      </c>
      <c r="SKW76" s="85">
        <f t="shared" si="492"/>
        <v>0</v>
      </c>
      <c r="SKX76" s="85">
        <f t="shared" si="492"/>
        <v>0</v>
      </c>
      <c r="SKY76" s="85">
        <f t="shared" si="492"/>
        <v>0</v>
      </c>
      <c r="SKZ76" s="85">
        <f t="shared" si="492"/>
        <v>0</v>
      </c>
      <c r="SLA76" s="85">
        <f t="shared" si="492"/>
        <v>0</v>
      </c>
      <c r="SLB76" s="85">
        <f t="shared" si="492"/>
        <v>0</v>
      </c>
      <c r="SLC76" s="85">
        <f t="shared" si="492"/>
        <v>0</v>
      </c>
      <c r="SLD76" s="85">
        <f t="shared" si="492"/>
        <v>0</v>
      </c>
      <c r="SLE76" s="85">
        <f t="shared" si="492"/>
        <v>0</v>
      </c>
      <c r="SLF76" s="85">
        <f t="shared" si="492"/>
        <v>0</v>
      </c>
      <c r="SLG76" s="85">
        <f t="shared" si="492"/>
        <v>0</v>
      </c>
      <c r="SLH76" s="85">
        <f t="shared" si="492"/>
        <v>0</v>
      </c>
      <c r="SLI76" s="85">
        <f t="shared" si="492"/>
        <v>0</v>
      </c>
      <c r="SLJ76" s="85">
        <f t="shared" si="492"/>
        <v>0</v>
      </c>
      <c r="SLK76" s="85">
        <f t="shared" si="492"/>
        <v>0</v>
      </c>
      <c r="SLL76" s="85">
        <f t="shared" si="492"/>
        <v>0</v>
      </c>
      <c r="SLM76" s="85">
        <f t="shared" si="492"/>
        <v>0</v>
      </c>
      <c r="SLN76" s="85">
        <f t="shared" si="492"/>
        <v>0</v>
      </c>
      <c r="SLO76" s="85">
        <f t="shared" si="492"/>
        <v>0</v>
      </c>
      <c r="SLP76" s="85">
        <f t="shared" si="492"/>
        <v>0</v>
      </c>
      <c r="SLQ76" s="85">
        <f t="shared" si="492"/>
        <v>0</v>
      </c>
      <c r="SLR76" s="85">
        <f t="shared" si="492"/>
        <v>0</v>
      </c>
      <c r="SLS76" s="85">
        <f t="shared" si="492"/>
        <v>0</v>
      </c>
      <c r="SLT76" s="85">
        <f t="shared" si="492"/>
        <v>0</v>
      </c>
      <c r="SLU76" s="85">
        <f t="shared" si="492"/>
        <v>0</v>
      </c>
      <c r="SLV76" s="85">
        <f t="shared" si="492"/>
        <v>0</v>
      </c>
      <c r="SLW76" s="85">
        <f t="shared" si="492"/>
        <v>0</v>
      </c>
      <c r="SLX76" s="85">
        <f t="shared" si="492"/>
        <v>0</v>
      </c>
      <c r="SLY76" s="85">
        <f t="shared" si="492"/>
        <v>0</v>
      </c>
      <c r="SLZ76" s="85">
        <f t="shared" si="492"/>
        <v>0</v>
      </c>
      <c r="SMA76" s="85">
        <f t="shared" si="492"/>
        <v>0</v>
      </c>
      <c r="SMB76" s="85">
        <f t="shared" si="492"/>
        <v>0</v>
      </c>
      <c r="SMC76" s="85">
        <f t="shared" si="492"/>
        <v>0</v>
      </c>
      <c r="SMD76" s="85">
        <f t="shared" si="492"/>
        <v>0</v>
      </c>
      <c r="SME76" s="85">
        <f t="shared" si="492"/>
        <v>0</v>
      </c>
      <c r="SMF76" s="85">
        <f t="shared" si="492"/>
        <v>0</v>
      </c>
      <c r="SMG76" s="85">
        <f t="shared" si="492"/>
        <v>0</v>
      </c>
      <c r="SMH76" s="85">
        <f t="shared" si="492"/>
        <v>0</v>
      </c>
      <c r="SMI76" s="85">
        <f t="shared" si="492"/>
        <v>0</v>
      </c>
      <c r="SMJ76" s="85">
        <f t="shared" si="492"/>
        <v>0</v>
      </c>
      <c r="SMK76" s="85">
        <f t="shared" si="492"/>
        <v>0</v>
      </c>
      <c r="SML76" s="85">
        <f t="shared" si="492"/>
        <v>0</v>
      </c>
      <c r="SMM76" s="85">
        <f t="shared" si="492"/>
        <v>0</v>
      </c>
      <c r="SMN76" s="85">
        <f t="shared" si="492"/>
        <v>0</v>
      </c>
      <c r="SMO76" s="85">
        <f t="shared" si="492"/>
        <v>0</v>
      </c>
      <c r="SMP76" s="85">
        <f t="shared" si="492"/>
        <v>0</v>
      </c>
      <c r="SMQ76" s="85">
        <f t="shared" si="492"/>
        <v>0</v>
      </c>
      <c r="SMR76" s="85">
        <f t="shared" si="492"/>
        <v>0</v>
      </c>
      <c r="SMS76" s="85">
        <f t="shared" si="492"/>
        <v>0</v>
      </c>
      <c r="SMT76" s="85">
        <f t="shared" si="492"/>
        <v>0</v>
      </c>
      <c r="SMU76" s="85">
        <f t="shared" ref="SMU76:SPF76" si="493">SMU74-SMU73</f>
        <v>0</v>
      </c>
      <c r="SMV76" s="85">
        <f t="shared" si="493"/>
        <v>0</v>
      </c>
      <c r="SMW76" s="85">
        <f t="shared" si="493"/>
        <v>0</v>
      </c>
      <c r="SMX76" s="85">
        <f t="shared" si="493"/>
        <v>0</v>
      </c>
      <c r="SMY76" s="85">
        <f t="shared" si="493"/>
        <v>0</v>
      </c>
      <c r="SMZ76" s="85">
        <f t="shared" si="493"/>
        <v>0</v>
      </c>
      <c r="SNA76" s="85">
        <f t="shared" si="493"/>
        <v>0</v>
      </c>
      <c r="SNB76" s="85">
        <f t="shared" si="493"/>
        <v>0</v>
      </c>
      <c r="SNC76" s="85">
        <f t="shared" si="493"/>
        <v>0</v>
      </c>
      <c r="SND76" s="85">
        <f t="shared" si="493"/>
        <v>0</v>
      </c>
      <c r="SNE76" s="85">
        <f t="shared" si="493"/>
        <v>0</v>
      </c>
      <c r="SNF76" s="85">
        <f t="shared" si="493"/>
        <v>0</v>
      </c>
      <c r="SNG76" s="85">
        <f t="shared" si="493"/>
        <v>0</v>
      </c>
      <c r="SNH76" s="85">
        <f t="shared" si="493"/>
        <v>0</v>
      </c>
      <c r="SNI76" s="85">
        <f t="shared" si="493"/>
        <v>0</v>
      </c>
      <c r="SNJ76" s="85">
        <f t="shared" si="493"/>
        <v>0</v>
      </c>
      <c r="SNK76" s="85">
        <f t="shared" si="493"/>
        <v>0</v>
      </c>
      <c r="SNL76" s="85">
        <f t="shared" si="493"/>
        <v>0</v>
      </c>
      <c r="SNM76" s="85">
        <f t="shared" si="493"/>
        <v>0</v>
      </c>
      <c r="SNN76" s="85">
        <f t="shared" si="493"/>
        <v>0</v>
      </c>
      <c r="SNO76" s="85">
        <f t="shared" si="493"/>
        <v>0</v>
      </c>
      <c r="SNP76" s="85">
        <f t="shared" si="493"/>
        <v>0</v>
      </c>
      <c r="SNQ76" s="85">
        <f t="shared" si="493"/>
        <v>0</v>
      </c>
      <c r="SNR76" s="85">
        <f t="shared" si="493"/>
        <v>0</v>
      </c>
      <c r="SNS76" s="85">
        <f t="shared" si="493"/>
        <v>0</v>
      </c>
      <c r="SNT76" s="85">
        <f t="shared" si="493"/>
        <v>0</v>
      </c>
      <c r="SNU76" s="85">
        <f t="shared" si="493"/>
        <v>0</v>
      </c>
      <c r="SNV76" s="85">
        <f t="shared" si="493"/>
        <v>0</v>
      </c>
      <c r="SNW76" s="85">
        <f t="shared" si="493"/>
        <v>0</v>
      </c>
      <c r="SNX76" s="85">
        <f t="shared" si="493"/>
        <v>0</v>
      </c>
      <c r="SNY76" s="85">
        <f t="shared" si="493"/>
        <v>0</v>
      </c>
      <c r="SNZ76" s="85">
        <f t="shared" si="493"/>
        <v>0</v>
      </c>
      <c r="SOA76" s="85">
        <f t="shared" si="493"/>
        <v>0</v>
      </c>
      <c r="SOB76" s="85">
        <f t="shared" si="493"/>
        <v>0</v>
      </c>
      <c r="SOC76" s="85">
        <f t="shared" si="493"/>
        <v>0</v>
      </c>
      <c r="SOD76" s="85">
        <f t="shared" si="493"/>
        <v>0</v>
      </c>
      <c r="SOE76" s="85">
        <f t="shared" si="493"/>
        <v>0</v>
      </c>
      <c r="SOF76" s="85">
        <f t="shared" si="493"/>
        <v>0</v>
      </c>
      <c r="SOG76" s="85">
        <f t="shared" si="493"/>
        <v>0</v>
      </c>
      <c r="SOH76" s="85">
        <f t="shared" si="493"/>
        <v>0</v>
      </c>
      <c r="SOI76" s="85">
        <f t="shared" si="493"/>
        <v>0</v>
      </c>
      <c r="SOJ76" s="85">
        <f t="shared" si="493"/>
        <v>0</v>
      </c>
      <c r="SOK76" s="85">
        <f t="shared" si="493"/>
        <v>0</v>
      </c>
      <c r="SOL76" s="85">
        <f t="shared" si="493"/>
        <v>0</v>
      </c>
      <c r="SOM76" s="85">
        <f t="shared" si="493"/>
        <v>0</v>
      </c>
      <c r="SON76" s="85">
        <f t="shared" si="493"/>
        <v>0</v>
      </c>
      <c r="SOO76" s="85">
        <f t="shared" si="493"/>
        <v>0</v>
      </c>
      <c r="SOP76" s="85">
        <f t="shared" si="493"/>
        <v>0</v>
      </c>
      <c r="SOQ76" s="85">
        <f t="shared" si="493"/>
        <v>0</v>
      </c>
      <c r="SOR76" s="85">
        <f t="shared" si="493"/>
        <v>0</v>
      </c>
      <c r="SOS76" s="85">
        <f t="shared" si="493"/>
        <v>0</v>
      </c>
      <c r="SOT76" s="85">
        <f t="shared" si="493"/>
        <v>0</v>
      </c>
      <c r="SOU76" s="85">
        <f t="shared" si="493"/>
        <v>0</v>
      </c>
      <c r="SOV76" s="85">
        <f t="shared" si="493"/>
        <v>0</v>
      </c>
      <c r="SOW76" s="85">
        <f t="shared" si="493"/>
        <v>0</v>
      </c>
      <c r="SOX76" s="85">
        <f t="shared" si="493"/>
        <v>0</v>
      </c>
      <c r="SOY76" s="85">
        <f t="shared" si="493"/>
        <v>0</v>
      </c>
      <c r="SOZ76" s="85">
        <f t="shared" si="493"/>
        <v>0</v>
      </c>
      <c r="SPA76" s="85">
        <f t="shared" si="493"/>
        <v>0</v>
      </c>
      <c r="SPB76" s="85">
        <f t="shared" si="493"/>
        <v>0</v>
      </c>
      <c r="SPC76" s="85">
        <f t="shared" si="493"/>
        <v>0</v>
      </c>
      <c r="SPD76" s="85">
        <f t="shared" si="493"/>
        <v>0</v>
      </c>
      <c r="SPE76" s="85">
        <f t="shared" si="493"/>
        <v>0</v>
      </c>
      <c r="SPF76" s="85">
        <f t="shared" si="493"/>
        <v>0</v>
      </c>
      <c r="SPG76" s="85">
        <f t="shared" ref="SPG76:SRR76" si="494">SPG74-SPG73</f>
        <v>0</v>
      </c>
      <c r="SPH76" s="85">
        <f t="shared" si="494"/>
        <v>0</v>
      </c>
      <c r="SPI76" s="85">
        <f t="shared" si="494"/>
        <v>0</v>
      </c>
      <c r="SPJ76" s="85">
        <f t="shared" si="494"/>
        <v>0</v>
      </c>
      <c r="SPK76" s="85">
        <f t="shared" si="494"/>
        <v>0</v>
      </c>
      <c r="SPL76" s="85">
        <f t="shared" si="494"/>
        <v>0</v>
      </c>
      <c r="SPM76" s="85">
        <f t="shared" si="494"/>
        <v>0</v>
      </c>
      <c r="SPN76" s="85">
        <f t="shared" si="494"/>
        <v>0</v>
      </c>
      <c r="SPO76" s="85">
        <f t="shared" si="494"/>
        <v>0</v>
      </c>
      <c r="SPP76" s="85">
        <f t="shared" si="494"/>
        <v>0</v>
      </c>
      <c r="SPQ76" s="85">
        <f t="shared" si="494"/>
        <v>0</v>
      </c>
      <c r="SPR76" s="85">
        <f t="shared" si="494"/>
        <v>0</v>
      </c>
      <c r="SPS76" s="85">
        <f t="shared" si="494"/>
        <v>0</v>
      </c>
      <c r="SPT76" s="85">
        <f t="shared" si="494"/>
        <v>0</v>
      </c>
      <c r="SPU76" s="85">
        <f t="shared" si="494"/>
        <v>0</v>
      </c>
      <c r="SPV76" s="85">
        <f t="shared" si="494"/>
        <v>0</v>
      </c>
      <c r="SPW76" s="85">
        <f t="shared" si="494"/>
        <v>0</v>
      </c>
      <c r="SPX76" s="85">
        <f t="shared" si="494"/>
        <v>0</v>
      </c>
      <c r="SPY76" s="85">
        <f t="shared" si="494"/>
        <v>0</v>
      </c>
      <c r="SPZ76" s="85">
        <f t="shared" si="494"/>
        <v>0</v>
      </c>
      <c r="SQA76" s="85">
        <f t="shared" si="494"/>
        <v>0</v>
      </c>
      <c r="SQB76" s="85">
        <f t="shared" si="494"/>
        <v>0</v>
      </c>
      <c r="SQC76" s="85">
        <f t="shared" si="494"/>
        <v>0</v>
      </c>
      <c r="SQD76" s="85">
        <f t="shared" si="494"/>
        <v>0</v>
      </c>
      <c r="SQE76" s="85">
        <f t="shared" si="494"/>
        <v>0</v>
      </c>
      <c r="SQF76" s="85">
        <f t="shared" si="494"/>
        <v>0</v>
      </c>
      <c r="SQG76" s="85">
        <f t="shared" si="494"/>
        <v>0</v>
      </c>
      <c r="SQH76" s="85">
        <f t="shared" si="494"/>
        <v>0</v>
      </c>
      <c r="SQI76" s="85">
        <f t="shared" si="494"/>
        <v>0</v>
      </c>
      <c r="SQJ76" s="85">
        <f t="shared" si="494"/>
        <v>0</v>
      </c>
      <c r="SQK76" s="85">
        <f t="shared" si="494"/>
        <v>0</v>
      </c>
      <c r="SQL76" s="85">
        <f t="shared" si="494"/>
        <v>0</v>
      </c>
      <c r="SQM76" s="85">
        <f t="shared" si="494"/>
        <v>0</v>
      </c>
      <c r="SQN76" s="85">
        <f t="shared" si="494"/>
        <v>0</v>
      </c>
      <c r="SQO76" s="85">
        <f t="shared" si="494"/>
        <v>0</v>
      </c>
      <c r="SQP76" s="85">
        <f t="shared" si="494"/>
        <v>0</v>
      </c>
      <c r="SQQ76" s="85">
        <f t="shared" si="494"/>
        <v>0</v>
      </c>
      <c r="SQR76" s="85">
        <f t="shared" si="494"/>
        <v>0</v>
      </c>
      <c r="SQS76" s="85">
        <f t="shared" si="494"/>
        <v>0</v>
      </c>
      <c r="SQT76" s="85">
        <f t="shared" si="494"/>
        <v>0</v>
      </c>
      <c r="SQU76" s="85">
        <f t="shared" si="494"/>
        <v>0</v>
      </c>
      <c r="SQV76" s="85">
        <f t="shared" si="494"/>
        <v>0</v>
      </c>
      <c r="SQW76" s="85">
        <f t="shared" si="494"/>
        <v>0</v>
      </c>
      <c r="SQX76" s="85">
        <f t="shared" si="494"/>
        <v>0</v>
      </c>
      <c r="SQY76" s="85">
        <f t="shared" si="494"/>
        <v>0</v>
      </c>
      <c r="SQZ76" s="85">
        <f t="shared" si="494"/>
        <v>0</v>
      </c>
      <c r="SRA76" s="85">
        <f t="shared" si="494"/>
        <v>0</v>
      </c>
      <c r="SRB76" s="85">
        <f t="shared" si="494"/>
        <v>0</v>
      </c>
      <c r="SRC76" s="85">
        <f t="shared" si="494"/>
        <v>0</v>
      </c>
      <c r="SRD76" s="85">
        <f t="shared" si="494"/>
        <v>0</v>
      </c>
      <c r="SRE76" s="85">
        <f t="shared" si="494"/>
        <v>0</v>
      </c>
      <c r="SRF76" s="85">
        <f t="shared" si="494"/>
        <v>0</v>
      </c>
      <c r="SRG76" s="85">
        <f t="shared" si="494"/>
        <v>0</v>
      </c>
      <c r="SRH76" s="85">
        <f t="shared" si="494"/>
        <v>0</v>
      </c>
      <c r="SRI76" s="85">
        <f t="shared" si="494"/>
        <v>0</v>
      </c>
      <c r="SRJ76" s="85">
        <f t="shared" si="494"/>
        <v>0</v>
      </c>
      <c r="SRK76" s="85">
        <f t="shared" si="494"/>
        <v>0</v>
      </c>
      <c r="SRL76" s="85">
        <f t="shared" si="494"/>
        <v>0</v>
      </c>
      <c r="SRM76" s="85">
        <f t="shared" si="494"/>
        <v>0</v>
      </c>
      <c r="SRN76" s="85">
        <f t="shared" si="494"/>
        <v>0</v>
      </c>
      <c r="SRO76" s="85">
        <f t="shared" si="494"/>
        <v>0</v>
      </c>
      <c r="SRP76" s="85">
        <f t="shared" si="494"/>
        <v>0</v>
      </c>
      <c r="SRQ76" s="85">
        <f t="shared" si="494"/>
        <v>0</v>
      </c>
      <c r="SRR76" s="85">
        <f t="shared" si="494"/>
        <v>0</v>
      </c>
      <c r="SRS76" s="85">
        <f t="shared" ref="SRS76:SUD76" si="495">SRS74-SRS73</f>
        <v>0</v>
      </c>
      <c r="SRT76" s="85">
        <f t="shared" si="495"/>
        <v>0</v>
      </c>
      <c r="SRU76" s="85">
        <f t="shared" si="495"/>
        <v>0</v>
      </c>
      <c r="SRV76" s="85">
        <f t="shared" si="495"/>
        <v>0</v>
      </c>
      <c r="SRW76" s="85">
        <f t="shared" si="495"/>
        <v>0</v>
      </c>
      <c r="SRX76" s="85">
        <f t="shared" si="495"/>
        <v>0</v>
      </c>
      <c r="SRY76" s="85">
        <f t="shared" si="495"/>
        <v>0</v>
      </c>
      <c r="SRZ76" s="85">
        <f t="shared" si="495"/>
        <v>0</v>
      </c>
      <c r="SSA76" s="85">
        <f t="shared" si="495"/>
        <v>0</v>
      </c>
      <c r="SSB76" s="85">
        <f t="shared" si="495"/>
        <v>0</v>
      </c>
      <c r="SSC76" s="85">
        <f t="shared" si="495"/>
        <v>0</v>
      </c>
      <c r="SSD76" s="85">
        <f t="shared" si="495"/>
        <v>0</v>
      </c>
      <c r="SSE76" s="85">
        <f t="shared" si="495"/>
        <v>0</v>
      </c>
      <c r="SSF76" s="85">
        <f t="shared" si="495"/>
        <v>0</v>
      </c>
      <c r="SSG76" s="85">
        <f t="shared" si="495"/>
        <v>0</v>
      </c>
      <c r="SSH76" s="85">
        <f t="shared" si="495"/>
        <v>0</v>
      </c>
      <c r="SSI76" s="85">
        <f t="shared" si="495"/>
        <v>0</v>
      </c>
      <c r="SSJ76" s="85">
        <f t="shared" si="495"/>
        <v>0</v>
      </c>
      <c r="SSK76" s="85">
        <f t="shared" si="495"/>
        <v>0</v>
      </c>
      <c r="SSL76" s="85">
        <f t="shared" si="495"/>
        <v>0</v>
      </c>
      <c r="SSM76" s="85">
        <f t="shared" si="495"/>
        <v>0</v>
      </c>
      <c r="SSN76" s="85">
        <f t="shared" si="495"/>
        <v>0</v>
      </c>
      <c r="SSO76" s="85">
        <f t="shared" si="495"/>
        <v>0</v>
      </c>
      <c r="SSP76" s="85">
        <f t="shared" si="495"/>
        <v>0</v>
      </c>
      <c r="SSQ76" s="85">
        <f t="shared" si="495"/>
        <v>0</v>
      </c>
      <c r="SSR76" s="85">
        <f t="shared" si="495"/>
        <v>0</v>
      </c>
      <c r="SSS76" s="85">
        <f t="shared" si="495"/>
        <v>0</v>
      </c>
      <c r="SST76" s="85">
        <f t="shared" si="495"/>
        <v>0</v>
      </c>
      <c r="SSU76" s="85">
        <f t="shared" si="495"/>
        <v>0</v>
      </c>
      <c r="SSV76" s="85">
        <f t="shared" si="495"/>
        <v>0</v>
      </c>
      <c r="SSW76" s="85">
        <f t="shared" si="495"/>
        <v>0</v>
      </c>
      <c r="SSX76" s="85">
        <f t="shared" si="495"/>
        <v>0</v>
      </c>
      <c r="SSY76" s="85">
        <f t="shared" si="495"/>
        <v>0</v>
      </c>
      <c r="SSZ76" s="85">
        <f t="shared" si="495"/>
        <v>0</v>
      </c>
      <c r="STA76" s="85">
        <f t="shared" si="495"/>
        <v>0</v>
      </c>
      <c r="STB76" s="85">
        <f t="shared" si="495"/>
        <v>0</v>
      </c>
      <c r="STC76" s="85">
        <f t="shared" si="495"/>
        <v>0</v>
      </c>
      <c r="STD76" s="85">
        <f t="shared" si="495"/>
        <v>0</v>
      </c>
      <c r="STE76" s="85">
        <f t="shared" si="495"/>
        <v>0</v>
      </c>
      <c r="STF76" s="85">
        <f t="shared" si="495"/>
        <v>0</v>
      </c>
      <c r="STG76" s="85">
        <f t="shared" si="495"/>
        <v>0</v>
      </c>
      <c r="STH76" s="85">
        <f t="shared" si="495"/>
        <v>0</v>
      </c>
      <c r="STI76" s="85">
        <f t="shared" si="495"/>
        <v>0</v>
      </c>
      <c r="STJ76" s="85">
        <f t="shared" si="495"/>
        <v>0</v>
      </c>
      <c r="STK76" s="85">
        <f t="shared" si="495"/>
        <v>0</v>
      </c>
      <c r="STL76" s="85">
        <f t="shared" si="495"/>
        <v>0</v>
      </c>
      <c r="STM76" s="85">
        <f t="shared" si="495"/>
        <v>0</v>
      </c>
      <c r="STN76" s="85">
        <f t="shared" si="495"/>
        <v>0</v>
      </c>
      <c r="STO76" s="85">
        <f t="shared" si="495"/>
        <v>0</v>
      </c>
      <c r="STP76" s="85">
        <f t="shared" si="495"/>
        <v>0</v>
      </c>
      <c r="STQ76" s="85">
        <f t="shared" si="495"/>
        <v>0</v>
      </c>
      <c r="STR76" s="85">
        <f t="shared" si="495"/>
        <v>0</v>
      </c>
      <c r="STS76" s="85">
        <f t="shared" si="495"/>
        <v>0</v>
      </c>
      <c r="STT76" s="85">
        <f t="shared" si="495"/>
        <v>0</v>
      </c>
      <c r="STU76" s="85">
        <f t="shared" si="495"/>
        <v>0</v>
      </c>
      <c r="STV76" s="85">
        <f t="shared" si="495"/>
        <v>0</v>
      </c>
      <c r="STW76" s="85">
        <f t="shared" si="495"/>
        <v>0</v>
      </c>
      <c r="STX76" s="85">
        <f t="shared" si="495"/>
        <v>0</v>
      </c>
      <c r="STY76" s="85">
        <f t="shared" si="495"/>
        <v>0</v>
      </c>
      <c r="STZ76" s="85">
        <f t="shared" si="495"/>
        <v>0</v>
      </c>
      <c r="SUA76" s="85">
        <f t="shared" si="495"/>
        <v>0</v>
      </c>
      <c r="SUB76" s="85">
        <f t="shared" si="495"/>
        <v>0</v>
      </c>
      <c r="SUC76" s="85">
        <f t="shared" si="495"/>
        <v>0</v>
      </c>
      <c r="SUD76" s="85">
        <f t="shared" si="495"/>
        <v>0</v>
      </c>
      <c r="SUE76" s="85">
        <f t="shared" ref="SUE76:SWP76" si="496">SUE74-SUE73</f>
        <v>0</v>
      </c>
      <c r="SUF76" s="85">
        <f t="shared" si="496"/>
        <v>0</v>
      </c>
      <c r="SUG76" s="85">
        <f t="shared" si="496"/>
        <v>0</v>
      </c>
      <c r="SUH76" s="85">
        <f t="shared" si="496"/>
        <v>0</v>
      </c>
      <c r="SUI76" s="85">
        <f t="shared" si="496"/>
        <v>0</v>
      </c>
      <c r="SUJ76" s="85">
        <f t="shared" si="496"/>
        <v>0</v>
      </c>
      <c r="SUK76" s="85">
        <f t="shared" si="496"/>
        <v>0</v>
      </c>
      <c r="SUL76" s="85">
        <f t="shared" si="496"/>
        <v>0</v>
      </c>
      <c r="SUM76" s="85">
        <f t="shared" si="496"/>
        <v>0</v>
      </c>
      <c r="SUN76" s="85">
        <f t="shared" si="496"/>
        <v>0</v>
      </c>
      <c r="SUO76" s="85">
        <f t="shared" si="496"/>
        <v>0</v>
      </c>
      <c r="SUP76" s="85">
        <f t="shared" si="496"/>
        <v>0</v>
      </c>
      <c r="SUQ76" s="85">
        <f t="shared" si="496"/>
        <v>0</v>
      </c>
      <c r="SUR76" s="85">
        <f t="shared" si="496"/>
        <v>0</v>
      </c>
      <c r="SUS76" s="85">
        <f t="shared" si="496"/>
        <v>0</v>
      </c>
      <c r="SUT76" s="85">
        <f t="shared" si="496"/>
        <v>0</v>
      </c>
      <c r="SUU76" s="85">
        <f t="shared" si="496"/>
        <v>0</v>
      </c>
      <c r="SUV76" s="85">
        <f t="shared" si="496"/>
        <v>0</v>
      </c>
      <c r="SUW76" s="85">
        <f t="shared" si="496"/>
        <v>0</v>
      </c>
      <c r="SUX76" s="85">
        <f t="shared" si="496"/>
        <v>0</v>
      </c>
      <c r="SUY76" s="85">
        <f t="shared" si="496"/>
        <v>0</v>
      </c>
      <c r="SUZ76" s="85">
        <f t="shared" si="496"/>
        <v>0</v>
      </c>
      <c r="SVA76" s="85">
        <f t="shared" si="496"/>
        <v>0</v>
      </c>
      <c r="SVB76" s="85">
        <f t="shared" si="496"/>
        <v>0</v>
      </c>
      <c r="SVC76" s="85">
        <f t="shared" si="496"/>
        <v>0</v>
      </c>
      <c r="SVD76" s="85">
        <f t="shared" si="496"/>
        <v>0</v>
      </c>
      <c r="SVE76" s="85">
        <f t="shared" si="496"/>
        <v>0</v>
      </c>
      <c r="SVF76" s="85">
        <f t="shared" si="496"/>
        <v>0</v>
      </c>
      <c r="SVG76" s="85">
        <f t="shared" si="496"/>
        <v>0</v>
      </c>
      <c r="SVH76" s="85">
        <f t="shared" si="496"/>
        <v>0</v>
      </c>
      <c r="SVI76" s="85">
        <f t="shared" si="496"/>
        <v>0</v>
      </c>
      <c r="SVJ76" s="85">
        <f t="shared" si="496"/>
        <v>0</v>
      </c>
      <c r="SVK76" s="85">
        <f t="shared" si="496"/>
        <v>0</v>
      </c>
      <c r="SVL76" s="85">
        <f t="shared" si="496"/>
        <v>0</v>
      </c>
      <c r="SVM76" s="85">
        <f t="shared" si="496"/>
        <v>0</v>
      </c>
      <c r="SVN76" s="85">
        <f t="shared" si="496"/>
        <v>0</v>
      </c>
      <c r="SVO76" s="85">
        <f t="shared" si="496"/>
        <v>0</v>
      </c>
      <c r="SVP76" s="85">
        <f t="shared" si="496"/>
        <v>0</v>
      </c>
      <c r="SVQ76" s="85">
        <f t="shared" si="496"/>
        <v>0</v>
      </c>
      <c r="SVR76" s="85">
        <f t="shared" si="496"/>
        <v>0</v>
      </c>
      <c r="SVS76" s="85">
        <f t="shared" si="496"/>
        <v>0</v>
      </c>
      <c r="SVT76" s="85">
        <f t="shared" si="496"/>
        <v>0</v>
      </c>
      <c r="SVU76" s="85">
        <f t="shared" si="496"/>
        <v>0</v>
      </c>
      <c r="SVV76" s="85">
        <f t="shared" si="496"/>
        <v>0</v>
      </c>
      <c r="SVW76" s="85">
        <f t="shared" si="496"/>
        <v>0</v>
      </c>
      <c r="SVX76" s="85">
        <f t="shared" si="496"/>
        <v>0</v>
      </c>
      <c r="SVY76" s="85">
        <f t="shared" si="496"/>
        <v>0</v>
      </c>
      <c r="SVZ76" s="85">
        <f t="shared" si="496"/>
        <v>0</v>
      </c>
      <c r="SWA76" s="85">
        <f t="shared" si="496"/>
        <v>0</v>
      </c>
      <c r="SWB76" s="85">
        <f t="shared" si="496"/>
        <v>0</v>
      </c>
      <c r="SWC76" s="85">
        <f t="shared" si="496"/>
        <v>0</v>
      </c>
      <c r="SWD76" s="85">
        <f t="shared" si="496"/>
        <v>0</v>
      </c>
      <c r="SWE76" s="85">
        <f t="shared" si="496"/>
        <v>0</v>
      </c>
      <c r="SWF76" s="85">
        <f t="shared" si="496"/>
        <v>0</v>
      </c>
      <c r="SWG76" s="85">
        <f t="shared" si="496"/>
        <v>0</v>
      </c>
      <c r="SWH76" s="85">
        <f t="shared" si="496"/>
        <v>0</v>
      </c>
      <c r="SWI76" s="85">
        <f t="shared" si="496"/>
        <v>0</v>
      </c>
      <c r="SWJ76" s="85">
        <f t="shared" si="496"/>
        <v>0</v>
      </c>
      <c r="SWK76" s="85">
        <f t="shared" si="496"/>
        <v>0</v>
      </c>
      <c r="SWL76" s="85">
        <f t="shared" si="496"/>
        <v>0</v>
      </c>
      <c r="SWM76" s="85">
        <f t="shared" si="496"/>
        <v>0</v>
      </c>
      <c r="SWN76" s="85">
        <f t="shared" si="496"/>
        <v>0</v>
      </c>
      <c r="SWO76" s="85">
        <f t="shared" si="496"/>
        <v>0</v>
      </c>
      <c r="SWP76" s="85">
        <f t="shared" si="496"/>
        <v>0</v>
      </c>
      <c r="SWQ76" s="85">
        <f t="shared" ref="SWQ76:SZB76" si="497">SWQ74-SWQ73</f>
        <v>0</v>
      </c>
      <c r="SWR76" s="85">
        <f t="shared" si="497"/>
        <v>0</v>
      </c>
      <c r="SWS76" s="85">
        <f t="shared" si="497"/>
        <v>0</v>
      </c>
      <c r="SWT76" s="85">
        <f t="shared" si="497"/>
        <v>0</v>
      </c>
      <c r="SWU76" s="85">
        <f t="shared" si="497"/>
        <v>0</v>
      </c>
      <c r="SWV76" s="85">
        <f t="shared" si="497"/>
        <v>0</v>
      </c>
      <c r="SWW76" s="85">
        <f t="shared" si="497"/>
        <v>0</v>
      </c>
      <c r="SWX76" s="85">
        <f t="shared" si="497"/>
        <v>0</v>
      </c>
      <c r="SWY76" s="85">
        <f t="shared" si="497"/>
        <v>0</v>
      </c>
      <c r="SWZ76" s="85">
        <f t="shared" si="497"/>
        <v>0</v>
      </c>
      <c r="SXA76" s="85">
        <f t="shared" si="497"/>
        <v>0</v>
      </c>
      <c r="SXB76" s="85">
        <f t="shared" si="497"/>
        <v>0</v>
      </c>
      <c r="SXC76" s="85">
        <f t="shared" si="497"/>
        <v>0</v>
      </c>
      <c r="SXD76" s="85">
        <f t="shared" si="497"/>
        <v>0</v>
      </c>
      <c r="SXE76" s="85">
        <f t="shared" si="497"/>
        <v>0</v>
      </c>
      <c r="SXF76" s="85">
        <f t="shared" si="497"/>
        <v>0</v>
      </c>
      <c r="SXG76" s="85">
        <f t="shared" si="497"/>
        <v>0</v>
      </c>
      <c r="SXH76" s="85">
        <f t="shared" si="497"/>
        <v>0</v>
      </c>
      <c r="SXI76" s="85">
        <f t="shared" si="497"/>
        <v>0</v>
      </c>
      <c r="SXJ76" s="85">
        <f t="shared" si="497"/>
        <v>0</v>
      </c>
      <c r="SXK76" s="85">
        <f t="shared" si="497"/>
        <v>0</v>
      </c>
      <c r="SXL76" s="85">
        <f t="shared" si="497"/>
        <v>0</v>
      </c>
      <c r="SXM76" s="85">
        <f t="shared" si="497"/>
        <v>0</v>
      </c>
      <c r="SXN76" s="85">
        <f t="shared" si="497"/>
        <v>0</v>
      </c>
      <c r="SXO76" s="85">
        <f t="shared" si="497"/>
        <v>0</v>
      </c>
      <c r="SXP76" s="85">
        <f t="shared" si="497"/>
        <v>0</v>
      </c>
      <c r="SXQ76" s="85">
        <f t="shared" si="497"/>
        <v>0</v>
      </c>
      <c r="SXR76" s="85">
        <f t="shared" si="497"/>
        <v>0</v>
      </c>
      <c r="SXS76" s="85">
        <f t="shared" si="497"/>
        <v>0</v>
      </c>
      <c r="SXT76" s="85">
        <f t="shared" si="497"/>
        <v>0</v>
      </c>
      <c r="SXU76" s="85">
        <f t="shared" si="497"/>
        <v>0</v>
      </c>
      <c r="SXV76" s="85">
        <f t="shared" si="497"/>
        <v>0</v>
      </c>
      <c r="SXW76" s="85">
        <f t="shared" si="497"/>
        <v>0</v>
      </c>
      <c r="SXX76" s="85">
        <f t="shared" si="497"/>
        <v>0</v>
      </c>
      <c r="SXY76" s="85">
        <f t="shared" si="497"/>
        <v>0</v>
      </c>
      <c r="SXZ76" s="85">
        <f t="shared" si="497"/>
        <v>0</v>
      </c>
      <c r="SYA76" s="85">
        <f t="shared" si="497"/>
        <v>0</v>
      </c>
      <c r="SYB76" s="85">
        <f t="shared" si="497"/>
        <v>0</v>
      </c>
      <c r="SYC76" s="85">
        <f t="shared" si="497"/>
        <v>0</v>
      </c>
      <c r="SYD76" s="85">
        <f t="shared" si="497"/>
        <v>0</v>
      </c>
      <c r="SYE76" s="85">
        <f t="shared" si="497"/>
        <v>0</v>
      </c>
      <c r="SYF76" s="85">
        <f t="shared" si="497"/>
        <v>0</v>
      </c>
      <c r="SYG76" s="85">
        <f t="shared" si="497"/>
        <v>0</v>
      </c>
      <c r="SYH76" s="85">
        <f t="shared" si="497"/>
        <v>0</v>
      </c>
      <c r="SYI76" s="85">
        <f t="shared" si="497"/>
        <v>0</v>
      </c>
      <c r="SYJ76" s="85">
        <f t="shared" si="497"/>
        <v>0</v>
      </c>
      <c r="SYK76" s="85">
        <f t="shared" si="497"/>
        <v>0</v>
      </c>
      <c r="SYL76" s="85">
        <f t="shared" si="497"/>
        <v>0</v>
      </c>
      <c r="SYM76" s="85">
        <f t="shared" si="497"/>
        <v>0</v>
      </c>
      <c r="SYN76" s="85">
        <f t="shared" si="497"/>
        <v>0</v>
      </c>
      <c r="SYO76" s="85">
        <f t="shared" si="497"/>
        <v>0</v>
      </c>
      <c r="SYP76" s="85">
        <f t="shared" si="497"/>
        <v>0</v>
      </c>
      <c r="SYQ76" s="85">
        <f t="shared" si="497"/>
        <v>0</v>
      </c>
      <c r="SYR76" s="85">
        <f t="shared" si="497"/>
        <v>0</v>
      </c>
      <c r="SYS76" s="85">
        <f t="shared" si="497"/>
        <v>0</v>
      </c>
      <c r="SYT76" s="85">
        <f t="shared" si="497"/>
        <v>0</v>
      </c>
      <c r="SYU76" s="85">
        <f t="shared" si="497"/>
        <v>0</v>
      </c>
      <c r="SYV76" s="85">
        <f t="shared" si="497"/>
        <v>0</v>
      </c>
      <c r="SYW76" s="85">
        <f t="shared" si="497"/>
        <v>0</v>
      </c>
      <c r="SYX76" s="85">
        <f t="shared" si="497"/>
        <v>0</v>
      </c>
      <c r="SYY76" s="85">
        <f t="shared" si="497"/>
        <v>0</v>
      </c>
      <c r="SYZ76" s="85">
        <f t="shared" si="497"/>
        <v>0</v>
      </c>
      <c r="SZA76" s="85">
        <f t="shared" si="497"/>
        <v>0</v>
      </c>
      <c r="SZB76" s="85">
        <f t="shared" si="497"/>
        <v>0</v>
      </c>
      <c r="SZC76" s="85">
        <f t="shared" ref="SZC76:TBN76" si="498">SZC74-SZC73</f>
        <v>0</v>
      </c>
      <c r="SZD76" s="85">
        <f t="shared" si="498"/>
        <v>0</v>
      </c>
      <c r="SZE76" s="85">
        <f t="shared" si="498"/>
        <v>0</v>
      </c>
      <c r="SZF76" s="85">
        <f t="shared" si="498"/>
        <v>0</v>
      </c>
      <c r="SZG76" s="85">
        <f t="shared" si="498"/>
        <v>0</v>
      </c>
      <c r="SZH76" s="85">
        <f t="shared" si="498"/>
        <v>0</v>
      </c>
      <c r="SZI76" s="85">
        <f t="shared" si="498"/>
        <v>0</v>
      </c>
      <c r="SZJ76" s="85">
        <f t="shared" si="498"/>
        <v>0</v>
      </c>
      <c r="SZK76" s="85">
        <f t="shared" si="498"/>
        <v>0</v>
      </c>
      <c r="SZL76" s="85">
        <f t="shared" si="498"/>
        <v>0</v>
      </c>
      <c r="SZM76" s="85">
        <f t="shared" si="498"/>
        <v>0</v>
      </c>
      <c r="SZN76" s="85">
        <f t="shared" si="498"/>
        <v>0</v>
      </c>
      <c r="SZO76" s="85">
        <f t="shared" si="498"/>
        <v>0</v>
      </c>
      <c r="SZP76" s="85">
        <f t="shared" si="498"/>
        <v>0</v>
      </c>
      <c r="SZQ76" s="85">
        <f t="shared" si="498"/>
        <v>0</v>
      </c>
      <c r="SZR76" s="85">
        <f t="shared" si="498"/>
        <v>0</v>
      </c>
      <c r="SZS76" s="85">
        <f t="shared" si="498"/>
        <v>0</v>
      </c>
      <c r="SZT76" s="85">
        <f t="shared" si="498"/>
        <v>0</v>
      </c>
      <c r="SZU76" s="85">
        <f t="shared" si="498"/>
        <v>0</v>
      </c>
      <c r="SZV76" s="85">
        <f t="shared" si="498"/>
        <v>0</v>
      </c>
      <c r="SZW76" s="85">
        <f t="shared" si="498"/>
        <v>0</v>
      </c>
      <c r="SZX76" s="85">
        <f t="shared" si="498"/>
        <v>0</v>
      </c>
      <c r="SZY76" s="85">
        <f t="shared" si="498"/>
        <v>0</v>
      </c>
      <c r="SZZ76" s="85">
        <f t="shared" si="498"/>
        <v>0</v>
      </c>
      <c r="TAA76" s="85">
        <f t="shared" si="498"/>
        <v>0</v>
      </c>
      <c r="TAB76" s="85">
        <f t="shared" si="498"/>
        <v>0</v>
      </c>
      <c r="TAC76" s="85">
        <f t="shared" si="498"/>
        <v>0</v>
      </c>
      <c r="TAD76" s="85">
        <f t="shared" si="498"/>
        <v>0</v>
      </c>
      <c r="TAE76" s="85">
        <f t="shared" si="498"/>
        <v>0</v>
      </c>
      <c r="TAF76" s="85">
        <f t="shared" si="498"/>
        <v>0</v>
      </c>
      <c r="TAG76" s="85">
        <f t="shared" si="498"/>
        <v>0</v>
      </c>
      <c r="TAH76" s="85">
        <f t="shared" si="498"/>
        <v>0</v>
      </c>
      <c r="TAI76" s="85">
        <f t="shared" si="498"/>
        <v>0</v>
      </c>
      <c r="TAJ76" s="85">
        <f t="shared" si="498"/>
        <v>0</v>
      </c>
      <c r="TAK76" s="85">
        <f t="shared" si="498"/>
        <v>0</v>
      </c>
      <c r="TAL76" s="85">
        <f t="shared" si="498"/>
        <v>0</v>
      </c>
      <c r="TAM76" s="85">
        <f t="shared" si="498"/>
        <v>0</v>
      </c>
      <c r="TAN76" s="85">
        <f t="shared" si="498"/>
        <v>0</v>
      </c>
      <c r="TAO76" s="85">
        <f t="shared" si="498"/>
        <v>0</v>
      </c>
      <c r="TAP76" s="85">
        <f t="shared" si="498"/>
        <v>0</v>
      </c>
      <c r="TAQ76" s="85">
        <f t="shared" si="498"/>
        <v>0</v>
      </c>
      <c r="TAR76" s="85">
        <f t="shared" si="498"/>
        <v>0</v>
      </c>
      <c r="TAS76" s="85">
        <f t="shared" si="498"/>
        <v>0</v>
      </c>
      <c r="TAT76" s="85">
        <f t="shared" si="498"/>
        <v>0</v>
      </c>
      <c r="TAU76" s="85">
        <f t="shared" si="498"/>
        <v>0</v>
      </c>
      <c r="TAV76" s="85">
        <f t="shared" si="498"/>
        <v>0</v>
      </c>
      <c r="TAW76" s="85">
        <f t="shared" si="498"/>
        <v>0</v>
      </c>
      <c r="TAX76" s="85">
        <f t="shared" si="498"/>
        <v>0</v>
      </c>
      <c r="TAY76" s="85">
        <f t="shared" si="498"/>
        <v>0</v>
      </c>
      <c r="TAZ76" s="85">
        <f t="shared" si="498"/>
        <v>0</v>
      </c>
      <c r="TBA76" s="85">
        <f t="shared" si="498"/>
        <v>0</v>
      </c>
      <c r="TBB76" s="85">
        <f t="shared" si="498"/>
        <v>0</v>
      </c>
      <c r="TBC76" s="85">
        <f t="shared" si="498"/>
        <v>0</v>
      </c>
      <c r="TBD76" s="85">
        <f t="shared" si="498"/>
        <v>0</v>
      </c>
      <c r="TBE76" s="85">
        <f t="shared" si="498"/>
        <v>0</v>
      </c>
      <c r="TBF76" s="85">
        <f t="shared" si="498"/>
        <v>0</v>
      </c>
      <c r="TBG76" s="85">
        <f t="shared" si="498"/>
        <v>0</v>
      </c>
      <c r="TBH76" s="85">
        <f t="shared" si="498"/>
        <v>0</v>
      </c>
      <c r="TBI76" s="85">
        <f t="shared" si="498"/>
        <v>0</v>
      </c>
      <c r="TBJ76" s="85">
        <f t="shared" si="498"/>
        <v>0</v>
      </c>
      <c r="TBK76" s="85">
        <f t="shared" si="498"/>
        <v>0</v>
      </c>
      <c r="TBL76" s="85">
        <f t="shared" si="498"/>
        <v>0</v>
      </c>
      <c r="TBM76" s="85">
        <f t="shared" si="498"/>
        <v>0</v>
      </c>
      <c r="TBN76" s="85">
        <f t="shared" si="498"/>
        <v>0</v>
      </c>
      <c r="TBO76" s="85">
        <f t="shared" ref="TBO76:TDZ76" si="499">TBO74-TBO73</f>
        <v>0</v>
      </c>
      <c r="TBP76" s="85">
        <f t="shared" si="499"/>
        <v>0</v>
      </c>
      <c r="TBQ76" s="85">
        <f t="shared" si="499"/>
        <v>0</v>
      </c>
      <c r="TBR76" s="85">
        <f t="shared" si="499"/>
        <v>0</v>
      </c>
      <c r="TBS76" s="85">
        <f t="shared" si="499"/>
        <v>0</v>
      </c>
      <c r="TBT76" s="85">
        <f t="shared" si="499"/>
        <v>0</v>
      </c>
      <c r="TBU76" s="85">
        <f t="shared" si="499"/>
        <v>0</v>
      </c>
      <c r="TBV76" s="85">
        <f t="shared" si="499"/>
        <v>0</v>
      </c>
      <c r="TBW76" s="85">
        <f t="shared" si="499"/>
        <v>0</v>
      </c>
      <c r="TBX76" s="85">
        <f t="shared" si="499"/>
        <v>0</v>
      </c>
      <c r="TBY76" s="85">
        <f t="shared" si="499"/>
        <v>0</v>
      </c>
      <c r="TBZ76" s="85">
        <f t="shared" si="499"/>
        <v>0</v>
      </c>
      <c r="TCA76" s="85">
        <f t="shared" si="499"/>
        <v>0</v>
      </c>
      <c r="TCB76" s="85">
        <f t="shared" si="499"/>
        <v>0</v>
      </c>
      <c r="TCC76" s="85">
        <f t="shared" si="499"/>
        <v>0</v>
      </c>
      <c r="TCD76" s="85">
        <f t="shared" si="499"/>
        <v>0</v>
      </c>
      <c r="TCE76" s="85">
        <f t="shared" si="499"/>
        <v>0</v>
      </c>
      <c r="TCF76" s="85">
        <f t="shared" si="499"/>
        <v>0</v>
      </c>
      <c r="TCG76" s="85">
        <f t="shared" si="499"/>
        <v>0</v>
      </c>
      <c r="TCH76" s="85">
        <f t="shared" si="499"/>
        <v>0</v>
      </c>
      <c r="TCI76" s="85">
        <f t="shared" si="499"/>
        <v>0</v>
      </c>
      <c r="TCJ76" s="85">
        <f t="shared" si="499"/>
        <v>0</v>
      </c>
      <c r="TCK76" s="85">
        <f t="shared" si="499"/>
        <v>0</v>
      </c>
      <c r="TCL76" s="85">
        <f t="shared" si="499"/>
        <v>0</v>
      </c>
      <c r="TCM76" s="85">
        <f t="shared" si="499"/>
        <v>0</v>
      </c>
      <c r="TCN76" s="85">
        <f t="shared" si="499"/>
        <v>0</v>
      </c>
      <c r="TCO76" s="85">
        <f t="shared" si="499"/>
        <v>0</v>
      </c>
      <c r="TCP76" s="85">
        <f t="shared" si="499"/>
        <v>0</v>
      </c>
      <c r="TCQ76" s="85">
        <f t="shared" si="499"/>
        <v>0</v>
      </c>
      <c r="TCR76" s="85">
        <f t="shared" si="499"/>
        <v>0</v>
      </c>
      <c r="TCS76" s="85">
        <f t="shared" si="499"/>
        <v>0</v>
      </c>
      <c r="TCT76" s="85">
        <f t="shared" si="499"/>
        <v>0</v>
      </c>
      <c r="TCU76" s="85">
        <f t="shared" si="499"/>
        <v>0</v>
      </c>
      <c r="TCV76" s="85">
        <f t="shared" si="499"/>
        <v>0</v>
      </c>
      <c r="TCW76" s="85">
        <f t="shared" si="499"/>
        <v>0</v>
      </c>
      <c r="TCX76" s="85">
        <f t="shared" si="499"/>
        <v>0</v>
      </c>
      <c r="TCY76" s="85">
        <f t="shared" si="499"/>
        <v>0</v>
      </c>
      <c r="TCZ76" s="85">
        <f t="shared" si="499"/>
        <v>0</v>
      </c>
      <c r="TDA76" s="85">
        <f t="shared" si="499"/>
        <v>0</v>
      </c>
      <c r="TDB76" s="85">
        <f t="shared" si="499"/>
        <v>0</v>
      </c>
      <c r="TDC76" s="85">
        <f t="shared" si="499"/>
        <v>0</v>
      </c>
      <c r="TDD76" s="85">
        <f t="shared" si="499"/>
        <v>0</v>
      </c>
      <c r="TDE76" s="85">
        <f t="shared" si="499"/>
        <v>0</v>
      </c>
      <c r="TDF76" s="85">
        <f t="shared" si="499"/>
        <v>0</v>
      </c>
      <c r="TDG76" s="85">
        <f t="shared" si="499"/>
        <v>0</v>
      </c>
      <c r="TDH76" s="85">
        <f t="shared" si="499"/>
        <v>0</v>
      </c>
      <c r="TDI76" s="85">
        <f t="shared" si="499"/>
        <v>0</v>
      </c>
      <c r="TDJ76" s="85">
        <f t="shared" si="499"/>
        <v>0</v>
      </c>
      <c r="TDK76" s="85">
        <f t="shared" si="499"/>
        <v>0</v>
      </c>
      <c r="TDL76" s="85">
        <f t="shared" si="499"/>
        <v>0</v>
      </c>
      <c r="TDM76" s="85">
        <f t="shared" si="499"/>
        <v>0</v>
      </c>
      <c r="TDN76" s="85">
        <f t="shared" si="499"/>
        <v>0</v>
      </c>
      <c r="TDO76" s="85">
        <f t="shared" si="499"/>
        <v>0</v>
      </c>
      <c r="TDP76" s="85">
        <f t="shared" si="499"/>
        <v>0</v>
      </c>
      <c r="TDQ76" s="85">
        <f t="shared" si="499"/>
        <v>0</v>
      </c>
      <c r="TDR76" s="85">
        <f t="shared" si="499"/>
        <v>0</v>
      </c>
      <c r="TDS76" s="85">
        <f t="shared" si="499"/>
        <v>0</v>
      </c>
      <c r="TDT76" s="85">
        <f t="shared" si="499"/>
        <v>0</v>
      </c>
      <c r="TDU76" s="85">
        <f t="shared" si="499"/>
        <v>0</v>
      </c>
      <c r="TDV76" s="85">
        <f t="shared" si="499"/>
        <v>0</v>
      </c>
      <c r="TDW76" s="85">
        <f t="shared" si="499"/>
        <v>0</v>
      </c>
      <c r="TDX76" s="85">
        <f t="shared" si="499"/>
        <v>0</v>
      </c>
      <c r="TDY76" s="85">
        <f t="shared" si="499"/>
        <v>0</v>
      </c>
      <c r="TDZ76" s="85">
        <f t="shared" si="499"/>
        <v>0</v>
      </c>
      <c r="TEA76" s="85">
        <f t="shared" ref="TEA76:TGL76" si="500">TEA74-TEA73</f>
        <v>0</v>
      </c>
      <c r="TEB76" s="85">
        <f t="shared" si="500"/>
        <v>0</v>
      </c>
      <c r="TEC76" s="85">
        <f t="shared" si="500"/>
        <v>0</v>
      </c>
      <c r="TED76" s="85">
        <f t="shared" si="500"/>
        <v>0</v>
      </c>
      <c r="TEE76" s="85">
        <f t="shared" si="500"/>
        <v>0</v>
      </c>
      <c r="TEF76" s="85">
        <f t="shared" si="500"/>
        <v>0</v>
      </c>
      <c r="TEG76" s="85">
        <f t="shared" si="500"/>
        <v>0</v>
      </c>
      <c r="TEH76" s="85">
        <f t="shared" si="500"/>
        <v>0</v>
      </c>
      <c r="TEI76" s="85">
        <f t="shared" si="500"/>
        <v>0</v>
      </c>
      <c r="TEJ76" s="85">
        <f t="shared" si="500"/>
        <v>0</v>
      </c>
      <c r="TEK76" s="85">
        <f t="shared" si="500"/>
        <v>0</v>
      </c>
      <c r="TEL76" s="85">
        <f t="shared" si="500"/>
        <v>0</v>
      </c>
      <c r="TEM76" s="85">
        <f t="shared" si="500"/>
        <v>0</v>
      </c>
      <c r="TEN76" s="85">
        <f t="shared" si="500"/>
        <v>0</v>
      </c>
      <c r="TEO76" s="85">
        <f t="shared" si="500"/>
        <v>0</v>
      </c>
      <c r="TEP76" s="85">
        <f t="shared" si="500"/>
        <v>0</v>
      </c>
      <c r="TEQ76" s="85">
        <f t="shared" si="500"/>
        <v>0</v>
      </c>
      <c r="TER76" s="85">
        <f t="shared" si="500"/>
        <v>0</v>
      </c>
      <c r="TES76" s="85">
        <f t="shared" si="500"/>
        <v>0</v>
      </c>
      <c r="TET76" s="85">
        <f t="shared" si="500"/>
        <v>0</v>
      </c>
      <c r="TEU76" s="85">
        <f t="shared" si="500"/>
        <v>0</v>
      </c>
      <c r="TEV76" s="85">
        <f t="shared" si="500"/>
        <v>0</v>
      </c>
      <c r="TEW76" s="85">
        <f t="shared" si="500"/>
        <v>0</v>
      </c>
      <c r="TEX76" s="85">
        <f t="shared" si="500"/>
        <v>0</v>
      </c>
      <c r="TEY76" s="85">
        <f t="shared" si="500"/>
        <v>0</v>
      </c>
      <c r="TEZ76" s="85">
        <f t="shared" si="500"/>
        <v>0</v>
      </c>
      <c r="TFA76" s="85">
        <f t="shared" si="500"/>
        <v>0</v>
      </c>
      <c r="TFB76" s="85">
        <f t="shared" si="500"/>
        <v>0</v>
      </c>
      <c r="TFC76" s="85">
        <f t="shared" si="500"/>
        <v>0</v>
      </c>
      <c r="TFD76" s="85">
        <f t="shared" si="500"/>
        <v>0</v>
      </c>
      <c r="TFE76" s="85">
        <f t="shared" si="500"/>
        <v>0</v>
      </c>
      <c r="TFF76" s="85">
        <f t="shared" si="500"/>
        <v>0</v>
      </c>
      <c r="TFG76" s="85">
        <f t="shared" si="500"/>
        <v>0</v>
      </c>
      <c r="TFH76" s="85">
        <f t="shared" si="500"/>
        <v>0</v>
      </c>
      <c r="TFI76" s="85">
        <f t="shared" si="500"/>
        <v>0</v>
      </c>
      <c r="TFJ76" s="85">
        <f t="shared" si="500"/>
        <v>0</v>
      </c>
      <c r="TFK76" s="85">
        <f t="shared" si="500"/>
        <v>0</v>
      </c>
      <c r="TFL76" s="85">
        <f t="shared" si="500"/>
        <v>0</v>
      </c>
      <c r="TFM76" s="85">
        <f t="shared" si="500"/>
        <v>0</v>
      </c>
      <c r="TFN76" s="85">
        <f t="shared" si="500"/>
        <v>0</v>
      </c>
      <c r="TFO76" s="85">
        <f t="shared" si="500"/>
        <v>0</v>
      </c>
      <c r="TFP76" s="85">
        <f t="shared" si="500"/>
        <v>0</v>
      </c>
      <c r="TFQ76" s="85">
        <f t="shared" si="500"/>
        <v>0</v>
      </c>
      <c r="TFR76" s="85">
        <f t="shared" si="500"/>
        <v>0</v>
      </c>
      <c r="TFS76" s="85">
        <f t="shared" si="500"/>
        <v>0</v>
      </c>
      <c r="TFT76" s="85">
        <f t="shared" si="500"/>
        <v>0</v>
      </c>
      <c r="TFU76" s="85">
        <f t="shared" si="500"/>
        <v>0</v>
      </c>
      <c r="TFV76" s="85">
        <f t="shared" si="500"/>
        <v>0</v>
      </c>
      <c r="TFW76" s="85">
        <f t="shared" si="500"/>
        <v>0</v>
      </c>
      <c r="TFX76" s="85">
        <f t="shared" si="500"/>
        <v>0</v>
      </c>
      <c r="TFY76" s="85">
        <f t="shared" si="500"/>
        <v>0</v>
      </c>
      <c r="TFZ76" s="85">
        <f t="shared" si="500"/>
        <v>0</v>
      </c>
      <c r="TGA76" s="85">
        <f t="shared" si="500"/>
        <v>0</v>
      </c>
      <c r="TGB76" s="85">
        <f t="shared" si="500"/>
        <v>0</v>
      </c>
      <c r="TGC76" s="85">
        <f t="shared" si="500"/>
        <v>0</v>
      </c>
      <c r="TGD76" s="85">
        <f t="shared" si="500"/>
        <v>0</v>
      </c>
      <c r="TGE76" s="85">
        <f t="shared" si="500"/>
        <v>0</v>
      </c>
      <c r="TGF76" s="85">
        <f t="shared" si="500"/>
        <v>0</v>
      </c>
      <c r="TGG76" s="85">
        <f t="shared" si="500"/>
        <v>0</v>
      </c>
      <c r="TGH76" s="85">
        <f t="shared" si="500"/>
        <v>0</v>
      </c>
      <c r="TGI76" s="85">
        <f t="shared" si="500"/>
        <v>0</v>
      </c>
      <c r="TGJ76" s="85">
        <f t="shared" si="500"/>
        <v>0</v>
      </c>
      <c r="TGK76" s="85">
        <f t="shared" si="500"/>
        <v>0</v>
      </c>
      <c r="TGL76" s="85">
        <f t="shared" si="500"/>
        <v>0</v>
      </c>
      <c r="TGM76" s="85">
        <f t="shared" ref="TGM76:TIX76" si="501">TGM74-TGM73</f>
        <v>0</v>
      </c>
      <c r="TGN76" s="85">
        <f t="shared" si="501"/>
        <v>0</v>
      </c>
      <c r="TGO76" s="85">
        <f t="shared" si="501"/>
        <v>0</v>
      </c>
      <c r="TGP76" s="85">
        <f t="shared" si="501"/>
        <v>0</v>
      </c>
      <c r="TGQ76" s="85">
        <f t="shared" si="501"/>
        <v>0</v>
      </c>
      <c r="TGR76" s="85">
        <f t="shared" si="501"/>
        <v>0</v>
      </c>
      <c r="TGS76" s="85">
        <f t="shared" si="501"/>
        <v>0</v>
      </c>
      <c r="TGT76" s="85">
        <f t="shared" si="501"/>
        <v>0</v>
      </c>
      <c r="TGU76" s="85">
        <f t="shared" si="501"/>
        <v>0</v>
      </c>
      <c r="TGV76" s="85">
        <f t="shared" si="501"/>
        <v>0</v>
      </c>
      <c r="TGW76" s="85">
        <f t="shared" si="501"/>
        <v>0</v>
      </c>
      <c r="TGX76" s="85">
        <f t="shared" si="501"/>
        <v>0</v>
      </c>
      <c r="TGY76" s="85">
        <f t="shared" si="501"/>
        <v>0</v>
      </c>
      <c r="TGZ76" s="85">
        <f t="shared" si="501"/>
        <v>0</v>
      </c>
      <c r="THA76" s="85">
        <f t="shared" si="501"/>
        <v>0</v>
      </c>
      <c r="THB76" s="85">
        <f t="shared" si="501"/>
        <v>0</v>
      </c>
      <c r="THC76" s="85">
        <f t="shared" si="501"/>
        <v>0</v>
      </c>
      <c r="THD76" s="85">
        <f t="shared" si="501"/>
        <v>0</v>
      </c>
      <c r="THE76" s="85">
        <f t="shared" si="501"/>
        <v>0</v>
      </c>
      <c r="THF76" s="85">
        <f t="shared" si="501"/>
        <v>0</v>
      </c>
      <c r="THG76" s="85">
        <f t="shared" si="501"/>
        <v>0</v>
      </c>
      <c r="THH76" s="85">
        <f t="shared" si="501"/>
        <v>0</v>
      </c>
      <c r="THI76" s="85">
        <f t="shared" si="501"/>
        <v>0</v>
      </c>
      <c r="THJ76" s="85">
        <f t="shared" si="501"/>
        <v>0</v>
      </c>
      <c r="THK76" s="85">
        <f t="shared" si="501"/>
        <v>0</v>
      </c>
      <c r="THL76" s="85">
        <f t="shared" si="501"/>
        <v>0</v>
      </c>
      <c r="THM76" s="85">
        <f t="shared" si="501"/>
        <v>0</v>
      </c>
      <c r="THN76" s="85">
        <f t="shared" si="501"/>
        <v>0</v>
      </c>
      <c r="THO76" s="85">
        <f t="shared" si="501"/>
        <v>0</v>
      </c>
      <c r="THP76" s="85">
        <f t="shared" si="501"/>
        <v>0</v>
      </c>
      <c r="THQ76" s="85">
        <f t="shared" si="501"/>
        <v>0</v>
      </c>
      <c r="THR76" s="85">
        <f t="shared" si="501"/>
        <v>0</v>
      </c>
      <c r="THS76" s="85">
        <f t="shared" si="501"/>
        <v>0</v>
      </c>
      <c r="THT76" s="85">
        <f t="shared" si="501"/>
        <v>0</v>
      </c>
      <c r="THU76" s="85">
        <f t="shared" si="501"/>
        <v>0</v>
      </c>
      <c r="THV76" s="85">
        <f t="shared" si="501"/>
        <v>0</v>
      </c>
      <c r="THW76" s="85">
        <f t="shared" si="501"/>
        <v>0</v>
      </c>
      <c r="THX76" s="85">
        <f t="shared" si="501"/>
        <v>0</v>
      </c>
      <c r="THY76" s="85">
        <f t="shared" si="501"/>
        <v>0</v>
      </c>
      <c r="THZ76" s="85">
        <f t="shared" si="501"/>
        <v>0</v>
      </c>
      <c r="TIA76" s="85">
        <f t="shared" si="501"/>
        <v>0</v>
      </c>
      <c r="TIB76" s="85">
        <f t="shared" si="501"/>
        <v>0</v>
      </c>
      <c r="TIC76" s="85">
        <f t="shared" si="501"/>
        <v>0</v>
      </c>
      <c r="TID76" s="85">
        <f t="shared" si="501"/>
        <v>0</v>
      </c>
      <c r="TIE76" s="85">
        <f t="shared" si="501"/>
        <v>0</v>
      </c>
      <c r="TIF76" s="85">
        <f t="shared" si="501"/>
        <v>0</v>
      </c>
      <c r="TIG76" s="85">
        <f t="shared" si="501"/>
        <v>0</v>
      </c>
      <c r="TIH76" s="85">
        <f t="shared" si="501"/>
        <v>0</v>
      </c>
      <c r="TII76" s="85">
        <f t="shared" si="501"/>
        <v>0</v>
      </c>
      <c r="TIJ76" s="85">
        <f t="shared" si="501"/>
        <v>0</v>
      </c>
      <c r="TIK76" s="85">
        <f t="shared" si="501"/>
        <v>0</v>
      </c>
      <c r="TIL76" s="85">
        <f t="shared" si="501"/>
        <v>0</v>
      </c>
      <c r="TIM76" s="85">
        <f t="shared" si="501"/>
        <v>0</v>
      </c>
      <c r="TIN76" s="85">
        <f t="shared" si="501"/>
        <v>0</v>
      </c>
      <c r="TIO76" s="85">
        <f t="shared" si="501"/>
        <v>0</v>
      </c>
      <c r="TIP76" s="85">
        <f t="shared" si="501"/>
        <v>0</v>
      </c>
      <c r="TIQ76" s="85">
        <f t="shared" si="501"/>
        <v>0</v>
      </c>
      <c r="TIR76" s="85">
        <f t="shared" si="501"/>
        <v>0</v>
      </c>
      <c r="TIS76" s="85">
        <f t="shared" si="501"/>
        <v>0</v>
      </c>
      <c r="TIT76" s="85">
        <f t="shared" si="501"/>
        <v>0</v>
      </c>
      <c r="TIU76" s="85">
        <f t="shared" si="501"/>
        <v>0</v>
      </c>
      <c r="TIV76" s="85">
        <f t="shared" si="501"/>
        <v>0</v>
      </c>
      <c r="TIW76" s="85">
        <f t="shared" si="501"/>
        <v>0</v>
      </c>
      <c r="TIX76" s="85">
        <f t="shared" si="501"/>
        <v>0</v>
      </c>
      <c r="TIY76" s="85">
        <f t="shared" ref="TIY76:TLJ76" si="502">TIY74-TIY73</f>
        <v>0</v>
      </c>
      <c r="TIZ76" s="85">
        <f t="shared" si="502"/>
        <v>0</v>
      </c>
      <c r="TJA76" s="85">
        <f t="shared" si="502"/>
        <v>0</v>
      </c>
      <c r="TJB76" s="85">
        <f t="shared" si="502"/>
        <v>0</v>
      </c>
      <c r="TJC76" s="85">
        <f t="shared" si="502"/>
        <v>0</v>
      </c>
      <c r="TJD76" s="85">
        <f t="shared" si="502"/>
        <v>0</v>
      </c>
      <c r="TJE76" s="85">
        <f t="shared" si="502"/>
        <v>0</v>
      </c>
      <c r="TJF76" s="85">
        <f t="shared" si="502"/>
        <v>0</v>
      </c>
      <c r="TJG76" s="85">
        <f t="shared" si="502"/>
        <v>0</v>
      </c>
      <c r="TJH76" s="85">
        <f t="shared" si="502"/>
        <v>0</v>
      </c>
      <c r="TJI76" s="85">
        <f t="shared" si="502"/>
        <v>0</v>
      </c>
      <c r="TJJ76" s="85">
        <f t="shared" si="502"/>
        <v>0</v>
      </c>
      <c r="TJK76" s="85">
        <f t="shared" si="502"/>
        <v>0</v>
      </c>
      <c r="TJL76" s="85">
        <f t="shared" si="502"/>
        <v>0</v>
      </c>
      <c r="TJM76" s="85">
        <f t="shared" si="502"/>
        <v>0</v>
      </c>
      <c r="TJN76" s="85">
        <f t="shared" si="502"/>
        <v>0</v>
      </c>
      <c r="TJO76" s="85">
        <f t="shared" si="502"/>
        <v>0</v>
      </c>
      <c r="TJP76" s="85">
        <f t="shared" si="502"/>
        <v>0</v>
      </c>
      <c r="TJQ76" s="85">
        <f t="shared" si="502"/>
        <v>0</v>
      </c>
      <c r="TJR76" s="85">
        <f t="shared" si="502"/>
        <v>0</v>
      </c>
      <c r="TJS76" s="85">
        <f t="shared" si="502"/>
        <v>0</v>
      </c>
      <c r="TJT76" s="85">
        <f t="shared" si="502"/>
        <v>0</v>
      </c>
      <c r="TJU76" s="85">
        <f t="shared" si="502"/>
        <v>0</v>
      </c>
      <c r="TJV76" s="85">
        <f t="shared" si="502"/>
        <v>0</v>
      </c>
      <c r="TJW76" s="85">
        <f t="shared" si="502"/>
        <v>0</v>
      </c>
      <c r="TJX76" s="85">
        <f t="shared" si="502"/>
        <v>0</v>
      </c>
      <c r="TJY76" s="85">
        <f t="shared" si="502"/>
        <v>0</v>
      </c>
      <c r="TJZ76" s="85">
        <f t="shared" si="502"/>
        <v>0</v>
      </c>
      <c r="TKA76" s="85">
        <f t="shared" si="502"/>
        <v>0</v>
      </c>
      <c r="TKB76" s="85">
        <f t="shared" si="502"/>
        <v>0</v>
      </c>
      <c r="TKC76" s="85">
        <f t="shared" si="502"/>
        <v>0</v>
      </c>
      <c r="TKD76" s="85">
        <f t="shared" si="502"/>
        <v>0</v>
      </c>
      <c r="TKE76" s="85">
        <f t="shared" si="502"/>
        <v>0</v>
      </c>
      <c r="TKF76" s="85">
        <f t="shared" si="502"/>
        <v>0</v>
      </c>
      <c r="TKG76" s="85">
        <f t="shared" si="502"/>
        <v>0</v>
      </c>
      <c r="TKH76" s="85">
        <f t="shared" si="502"/>
        <v>0</v>
      </c>
      <c r="TKI76" s="85">
        <f t="shared" si="502"/>
        <v>0</v>
      </c>
      <c r="TKJ76" s="85">
        <f t="shared" si="502"/>
        <v>0</v>
      </c>
      <c r="TKK76" s="85">
        <f t="shared" si="502"/>
        <v>0</v>
      </c>
      <c r="TKL76" s="85">
        <f t="shared" si="502"/>
        <v>0</v>
      </c>
      <c r="TKM76" s="85">
        <f t="shared" si="502"/>
        <v>0</v>
      </c>
      <c r="TKN76" s="85">
        <f t="shared" si="502"/>
        <v>0</v>
      </c>
      <c r="TKO76" s="85">
        <f t="shared" si="502"/>
        <v>0</v>
      </c>
      <c r="TKP76" s="85">
        <f t="shared" si="502"/>
        <v>0</v>
      </c>
      <c r="TKQ76" s="85">
        <f t="shared" si="502"/>
        <v>0</v>
      </c>
      <c r="TKR76" s="85">
        <f t="shared" si="502"/>
        <v>0</v>
      </c>
      <c r="TKS76" s="85">
        <f t="shared" si="502"/>
        <v>0</v>
      </c>
      <c r="TKT76" s="85">
        <f t="shared" si="502"/>
        <v>0</v>
      </c>
      <c r="TKU76" s="85">
        <f t="shared" si="502"/>
        <v>0</v>
      </c>
      <c r="TKV76" s="85">
        <f t="shared" si="502"/>
        <v>0</v>
      </c>
      <c r="TKW76" s="85">
        <f t="shared" si="502"/>
        <v>0</v>
      </c>
      <c r="TKX76" s="85">
        <f t="shared" si="502"/>
        <v>0</v>
      </c>
      <c r="TKY76" s="85">
        <f t="shared" si="502"/>
        <v>0</v>
      </c>
      <c r="TKZ76" s="85">
        <f t="shared" si="502"/>
        <v>0</v>
      </c>
      <c r="TLA76" s="85">
        <f t="shared" si="502"/>
        <v>0</v>
      </c>
      <c r="TLB76" s="85">
        <f t="shared" si="502"/>
        <v>0</v>
      </c>
      <c r="TLC76" s="85">
        <f t="shared" si="502"/>
        <v>0</v>
      </c>
      <c r="TLD76" s="85">
        <f t="shared" si="502"/>
        <v>0</v>
      </c>
      <c r="TLE76" s="85">
        <f t="shared" si="502"/>
        <v>0</v>
      </c>
      <c r="TLF76" s="85">
        <f t="shared" si="502"/>
        <v>0</v>
      </c>
      <c r="TLG76" s="85">
        <f t="shared" si="502"/>
        <v>0</v>
      </c>
      <c r="TLH76" s="85">
        <f t="shared" si="502"/>
        <v>0</v>
      </c>
      <c r="TLI76" s="85">
        <f t="shared" si="502"/>
        <v>0</v>
      </c>
      <c r="TLJ76" s="85">
        <f t="shared" si="502"/>
        <v>0</v>
      </c>
      <c r="TLK76" s="85">
        <f t="shared" ref="TLK76:TNV76" si="503">TLK74-TLK73</f>
        <v>0</v>
      </c>
      <c r="TLL76" s="85">
        <f t="shared" si="503"/>
        <v>0</v>
      </c>
      <c r="TLM76" s="85">
        <f t="shared" si="503"/>
        <v>0</v>
      </c>
      <c r="TLN76" s="85">
        <f t="shared" si="503"/>
        <v>0</v>
      </c>
      <c r="TLO76" s="85">
        <f t="shared" si="503"/>
        <v>0</v>
      </c>
      <c r="TLP76" s="85">
        <f t="shared" si="503"/>
        <v>0</v>
      </c>
      <c r="TLQ76" s="85">
        <f t="shared" si="503"/>
        <v>0</v>
      </c>
      <c r="TLR76" s="85">
        <f t="shared" si="503"/>
        <v>0</v>
      </c>
      <c r="TLS76" s="85">
        <f t="shared" si="503"/>
        <v>0</v>
      </c>
      <c r="TLT76" s="85">
        <f t="shared" si="503"/>
        <v>0</v>
      </c>
      <c r="TLU76" s="85">
        <f t="shared" si="503"/>
        <v>0</v>
      </c>
      <c r="TLV76" s="85">
        <f t="shared" si="503"/>
        <v>0</v>
      </c>
      <c r="TLW76" s="85">
        <f t="shared" si="503"/>
        <v>0</v>
      </c>
      <c r="TLX76" s="85">
        <f t="shared" si="503"/>
        <v>0</v>
      </c>
      <c r="TLY76" s="85">
        <f t="shared" si="503"/>
        <v>0</v>
      </c>
      <c r="TLZ76" s="85">
        <f t="shared" si="503"/>
        <v>0</v>
      </c>
      <c r="TMA76" s="85">
        <f t="shared" si="503"/>
        <v>0</v>
      </c>
      <c r="TMB76" s="85">
        <f t="shared" si="503"/>
        <v>0</v>
      </c>
      <c r="TMC76" s="85">
        <f t="shared" si="503"/>
        <v>0</v>
      </c>
      <c r="TMD76" s="85">
        <f t="shared" si="503"/>
        <v>0</v>
      </c>
      <c r="TME76" s="85">
        <f t="shared" si="503"/>
        <v>0</v>
      </c>
      <c r="TMF76" s="85">
        <f t="shared" si="503"/>
        <v>0</v>
      </c>
      <c r="TMG76" s="85">
        <f t="shared" si="503"/>
        <v>0</v>
      </c>
      <c r="TMH76" s="85">
        <f t="shared" si="503"/>
        <v>0</v>
      </c>
      <c r="TMI76" s="85">
        <f t="shared" si="503"/>
        <v>0</v>
      </c>
      <c r="TMJ76" s="85">
        <f t="shared" si="503"/>
        <v>0</v>
      </c>
      <c r="TMK76" s="85">
        <f t="shared" si="503"/>
        <v>0</v>
      </c>
      <c r="TML76" s="85">
        <f t="shared" si="503"/>
        <v>0</v>
      </c>
      <c r="TMM76" s="85">
        <f t="shared" si="503"/>
        <v>0</v>
      </c>
      <c r="TMN76" s="85">
        <f t="shared" si="503"/>
        <v>0</v>
      </c>
      <c r="TMO76" s="85">
        <f t="shared" si="503"/>
        <v>0</v>
      </c>
      <c r="TMP76" s="85">
        <f t="shared" si="503"/>
        <v>0</v>
      </c>
      <c r="TMQ76" s="85">
        <f t="shared" si="503"/>
        <v>0</v>
      </c>
      <c r="TMR76" s="85">
        <f t="shared" si="503"/>
        <v>0</v>
      </c>
      <c r="TMS76" s="85">
        <f t="shared" si="503"/>
        <v>0</v>
      </c>
      <c r="TMT76" s="85">
        <f t="shared" si="503"/>
        <v>0</v>
      </c>
      <c r="TMU76" s="85">
        <f t="shared" si="503"/>
        <v>0</v>
      </c>
      <c r="TMV76" s="85">
        <f t="shared" si="503"/>
        <v>0</v>
      </c>
      <c r="TMW76" s="85">
        <f t="shared" si="503"/>
        <v>0</v>
      </c>
      <c r="TMX76" s="85">
        <f t="shared" si="503"/>
        <v>0</v>
      </c>
      <c r="TMY76" s="85">
        <f t="shared" si="503"/>
        <v>0</v>
      </c>
      <c r="TMZ76" s="85">
        <f t="shared" si="503"/>
        <v>0</v>
      </c>
      <c r="TNA76" s="85">
        <f t="shared" si="503"/>
        <v>0</v>
      </c>
      <c r="TNB76" s="85">
        <f t="shared" si="503"/>
        <v>0</v>
      </c>
      <c r="TNC76" s="85">
        <f t="shared" si="503"/>
        <v>0</v>
      </c>
      <c r="TND76" s="85">
        <f t="shared" si="503"/>
        <v>0</v>
      </c>
      <c r="TNE76" s="85">
        <f t="shared" si="503"/>
        <v>0</v>
      </c>
      <c r="TNF76" s="85">
        <f t="shared" si="503"/>
        <v>0</v>
      </c>
      <c r="TNG76" s="85">
        <f t="shared" si="503"/>
        <v>0</v>
      </c>
      <c r="TNH76" s="85">
        <f t="shared" si="503"/>
        <v>0</v>
      </c>
      <c r="TNI76" s="85">
        <f t="shared" si="503"/>
        <v>0</v>
      </c>
      <c r="TNJ76" s="85">
        <f t="shared" si="503"/>
        <v>0</v>
      </c>
      <c r="TNK76" s="85">
        <f t="shared" si="503"/>
        <v>0</v>
      </c>
      <c r="TNL76" s="85">
        <f t="shared" si="503"/>
        <v>0</v>
      </c>
      <c r="TNM76" s="85">
        <f t="shared" si="503"/>
        <v>0</v>
      </c>
      <c r="TNN76" s="85">
        <f t="shared" si="503"/>
        <v>0</v>
      </c>
      <c r="TNO76" s="85">
        <f t="shared" si="503"/>
        <v>0</v>
      </c>
      <c r="TNP76" s="85">
        <f t="shared" si="503"/>
        <v>0</v>
      </c>
      <c r="TNQ76" s="85">
        <f t="shared" si="503"/>
        <v>0</v>
      </c>
      <c r="TNR76" s="85">
        <f t="shared" si="503"/>
        <v>0</v>
      </c>
      <c r="TNS76" s="85">
        <f t="shared" si="503"/>
        <v>0</v>
      </c>
      <c r="TNT76" s="85">
        <f t="shared" si="503"/>
        <v>0</v>
      </c>
      <c r="TNU76" s="85">
        <f t="shared" si="503"/>
        <v>0</v>
      </c>
      <c r="TNV76" s="85">
        <f t="shared" si="503"/>
        <v>0</v>
      </c>
      <c r="TNW76" s="85">
        <f t="shared" ref="TNW76:TQH76" si="504">TNW74-TNW73</f>
        <v>0</v>
      </c>
      <c r="TNX76" s="85">
        <f t="shared" si="504"/>
        <v>0</v>
      </c>
      <c r="TNY76" s="85">
        <f t="shared" si="504"/>
        <v>0</v>
      </c>
      <c r="TNZ76" s="85">
        <f t="shared" si="504"/>
        <v>0</v>
      </c>
      <c r="TOA76" s="85">
        <f t="shared" si="504"/>
        <v>0</v>
      </c>
      <c r="TOB76" s="85">
        <f t="shared" si="504"/>
        <v>0</v>
      </c>
      <c r="TOC76" s="85">
        <f t="shared" si="504"/>
        <v>0</v>
      </c>
      <c r="TOD76" s="85">
        <f t="shared" si="504"/>
        <v>0</v>
      </c>
      <c r="TOE76" s="85">
        <f t="shared" si="504"/>
        <v>0</v>
      </c>
      <c r="TOF76" s="85">
        <f t="shared" si="504"/>
        <v>0</v>
      </c>
      <c r="TOG76" s="85">
        <f t="shared" si="504"/>
        <v>0</v>
      </c>
      <c r="TOH76" s="85">
        <f t="shared" si="504"/>
        <v>0</v>
      </c>
      <c r="TOI76" s="85">
        <f t="shared" si="504"/>
        <v>0</v>
      </c>
      <c r="TOJ76" s="85">
        <f t="shared" si="504"/>
        <v>0</v>
      </c>
      <c r="TOK76" s="85">
        <f t="shared" si="504"/>
        <v>0</v>
      </c>
      <c r="TOL76" s="85">
        <f t="shared" si="504"/>
        <v>0</v>
      </c>
      <c r="TOM76" s="85">
        <f t="shared" si="504"/>
        <v>0</v>
      </c>
      <c r="TON76" s="85">
        <f t="shared" si="504"/>
        <v>0</v>
      </c>
      <c r="TOO76" s="85">
        <f t="shared" si="504"/>
        <v>0</v>
      </c>
      <c r="TOP76" s="85">
        <f t="shared" si="504"/>
        <v>0</v>
      </c>
      <c r="TOQ76" s="85">
        <f t="shared" si="504"/>
        <v>0</v>
      </c>
      <c r="TOR76" s="85">
        <f t="shared" si="504"/>
        <v>0</v>
      </c>
      <c r="TOS76" s="85">
        <f t="shared" si="504"/>
        <v>0</v>
      </c>
      <c r="TOT76" s="85">
        <f t="shared" si="504"/>
        <v>0</v>
      </c>
      <c r="TOU76" s="85">
        <f t="shared" si="504"/>
        <v>0</v>
      </c>
      <c r="TOV76" s="85">
        <f t="shared" si="504"/>
        <v>0</v>
      </c>
      <c r="TOW76" s="85">
        <f t="shared" si="504"/>
        <v>0</v>
      </c>
      <c r="TOX76" s="85">
        <f t="shared" si="504"/>
        <v>0</v>
      </c>
      <c r="TOY76" s="85">
        <f t="shared" si="504"/>
        <v>0</v>
      </c>
      <c r="TOZ76" s="85">
        <f t="shared" si="504"/>
        <v>0</v>
      </c>
      <c r="TPA76" s="85">
        <f t="shared" si="504"/>
        <v>0</v>
      </c>
      <c r="TPB76" s="85">
        <f t="shared" si="504"/>
        <v>0</v>
      </c>
      <c r="TPC76" s="85">
        <f t="shared" si="504"/>
        <v>0</v>
      </c>
      <c r="TPD76" s="85">
        <f t="shared" si="504"/>
        <v>0</v>
      </c>
      <c r="TPE76" s="85">
        <f t="shared" si="504"/>
        <v>0</v>
      </c>
      <c r="TPF76" s="85">
        <f t="shared" si="504"/>
        <v>0</v>
      </c>
      <c r="TPG76" s="85">
        <f t="shared" si="504"/>
        <v>0</v>
      </c>
      <c r="TPH76" s="85">
        <f t="shared" si="504"/>
        <v>0</v>
      </c>
      <c r="TPI76" s="85">
        <f t="shared" si="504"/>
        <v>0</v>
      </c>
      <c r="TPJ76" s="85">
        <f t="shared" si="504"/>
        <v>0</v>
      </c>
      <c r="TPK76" s="85">
        <f t="shared" si="504"/>
        <v>0</v>
      </c>
      <c r="TPL76" s="85">
        <f t="shared" si="504"/>
        <v>0</v>
      </c>
      <c r="TPM76" s="85">
        <f t="shared" si="504"/>
        <v>0</v>
      </c>
      <c r="TPN76" s="85">
        <f t="shared" si="504"/>
        <v>0</v>
      </c>
      <c r="TPO76" s="85">
        <f t="shared" si="504"/>
        <v>0</v>
      </c>
      <c r="TPP76" s="85">
        <f t="shared" si="504"/>
        <v>0</v>
      </c>
      <c r="TPQ76" s="85">
        <f t="shared" si="504"/>
        <v>0</v>
      </c>
      <c r="TPR76" s="85">
        <f t="shared" si="504"/>
        <v>0</v>
      </c>
      <c r="TPS76" s="85">
        <f t="shared" si="504"/>
        <v>0</v>
      </c>
      <c r="TPT76" s="85">
        <f t="shared" si="504"/>
        <v>0</v>
      </c>
      <c r="TPU76" s="85">
        <f t="shared" si="504"/>
        <v>0</v>
      </c>
      <c r="TPV76" s="85">
        <f t="shared" si="504"/>
        <v>0</v>
      </c>
      <c r="TPW76" s="85">
        <f t="shared" si="504"/>
        <v>0</v>
      </c>
      <c r="TPX76" s="85">
        <f t="shared" si="504"/>
        <v>0</v>
      </c>
      <c r="TPY76" s="85">
        <f t="shared" si="504"/>
        <v>0</v>
      </c>
      <c r="TPZ76" s="85">
        <f t="shared" si="504"/>
        <v>0</v>
      </c>
      <c r="TQA76" s="85">
        <f t="shared" si="504"/>
        <v>0</v>
      </c>
      <c r="TQB76" s="85">
        <f t="shared" si="504"/>
        <v>0</v>
      </c>
      <c r="TQC76" s="85">
        <f t="shared" si="504"/>
        <v>0</v>
      </c>
      <c r="TQD76" s="85">
        <f t="shared" si="504"/>
        <v>0</v>
      </c>
      <c r="TQE76" s="85">
        <f t="shared" si="504"/>
        <v>0</v>
      </c>
      <c r="TQF76" s="85">
        <f t="shared" si="504"/>
        <v>0</v>
      </c>
      <c r="TQG76" s="85">
        <f t="shared" si="504"/>
        <v>0</v>
      </c>
      <c r="TQH76" s="85">
        <f t="shared" si="504"/>
        <v>0</v>
      </c>
      <c r="TQI76" s="85">
        <f t="shared" ref="TQI76:TST76" si="505">TQI74-TQI73</f>
        <v>0</v>
      </c>
      <c r="TQJ76" s="85">
        <f t="shared" si="505"/>
        <v>0</v>
      </c>
      <c r="TQK76" s="85">
        <f t="shared" si="505"/>
        <v>0</v>
      </c>
      <c r="TQL76" s="85">
        <f t="shared" si="505"/>
        <v>0</v>
      </c>
      <c r="TQM76" s="85">
        <f t="shared" si="505"/>
        <v>0</v>
      </c>
      <c r="TQN76" s="85">
        <f t="shared" si="505"/>
        <v>0</v>
      </c>
      <c r="TQO76" s="85">
        <f t="shared" si="505"/>
        <v>0</v>
      </c>
      <c r="TQP76" s="85">
        <f t="shared" si="505"/>
        <v>0</v>
      </c>
      <c r="TQQ76" s="85">
        <f t="shared" si="505"/>
        <v>0</v>
      </c>
      <c r="TQR76" s="85">
        <f t="shared" si="505"/>
        <v>0</v>
      </c>
      <c r="TQS76" s="85">
        <f t="shared" si="505"/>
        <v>0</v>
      </c>
      <c r="TQT76" s="85">
        <f t="shared" si="505"/>
        <v>0</v>
      </c>
      <c r="TQU76" s="85">
        <f t="shared" si="505"/>
        <v>0</v>
      </c>
      <c r="TQV76" s="85">
        <f t="shared" si="505"/>
        <v>0</v>
      </c>
      <c r="TQW76" s="85">
        <f t="shared" si="505"/>
        <v>0</v>
      </c>
      <c r="TQX76" s="85">
        <f t="shared" si="505"/>
        <v>0</v>
      </c>
      <c r="TQY76" s="85">
        <f t="shared" si="505"/>
        <v>0</v>
      </c>
      <c r="TQZ76" s="85">
        <f t="shared" si="505"/>
        <v>0</v>
      </c>
      <c r="TRA76" s="85">
        <f t="shared" si="505"/>
        <v>0</v>
      </c>
      <c r="TRB76" s="85">
        <f t="shared" si="505"/>
        <v>0</v>
      </c>
      <c r="TRC76" s="85">
        <f t="shared" si="505"/>
        <v>0</v>
      </c>
      <c r="TRD76" s="85">
        <f t="shared" si="505"/>
        <v>0</v>
      </c>
      <c r="TRE76" s="85">
        <f t="shared" si="505"/>
        <v>0</v>
      </c>
      <c r="TRF76" s="85">
        <f t="shared" si="505"/>
        <v>0</v>
      </c>
      <c r="TRG76" s="85">
        <f t="shared" si="505"/>
        <v>0</v>
      </c>
      <c r="TRH76" s="85">
        <f t="shared" si="505"/>
        <v>0</v>
      </c>
      <c r="TRI76" s="85">
        <f t="shared" si="505"/>
        <v>0</v>
      </c>
      <c r="TRJ76" s="85">
        <f t="shared" si="505"/>
        <v>0</v>
      </c>
      <c r="TRK76" s="85">
        <f t="shared" si="505"/>
        <v>0</v>
      </c>
      <c r="TRL76" s="85">
        <f t="shared" si="505"/>
        <v>0</v>
      </c>
      <c r="TRM76" s="85">
        <f t="shared" si="505"/>
        <v>0</v>
      </c>
      <c r="TRN76" s="85">
        <f t="shared" si="505"/>
        <v>0</v>
      </c>
      <c r="TRO76" s="85">
        <f t="shared" si="505"/>
        <v>0</v>
      </c>
      <c r="TRP76" s="85">
        <f t="shared" si="505"/>
        <v>0</v>
      </c>
      <c r="TRQ76" s="85">
        <f t="shared" si="505"/>
        <v>0</v>
      </c>
      <c r="TRR76" s="85">
        <f t="shared" si="505"/>
        <v>0</v>
      </c>
      <c r="TRS76" s="85">
        <f t="shared" si="505"/>
        <v>0</v>
      </c>
      <c r="TRT76" s="85">
        <f t="shared" si="505"/>
        <v>0</v>
      </c>
      <c r="TRU76" s="85">
        <f t="shared" si="505"/>
        <v>0</v>
      </c>
      <c r="TRV76" s="85">
        <f t="shared" si="505"/>
        <v>0</v>
      </c>
      <c r="TRW76" s="85">
        <f t="shared" si="505"/>
        <v>0</v>
      </c>
      <c r="TRX76" s="85">
        <f t="shared" si="505"/>
        <v>0</v>
      </c>
      <c r="TRY76" s="85">
        <f t="shared" si="505"/>
        <v>0</v>
      </c>
      <c r="TRZ76" s="85">
        <f t="shared" si="505"/>
        <v>0</v>
      </c>
      <c r="TSA76" s="85">
        <f t="shared" si="505"/>
        <v>0</v>
      </c>
      <c r="TSB76" s="85">
        <f t="shared" si="505"/>
        <v>0</v>
      </c>
      <c r="TSC76" s="85">
        <f t="shared" si="505"/>
        <v>0</v>
      </c>
      <c r="TSD76" s="85">
        <f t="shared" si="505"/>
        <v>0</v>
      </c>
      <c r="TSE76" s="85">
        <f t="shared" si="505"/>
        <v>0</v>
      </c>
      <c r="TSF76" s="85">
        <f t="shared" si="505"/>
        <v>0</v>
      </c>
      <c r="TSG76" s="85">
        <f t="shared" si="505"/>
        <v>0</v>
      </c>
      <c r="TSH76" s="85">
        <f t="shared" si="505"/>
        <v>0</v>
      </c>
      <c r="TSI76" s="85">
        <f t="shared" si="505"/>
        <v>0</v>
      </c>
      <c r="TSJ76" s="85">
        <f t="shared" si="505"/>
        <v>0</v>
      </c>
      <c r="TSK76" s="85">
        <f t="shared" si="505"/>
        <v>0</v>
      </c>
      <c r="TSL76" s="85">
        <f t="shared" si="505"/>
        <v>0</v>
      </c>
      <c r="TSM76" s="85">
        <f t="shared" si="505"/>
        <v>0</v>
      </c>
      <c r="TSN76" s="85">
        <f t="shared" si="505"/>
        <v>0</v>
      </c>
      <c r="TSO76" s="85">
        <f t="shared" si="505"/>
        <v>0</v>
      </c>
      <c r="TSP76" s="85">
        <f t="shared" si="505"/>
        <v>0</v>
      </c>
      <c r="TSQ76" s="85">
        <f t="shared" si="505"/>
        <v>0</v>
      </c>
      <c r="TSR76" s="85">
        <f t="shared" si="505"/>
        <v>0</v>
      </c>
      <c r="TSS76" s="85">
        <f t="shared" si="505"/>
        <v>0</v>
      </c>
      <c r="TST76" s="85">
        <f t="shared" si="505"/>
        <v>0</v>
      </c>
      <c r="TSU76" s="85">
        <f t="shared" ref="TSU76:TVF76" si="506">TSU74-TSU73</f>
        <v>0</v>
      </c>
      <c r="TSV76" s="85">
        <f t="shared" si="506"/>
        <v>0</v>
      </c>
      <c r="TSW76" s="85">
        <f t="shared" si="506"/>
        <v>0</v>
      </c>
      <c r="TSX76" s="85">
        <f t="shared" si="506"/>
        <v>0</v>
      </c>
      <c r="TSY76" s="85">
        <f t="shared" si="506"/>
        <v>0</v>
      </c>
      <c r="TSZ76" s="85">
        <f t="shared" si="506"/>
        <v>0</v>
      </c>
      <c r="TTA76" s="85">
        <f t="shared" si="506"/>
        <v>0</v>
      </c>
      <c r="TTB76" s="85">
        <f t="shared" si="506"/>
        <v>0</v>
      </c>
      <c r="TTC76" s="85">
        <f t="shared" si="506"/>
        <v>0</v>
      </c>
      <c r="TTD76" s="85">
        <f t="shared" si="506"/>
        <v>0</v>
      </c>
      <c r="TTE76" s="85">
        <f t="shared" si="506"/>
        <v>0</v>
      </c>
      <c r="TTF76" s="85">
        <f t="shared" si="506"/>
        <v>0</v>
      </c>
      <c r="TTG76" s="85">
        <f t="shared" si="506"/>
        <v>0</v>
      </c>
      <c r="TTH76" s="85">
        <f t="shared" si="506"/>
        <v>0</v>
      </c>
      <c r="TTI76" s="85">
        <f t="shared" si="506"/>
        <v>0</v>
      </c>
      <c r="TTJ76" s="85">
        <f t="shared" si="506"/>
        <v>0</v>
      </c>
      <c r="TTK76" s="85">
        <f t="shared" si="506"/>
        <v>0</v>
      </c>
      <c r="TTL76" s="85">
        <f t="shared" si="506"/>
        <v>0</v>
      </c>
      <c r="TTM76" s="85">
        <f t="shared" si="506"/>
        <v>0</v>
      </c>
      <c r="TTN76" s="85">
        <f t="shared" si="506"/>
        <v>0</v>
      </c>
      <c r="TTO76" s="85">
        <f t="shared" si="506"/>
        <v>0</v>
      </c>
      <c r="TTP76" s="85">
        <f t="shared" si="506"/>
        <v>0</v>
      </c>
      <c r="TTQ76" s="85">
        <f t="shared" si="506"/>
        <v>0</v>
      </c>
      <c r="TTR76" s="85">
        <f t="shared" si="506"/>
        <v>0</v>
      </c>
      <c r="TTS76" s="85">
        <f t="shared" si="506"/>
        <v>0</v>
      </c>
      <c r="TTT76" s="85">
        <f t="shared" si="506"/>
        <v>0</v>
      </c>
      <c r="TTU76" s="85">
        <f t="shared" si="506"/>
        <v>0</v>
      </c>
      <c r="TTV76" s="85">
        <f t="shared" si="506"/>
        <v>0</v>
      </c>
      <c r="TTW76" s="85">
        <f t="shared" si="506"/>
        <v>0</v>
      </c>
      <c r="TTX76" s="85">
        <f t="shared" si="506"/>
        <v>0</v>
      </c>
      <c r="TTY76" s="85">
        <f t="shared" si="506"/>
        <v>0</v>
      </c>
      <c r="TTZ76" s="85">
        <f t="shared" si="506"/>
        <v>0</v>
      </c>
      <c r="TUA76" s="85">
        <f t="shared" si="506"/>
        <v>0</v>
      </c>
      <c r="TUB76" s="85">
        <f t="shared" si="506"/>
        <v>0</v>
      </c>
      <c r="TUC76" s="85">
        <f t="shared" si="506"/>
        <v>0</v>
      </c>
      <c r="TUD76" s="85">
        <f t="shared" si="506"/>
        <v>0</v>
      </c>
      <c r="TUE76" s="85">
        <f t="shared" si="506"/>
        <v>0</v>
      </c>
      <c r="TUF76" s="85">
        <f t="shared" si="506"/>
        <v>0</v>
      </c>
      <c r="TUG76" s="85">
        <f t="shared" si="506"/>
        <v>0</v>
      </c>
      <c r="TUH76" s="85">
        <f t="shared" si="506"/>
        <v>0</v>
      </c>
      <c r="TUI76" s="85">
        <f t="shared" si="506"/>
        <v>0</v>
      </c>
      <c r="TUJ76" s="85">
        <f t="shared" si="506"/>
        <v>0</v>
      </c>
      <c r="TUK76" s="85">
        <f t="shared" si="506"/>
        <v>0</v>
      </c>
      <c r="TUL76" s="85">
        <f t="shared" si="506"/>
        <v>0</v>
      </c>
      <c r="TUM76" s="85">
        <f t="shared" si="506"/>
        <v>0</v>
      </c>
      <c r="TUN76" s="85">
        <f t="shared" si="506"/>
        <v>0</v>
      </c>
      <c r="TUO76" s="85">
        <f t="shared" si="506"/>
        <v>0</v>
      </c>
      <c r="TUP76" s="85">
        <f t="shared" si="506"/>
        <v>0</v>
      </c>
      <c r="TUQ76" s="85">
        <f t="shared" si="506"/>
        <v>0</v>
      </c>
      <c r="TUR76" s="85">
        <f t="shared" si="506"/>
        <v>0</v>
      </c>
      <c r="TUS76" s="85">
        <f t="shared" si="506"/>
        <v>0</v>
      </c>
      <c r="TUT76" s="85">
        <f t="shared" si="506"/>
        <v>0</v>
      </c>
      <c r="TUU76" s="85">
        <f t="shared" si="506"/>
        <v>0</v>
      </c>
      <c r="TUV76" s="85">
        <f t="shared" si="506"/>
        <v>0</v>
      </c>
      <c r="TUW76" s="85">
        <f t="shared" si="506"/>
        <v>0</v>
      </c>
      <c r="TUX76" s="85">
        <f t="shared" si="506"/>
        <v>0</v>
      </c>
      <c r="TUY76" s="85">
        <f t="shared" si="506"/>
        <v>0</v>
      </c>
      <c r="TUZ76" s="85">
        <f t="shared" si="506"/>
        <v>0</v>
      </c>
      <c r="TVA76" s="85">
        <f t="shared" si="506"/>
        <v>0</v>
      </c>
      <c r="TVB76" s="85">
        <f t="shared" si="506"/>
        <v>0</v>
      </c>
      <c r="TVC76" s="85">
        <f t="shared" si="506"/>
        <v>0</v>
      </c>
      <c r="TVD76" s="85">
        <f t="shared" si="506"/>
        <v>0</v>
      </c>
      <c r="TVE76" s="85">
        <f t="shared" si="506"/>
        <v>0</v>
      </c>
      <c r="TVF76" s="85">
        <f t="shared" si="506"/>
        <v>0</v>
      </c>
      <c r="TVG76" s="85">
        <f t="shared" ref="TVG76:TXR76" si="507">TVG74-TVG73</f>
        <v>0</v>
      </c>
      <c r="TVH76" s="85">
        <f t="shared" si="507"/>
        <v>0</v>
      </c>
      <c r="TVI76" s="85">
        <f t="shared" si="507"/>
        <v>0</v>
      </c>
      <c r="TVJ76" s="85">
        <f t="shared" si="507"/>
        <v>0</v>
      </c>
      <c r="TVK76" s="85">
        <f t="shared" si="507"/>
        <v>0</v>
      </c>
      <c r="TVL76" s="85">
        <f t="shared" si="507"/>
        <v>0</v>
      </c>
      <c r="TVM76" s="85">
        <f t="shared" si="507"/>
        <v>0</v>
      </c>
      <c r="TVN76" s="85">
        <f t="shared" si="507"/>
        <v>0</v>
      </c>
      <c r="TVO76" s="85">
        <f t="shared" si="507"/>
        <v>0</v>
      </c>
      <c r="TVP76" s="85">
        <f t="shared" si="507"/>
        <v>0</v>
      </c>
      <c r="TVQ76" s="85">
        <f t="shared" si="507"/>
        <v>0</v>
      </c>
      <c r="TVR76" s="85">
        <f t="shared" si="507"/>
        <v>0</v>
      </c>
      <c r="TVS76" s="85">
        <f t="shared" si="507"/>
        <v>0</v>
      </c>
      <c r="TVT76" s="85">
        <f t="shared" si="507"/>
        <v>0</v>
      </c>
      <c r="TVU76" s="85">
        <f t="shared" si="507"/>
        <v>0</v>
      </c>
      <c r="TVV76" s="85">
        <f t="shared" si="507"/>
        <v>0</v>
      </c>
      <c r="TVW76" s="85">
        <f t="shared" si="507"/>
        <v>0</v>
      </c>
      <c r="TVX76" s="85">
        <f t="shared" si="507"/>
        <v>0</v>
      </c>
      <c r="TVY76" s="85">
        <f t="shared" si="507"/>
        <v>0</v>
      </c>
      <c r="TVZ76" s="85">
        <f t="shared" si="507"/>
        <v>0</v>
      </c>
      <c r="TWA76" s="85">
        <f t="shared" si="507"/>
        <v>0</v>
      </c>
      <c r="TWB76" s="85">
        <f t="shared" si="507"/>
        <v>0</v>
      </c>
      <c r="TWC76" s="85">
        <f t="shared" si="507"/>
        <v>0</v>
      </c>
      <c r="TWD76" s="85">
        <f t="shared" si="507"/>
        <v>0</v>
      </c>
      <c r="TWE76" s="85">
        <f t="shared" si="507"/>
        <v>0</v>
      </c>
      <c r="TWF76" s="85">
        <f t="shared" si="507"/>
        <v>0</v>
      </c>
      <c r="TWG76" s="85">
        <f t="shared" si="507"/>
        <v>0</v>
      </c>
      <c r="TWH76" s="85">
        <f t="shared" si="507"/>
        <v>0</v>
      </c>
      <c r="TWI76" s="85">
        <f t="shared" si="507"/>
        <v>0</v>
      </c>
      <c r="TWJ76" s="85">
        <f t="shared" si="507"/>
        <v>0</v>
      </c>
      <c r="TWK76" s="85">
        <f t="shared" si="507"/>
        <v>0</v>
      </c>
      <c r="TWL76" s="85">
        <f t="shared" si="507"/>
        <v>0</v>
      </c>
      <c r="TWM76" s="85">
        <f t="shared" si="507"/>
        <v>0</v>
      </c>
      <c r="TWN76" s="85">
        <f t="shared" si="507"/>
        <v>0</v>
      </c>
      <c r="TWO76" s="85">
        <f t="shared" si="507"/>
        <v>0</v>
      </c>
      <c r="TWP76" s="85">
        <f t="shared" si="507"/>
        <v>0</v>
      </c>
      <c r="TWQ76" s="85">
        <f t="shared" si="507"/>
        <v>0</v>
      </c>
      <c r="TWR76" s="85">
        <f t="shared" si="507"/>
        <v>0</v>
      </c>
      <c r="TWS76" s="85">
        <f t="shared" si="507"/>
        <v>0</v>
      </c>
      <c r="TWT76" s="85">
        <f t="shared" si="507"/>
        <v>0</v>
      </c>
      <c r="TWU76" s="85">
        <f t="shared" si="507"/>
        <v>0</v>
      </c>
      <c r="TWV76" s="85">
        <f t="shared" si="507"/>
        <v>0</v>
      </c>
      <c r="TWW76" s="85">
        <f t="shared" si="507"/>
        <v>0</v>
      </c>
      <c r="TWX76" s="85">
        <f t="shared" si="507"/>
        <v>0</v>
      </c>
      <c r="TWY76" s="85">
        <f t="shared" si="507"/>
        <v>0</v>
      </c>
      <c r="TWZ76" s="85">
        <f t="shared" si="507"/>
        <v>0</v>
      </c>
      <c r="TXA76" s="85">
        <f t="shared" si="507"/>
        <v>0</v>
      </c>
      <c r="TXB76" s="85">
        <f t="shared" si="507"/>
        <v>0</v>
      </c>
      <c r="TXC76" s="85">
        <f t="shared" si="507"/>
        <v>0</v>
      </c>
      <c r="TXD76" s="85">
        <f t="shared" si="507"/>
        <v>0</v>
      </c>
      <c r="TXE76" s="85">
        <f t="shared" si="507"/>
        <v>0</v>
      </c>
      <c r="TXF76" s="85">
        <f t="shared" si="507"/>
        <v>0</v>
      </c>
      <c r="TXG76" s="85">
        <f t="shared" si="507"/>
        <v>0</v>
      </c>
      <c r="TXH76" s="85">
        <f t="shared" si="507"/>
        <v>0</v>
      </c>
      <c r="TXI76" s="85">
        <f t="shared" si="507"/>
        <v>0</v>
      </c>
      <c r="TXJ76" s="85">
        <f t="shared" si="507"/>
        <v>0</v>
      </c>
      <c r="TXK76" s="85">
        <f t="shared" si="507"/>
        <v>0</v>
      </c>
      <c r="TXL76" s="85">
        <f t="shared" si="507"/>
        <v>0</v>
      </c>
      <c r="TXM76" s="85">
        <f t="shared" si="507"/>
        <v>0</v>
      </c>
      <c r="TXN76" s="85">
        <f t="shared" si="507"/>
        <v>0</v>
      </c>
      <c r="TXO76" s="85">
        <f t="shared" si="507"/>
        <v>0</v>
      </c>
      <c r="TXP76" s="85">
        <f t="shared" si="507"/>
        <v>0</v>
      </c>
      <c r="TXQ76" s="85">
        <f t="shared" si="507"/>
        <v>0</v>
      </c>
      <c r="TXR76" s="85">
        <f t="shared" si="507"/>
        <v>0</v>
      </c>
      <c r="TXS76" s="85">
        <f t="shared" ref="TXS76:UAD76" si="508">TXS74-TXS73</f>
        <v>0</v>
      </c>
      <c r="TXT76" s="85">
        <f t="shared" si="508"/>
        <v>0</v>
      </c>
      <c r="TXU76" s="85">
        <f t="shared" si="508"/>
        <v>0</v>
      </c>
      <c r="TXV76" s="85">
        <f t="shared" si="508"/>
        <v>0</v>
      </c>
      <c r="TXW76" s="85">
        <f t="shared" si="508"/>
        <v>0</v>
      </c>
      <c r="TXX76" s="85">
        <f t="shared" si="508"/>
        <v>0</v>
      </c>
      <c r="TXY76" s="85">
        <f t="shared" si="508"/>
        <v>0</v>
      </c>
      <c r="TXZ76" s="85">
        <f t="shared" si="508"/>
        <v>0</v>
      </c>
      <c r="TYA76" s="85">
        <f t="shared" si="508"/>
        <v>0</v>
      </c>
      <c r="TYB76" s="85">
        <f t="shared" si="508"/>
        <v>0</v>
      </c>
      <c r="TYC76" s="85">
        <f t="shared" si="508"/>
        <v>0</v>
      </c>
      <c r="TYD76" s="85">
        <f t="shared" si="508"/>
        <v>0</v>
      </c>
      <c r="TYE76" s="85">
        <f t="shared" si="508"/>
        <v>0</v>
      </c>
      <c r="TYF76" s="85">
        <f t="shared" si="508"/>
        <v>0</v>
      </c>
      <c r="TYG76" s="85">
        <f t="shared" si="508"/>
        <v>0</v>
      </c>
      <c r="TYH76" s="85">
        <f t="shared" si="508"/>
        <v>0</v>
      </c>
      <c r="TYI76" s="85">
        <f t="shared" si="508"/>
        <v>0</v>
      </c>
      <c r="TYJ76" s="85">
        <f t="shared" si="508"/>
        <v>0</v>
      </c>
      <c r="TYK76" s="85">
        <f t="shared" si="508"/>
        <v>0</v>
      </c>
      <c r="TYL76" s="85">
        <f t="shared" si="508"/>
        <v>0</v>
      </c>
      <c r="TYM76" s="85">
        <f t="shared" si="508"/>
        <v>0</v>
      </c>
      <c r="TYN76" s="85">
        <f t="shared" si="508"/>
        <v>0</v>
      </c>
      <c r="TYO76" s="85">
        <f t="shared" si="508"/>
        <v>0</v>
      </c>
      <c r="TYP76" s="85">
        <f t="shared" si="508"/>
        <v>0</v>
      </c>
      <c r="TYQ76" s="85">
        <f t="shared" si="508"/>
        <v>0</v>
      </c>
      <c r="TYR76" s="85">
        <f t="shared" si="508"/>
        <v>0</v>
      </c>
      <c r="TYS76" s="85">
        <f t="shared" si="508"/>
        <v>0</v>
      </c>
      <c r="TYT76" s="85">
        <f t="shared" si="508"/>
        <v>0</v>
      </c>
      <c r="TYU76" s="85">
        <f t="shared" si="508"/>
        <v>0</v>
      </c>
      <c r="TYV76" s="85">
        <f t="shared" si="508"/>
        <v>0</v>
      </c>
      <c r="TYW76" s="85">
        <f t="shared" si="508"/>
        <v>0</v>
      </c>
      <c r="TYX76" s="85">
        <f t="shared" si="508"/>
        <v>0</v>
      </c>
      <c r="TYY76" s="85">
        <f t="shared" si="508"/>
        <v>0</v>
      </c>
      <c r="TYZ76" s="85">
        <f t="shared" si="508"/>
        <v>0</v>
      </c>
      <c r="TZA76" s="85">
        <f t="shared" si="508"/>
        <v>0</v>
      </c>
      <c r="TZB76" s="85">
        <f t="shared" si="508"/>
        <v>0</v>
      </c>
      <c r="TZC76" s="85">
        <f t="shared" si="508"/>
        <v>0</v>
      </c>
      <c r="TZD76" s="85">
        <f t="shared" si="508"/>
        <v>0</v>
      </c>
      <c r="TZE76" s="85">
        <f t="shared" si="508"/>
        <v>0</v>
      </c>
      <c r="TZF76" s="85">
        <f t="shared" si="508"/>
        <v>0</v>
      </c>
      <c r="TZG76" s="85">
        <f t="shared" si="508"/>
        <v>0</v>
      </c>
      <c r="TZH76" s="85">
        <f t="shared" si="508"/>
        <v>0</v>
      </c>
      <c r="TZI76" s="85">
        <f t="shared" si="508"/>
        <v>0</v>
      </c>
      <c r="TZJ76" s="85">
        <f t="shared" si="508"/>
        <v>0</v>
      </c>
      <c r="TZK76" s="85">
        <f t="shared" si="508"/>
        <v>0</v>
      </c>
      <c r="TZL76" s="85">
        <f t="shared" si="508"/>
        <v>0</v>
      </c>
      <c r="TZM76" s="85">
        <f t="shared" si="508"/>
        <v>0</v>
      </c>
      <c r="TZN76" s="85">
        <f t="shared" si="508"/>
        <v>0</v>
      </c>
      <c r="TZO76" s="85">
        <f t="shared" si="508"/>
        <v>0</v>
      </c>
      <c r="TZP76" s="85">
        <f t="shared" si="508"/>
        <v>0</v>
      </c>
      <c r="TZQ76" s="85">
        <f t="shared" si="508"/>
        <v>0</v>
      </c>
      <c r="TZR76" s="85">
        <f t="shared" si="508"/>
        <v>0</v>
      </c>
      <c r="TZS76" s="85">
        <f t="shared" si="508"/>
        <v>0</v>
      </c>
      <c r="TZT76" s="85">
        <f t="shared" si="508"/>
        <v>0</v>
      </c>
      <c r="TZU76" s="85">
        <f t="shared" si="508"/>
        <v>0</v>
      </c>
      <c r="TZV76" s="85">
        <f t="shared" si="508"/>
        <v>0</v>
      </c>
      <c r="TZW76" s="85">
        <f t="shared" si="508"/>
        <v>0</v>
      </c>
      <c r="TZX76" s="85">
        <f t="shared" si="508"/>
        <v>0</v>
      </c>
      <c r="TZY76" s="85">
        <f t="shared" si="508"/>
        <v>0</v>
      </c>
      <c r="TZZ76" s="85">
        <f t="shared" si="508"/>
        <v>0</v>
      </c>
      <c r="UAA76" s="85">
        <f t="shared" si="508"/>
        <v>0</v>
      </c>
      <c r="UAB76" s="85">
        <f t="shared" si="508"/>
        <v>0</v>
      </c>
      <c r="UAC76" s="85">
        <f t="shared" si="508"/>
        <v>0</v>
      </c>
      <c r="UAD76" s="85">
        <f t="shared" si="508"/>
        <v>0</v>
      </c>
      <c r="UAE76" s="85">
        <f t="shared" ref="UAE76:UCP76" si="509">UAE74-UAE73</f>
        <v>0</v>
      </c>
      <c r="UAF76" s="85">
        <f t="shared" si="509"/>
        <v>0</v>
      </c>
      <c r="UAG76" s="85">
        <f t="shared" si="509"/>
        <v>0</v>
      </c>
      <c r="UAH76" s="85">
        <f t="shared" si="509"/>
        <v>0</v>
      </c>
      <c r="UAI76" s="85">
        <f t="shared" si="509"/>
        <v>0</v>
      </c>
      <c r="UAJ76" s="85">
        <f t="shared" si="509"/>
        <v>0</v>
      </c>
      <c r="UAK76" s="85">
        <f t="shared" si="509"/>
        <v>0</v>
      </c>
      <c r="UAL76" s="85">
        <f t="shared" si="509"/>
        <v>0</v>
      </c>
      <c r="UAM76" s="85">
        <f t="shared" si="509"/>
        <v>0</v>
      </c>
      <c r="UAN76" s="85">
        <f t="shared" si="509"/>
        <v>0</v>
      </c>
      <c r="UAO76" s="85">
        <f t="shared" si="509"/>
        <v>0</v>
      </c>
      <c r="UAP76" s="85">
        <f t="shared" si="509"/>
        <v>0</v>
      </c>
      <c r="UAQ76" s="85">
        <f t="shared" si="509"/>
        <v>0</v>
      </c>
      <c r="UAR76" s="85">
        <f t="shared" si="509"/>
        <v>0</v>
      </c>
      <c r="UAS76" s="85">
        <f t="shared" si="509"/>
        <v>0</v>
      </c>
      <c r="UAT76" s="85">
        <f t="shared" si="509"/>
        <v>0</v>
      </c>
      <c r="UAU76" s="85">
        <f t="shared" si="509"/>
        <v>0</v>
      </c>
      <c r="UAV76" s="85">
        <f t="shared" si="509"/>
        <v>0</v>
      </c>
      <c r="UAW76" s="85">
        <f t="shared" si="509"/>
        <v>0</v>
      </c>
      <c r="UAX76" s="85">
        <f t="shared" si="509"/>
        <v>0</v>
      </c>
      <c r="UAY76" s="85">
        <f t="shared" si="509"/>
        <v>0</v>
      </c>
      <c r="UAZ76" s="85">
        <f t="shared" si="509"/>
        <v>0</v>
      </c>
      <c r="UBA76" s="85">
        <f t="shared" si="509"/>
        <v>0</v>
      </c>
      <c r="UBB76" s="85">
        <f t="shared" si="509"/>
        <v>0</v>
      </c>
      <c r="UBC76" s="85">
        <f t="shared" si="509"/>
        <v>0</v>
      </c>
      <c r="UBD76" s="85">
        <f t="shared" si="509"/>
        <v>0</v>
      </c>
      <c r="UBE76" s="85">
        <f t="shared" si="509"/>
        <v>0</v>
      </c>
      <c r="UBF76" s="85">
        <f t="shared" si="509"/>
        <v>0</v>
      </c>
      <c r="UBG76" s="85">
        <f t="shared" si="509"/>
        <v>0</v>
      </c>
      <c r="UBH76" s="85">
        <f t="shared" si="509"/>
        <v>0</v>
      </c>
      <c r="UBI76" s="85">
        <f t="shared" si="509"/>
        <v>0</v>
      </c>
      <c r="UBJ76" s="85">
        <f t="shared" si="509"/>
        <v>0</v>
      </c>
      <c r="UBK76" s="85">
        <f t="shared" si="509"/>
        <v>0</v>
      </c>
      <c r="UBL76" s="85">
        <f t="shared" si="509"/>
        <v>0</v>
      </c>
      <c r="UBM76" s="85">
        <f t="shared" si="509"/>
        <v>0</v>
      </c>
      <c r="UBN76" s="85">
        <f t="shared" si="509"/>
        <v>0</v>
      </c>
      <c r="UBO76" s="85">
        <f t="shared" si="509"/>
        <v>0</v>
      </c>
      <c r="UBP76" s="85">
        <f t="shared" si="509"/>
        <v>0</v>
      </c>
      <c r="UBQ76" s="85">
        <f t="shared" si="509"/>
        <v>0</v>
      </c>
      <c r="UBR76" s="85">
        <f t="shared" si="509"/>
        <v>0</v>
      </c>
      <c r="UBS76" s="85">
        <f t="shared" si="509"/>
        <v>0</v>
      </c>
      <c r="UBT76" s="85">
        <f t="shared" si="509"/>
        <v>0</v>
      </c>
      <c r="UBU76" s="85">
        <f t="shared" si="509"/>
        <v>0</v>
      </c>
      <c r="UBV76" s="85">
        <f t="shared" si="509"/>
        <v>0</v>
      </c>
      <c r="UBW76" s="85">
        <f t="shared" si="509"/>
        <v>0</v>
      </c>
      <c r="UBX76" s="85">
        <f t="shared" si="509"/>
        <v>0</v>
      </c>
      <c r="UBY76" s="85">
        <f t="shared" si="509"/>
        <v>0</v>
      </c>
      <c r="UBZ76" s="85">
        <f t="shared" si="509"/>
        <v>0</v>
      </c>
      <c r="UCA76" s="85">
        <f t="shared" si="509"/>
        <v>0</v>
      </c>
      <c r="UCB76" s="85">
        <f t="shared" si="509"/>
        <v>0</v>
      </c>
      <c r="UCC76" s="85">
        <f t="shared" si="509"/>
        <v>0</v>
      </c>
      <c r="UCD76" s="85">
        <f t="shared" si="509"/>
        <v>0</v>
      </c>
      <c r="UCE76" s="85">
        <f t="shared" si="509"/>
        <v>0</v>
      </c>
      <c r="UCF76" s="85">
        <f t="shared" si="509"/>
        <v>0</v>
      </c>
      <c r="UCG76" s="85">
        <f t="shared" si="509"/>
        <v>0</v>
      </c>
      <c r="UCH76" s="85">
        <f t="shared" si="509"/>
        <v>0</v>
      </c>
      <c r="UCI76" s="85">
        <f t="shared" si="509"/>
        <v>0</v>
      </c>
      <c r="UCJ76" s="85">
        <f t="shared" si="509"/>
        <v>0</v>
      </c>
      <c r="UCK76" s="85">
        <f t="shared" si="509"/>
        <v>0</v>
      </c>
      <c r="UCL76" s="85">
        <f t="shared" si="509"/>
        <v>0</v>
      </c>
      <c r="UCM76" s="85">
        <f t="shared" si="509"/>
        <v>0</v>
      </c>
      <c r="UCN76" s="85">
        <f t="shared" si="509"/>
        <v>0</v>
      </c>
      <c r="UCO76" s="85">
        <f t="shared" si="509"/>
        <v>0</v>
      </c>
      <c r="UCP76" s="85">
        <f t="shared" si="509"/>
        <v>0</v>
      </c>
      <c r="UCQ76" s="85">
        <f t="shared" ref="UCQ76:UFB76" si="510">UCQ74-UCQ73</f>
        <v>0</v>
      </c>
      <c r="UCR76" s="85">
        <f t="shared" si="510"/>
        <v>0</v>
      </c>
      <c r="UCS76" s="85">
        <f t="shared" si="510"/>
        <v>0</v>
      </c>
      <c r="UCT76" s="85">
        <f t="shared" si="510"/>
        <v>0</v>
      </c>
      <c r="UCU76" s="85">
        <f t="shared" si="510"/>
        <v>0</v>
      </c>
      <c r="UCV76" s="85">
        <f t="shared" si="510"/>
        <v>0</v>
      </c>
      <c r="UCW76" s="85">
        <f t="shared" si="510"/>
        <v>0</v>
      </c>
      <c r="UCX76" s="85">
        <f t="shared" si="510"/>
        <v>0</v>
      </c>
      <c r="UCY76" s="85">
        <f t="shared" si="510"/>
        <v>0</v>
      </c>
      <c r="UCZ76" s="85">
        <f t="shared" si="510"/>
        <v>0</v>
      </c>
      <c r="UDA76" s="85">
        <f t="shared" si="510"/>
        <v>0</v>
      </c>
      <c r="UDB76" s="85">
        <f t="shared" si="510"/>
        <v>0</v>
      </c>
      <c r="UDC76" s="85">
        <f t="shared" si="510"/>
        <v>0</v>
      </c>
      <c r="UDD76" s="85">
        <f t="shared" si="510"/>
        <v>0</v>
      </c>
      <c r="UDE76" s="85">
        <f t="shared" si="510"/>
        <v>0</v>
      </c>
      <c r="UDF76" s="85">
        <f t="shared" si="510"/>
        <v>0</v>
      </c>
      <c r="UDG76" s="85">
        <f t="shared" si="510"/>
        <v>0</v>
      </c>
      <c r="UDH76" s="85">
        <f t="shared" si="510"/>
        <v>0</v>
      </c>
      <c r="UDI76" s="85">
        <f t="shared" si="510"/>
        <v>0</v>
      </c>
      <c r="UDJ76" s="85">
        <f t="shared" si="510"/>
        <v>0</v>
      </c>
      <c r="UDK76" s="85">
        <f t="shared" si="510"/>
        <v>0</v>
      </c>
      <c r="UDL76" s="85">
        <f t="shared" si="510"/>
        <v>0</v>
      </c>
      <c r="UDM76" s="85">
        <f t="shared" si="510"/>
        <v>0</v>
      </c>
      <c r="UDN76" s="85">
        <f t="shared" si="510"/>
        <v>0</v>
      </c>
      <c r="UDO76" s="85">
        <f t="shared" si="510"/>
        <v>0</v>
      </c>
      <c r="UDP76" s="85">
        <f t="shared" si="510"/>
        <v>0</v>
      </c>
      <c r="UDQ76" s="85">
        <f t="shared" si="510"/>
        <v>0</v>
      </c>
      <c r="UDR76" s="85">
        <f t="shared" si="510"/>
        <v>0</v>
      </c>
      <c r="UDS76" s="85">
        <f t="shared" si="510"/>
        <v>0</v>
      </c>
      <c r="UDT76" s="85">
        <f t="shared" si="510"/>
        <v>0</v>
      </c>
      <c r="UDU76" s="85">
        <f t="shared" si="510"/>
        <v>0</v>
      </c>
      <c r="UDV76" s="85">
        <f t="shared" si="510"/>
        <v>0</v>
      </c>
      <c r="UDW76" s="85">
        <f t="shared" si="510"/>
        <v>0</v>
      </c>
      <c r="UDX76" s="85">
        <f t="shared" si="510"/>
        <v>0</v>
      </c>
      <c r="UDY76" s="85">
        <f t="shared" si="510"/>
        <v>0</v>
      </c>
      <c r="UDZ76" s="85">
        <f t="shared" si="510"/>
        <v>0</v>
      </c>
      <c r="UEA76" s="85">
        <f t="shared" si="510"/>
        <v>0</v>
      </c>
      <c r="UEB76" s="85">
        <f t="shared" si="510"/>
        <v>0</v>
      </c>
      <c r="UEC76" s="85">
        <f t="shared" si="510"/>
        <v>0</v>
      </c>
      <c r="UED76" s="85">
        <f t="shared" si="510"/>
        <v>0</v>
      </c>
      <c r="UEE76" s="85">
        <f t="shared" si="510"/>
        <v>0</v>
      </c>
      <c r="UEF76" s="85">
        <f t="shared" si="510"/>
        <v>0</v>
      </c>
      <c r="UEG76" s="85">
        <f t="shared" si="510"/>
        <v>0</v>
      </c>
      <c r="UEH76" s="85">
        <f t="shared" si="510"/>
        <v>0</v>
      </c>
      <c r="UEI76" s="85">
        <f t="shared" si="510"/>
        <v>0</v>
      </c>
      <c r="UEJ76" s="85">
        <f t="shared" si="510"/>
        <v>0</v>
      </c>
      <c r="UEK76" s="85">
        <f t="shared" si="510"/>
        <v>0</v>
      </c>
      <c r="UEL76" s="85">
        <f t="shared" si="510"/>
        <v>0</v>
      </c>
      <c r="UEM76" s="85">
        <f t="shared" si="510"/>
        <v>0</v>
      </c>
      <c r="UEN76" s="85">
        <f t="shared" si="510"/>
        <v>0</v>
      </c>
      <c r="UEO76" s="85">
        <f t="shared" si="510"/>
        <v>0</v>
      </c>
      <c r="UEP76" s="85">
        <f t="shared" si="510"/>
        <v>0</v>
      </c>
      <c r="UEQ76" s="85">
        <f t="shared" si="510"/>
        <v>0</v>
      </c>
      <c r="UER76" s="85">
        <f t="shared" si="510"/>
        <v>0</v>
      </c>
      <c r="UES76" s="85">
        <f t="shared" si="510"/>
        <v>0</v>
      </c>
      <c r="UET76" s="85">
        <f t="shared" si="510"/>
        <v>0</v>
      </c>
      <c r="UEU76" s="85">
        <f t="shared" si="510"/>
        <v>0</v>
      </c>
      <c r="UEV76" s="85">
        <f t="shared" si="510"/>
        <v>0</v>
      </c>
      <c r="UEW76" s="85">
        <f t="shared" si="510"/>
        <v>0</v>
      </c>
      <c r="UEX76" s="85">
        <f t="shared" si="510"/>
        <v>0</v>
      </c>
      <c r="UEY76" s="85">
        <f t="shared" si="510"/>
        <v>0</v>
      </c>
      <c r="UEZ76" s="85">
        <f t="shared" si="510"/>
        <v>0</v>
      </c>
      <c r="UFA76" s="85">
        <f t="shared" si="510"/>
        <v>0</v>
      </c>
      <c r="UFB76" s="85">
        <f t="shared" si="510"/>
        <v>0</v>
      </c>
      <c r="UFC76" s="85">
        <f t="shared" ref="UFC76:UHN76" si="511">UFC74-UFC73</f>
        <v>0</v>
      </c>
      <c r="UFD76" s="85">
        <f t="shared" si="511"/>
        <v>0</v>
      </c>
      <c r="UFE76" s="85">
        <f t="shared" si="511"/>
        <v>0</v>
      </c>
      <c r="UFF76" s="85">
        <f t="shared" si="511"/>
        <v>0</v>
      </c>
      <c r="UFG76" s="85">
        <f t="shared" si="511"/>
        <v>0</v>
      </c>
      <c r="UFH76" s="85">
        <f t="shared" si="511"/>
        <v>0</v>
      </c>
      <c r="UFI76" s="85">
        <f t="shared" si="511"/>
        <v>0</v>
      </c>
      <c r="UFJ76" s="85">
        <f t="shared" si="511"/>
        <v>0</v>
      </c>
      <c r="UFK76" s="85">
        <f t="shared" si="511"/>
        <v>0</v>
      </c>
      <c r="UFL76" s="85">
        <f t="shared" si="511"/>
        <v>0</v>
      </c>
      <c r="UFM76" s="85">
        <f t="shared" si="511"/>
        <v>0</v>
      </c>
      <c r="UFN76" s="85">
        <f t="shared" si="511"/>
        <v>0</v>
      </c>
      <c r="UFO76" s="85">
        <f t="shared" si="511"/>
        <v>0</v>
      </c>
      <c r="UFP76" s="85">
        <f t="shared" si="511"/>
        <v>0</v>
      </c>
      <c r="UFQ76" s="85">
        <f t="shared" si="511"/>
        <v>0</v>
      </c>
      <c r="UFR76" s="85">
        <f t="shared" si="511"/>
        <v>0</v>
      </c>
      <c r="UFS76" s="85">
        <f t="shared" si="511"/>
        <v>0</v>
      </c>
      <c r="UFT76" s="85">
        <f t="shared" si="511"/>
        <v>0</v>
      </c>
      <c r="UFU76" s="85">
        <f t="shared" si="511"/>
        <v>0</v>
      </c>
      <c r="UFV76" s="85">
        <f t="shared" si="511"/>
        <v>0</v>
      </c>
      <c r="UFW76" s="85">
        <f t="shared" si="511"/>
        <v>0</v>
      </c>
      <c r="UFX76" s="85">
        <f t="shared" si="511"/>
        <v>0</v>
      </c>
      <c r="UFY76" s="85">
        <f t="shared" si="511"/>
        <v>0</v>
      </c>
      <c r="UFZ76" s="85">
        <f t="shared" si="511"/>
        <v>0</v>
      </c>
      <c r="UGA76" s="85">
        <f t="shared" si="511"/>
        <v>0</v>
      </c>
      <c r="UGB76" s="85">
        <f t="shared" si="511"/>
        <v>0</v>
      </c>
      <c r="UGC76" s="85">
        <f t="shared" si="511"/>
        <v>0</v>
      </c>
      <c r="UGD76" s="85">
        <f t="shared" si="511"/>
        <v>0</v>
      </c>
      <c r="UGE76" s="85">
        <f t="shared" si="511"/>
        <v>0</v>
      </c>
      <c r="UGF76" s="85">
        <f t="shared" si="511"/>
        <v>0</v>
      </c>
      <c r="UGG76" s="85">
        <f t="shared" si="511"/>
        <v>0</v>
      </c>
      <c r="UGH76" s="85">
        <f t="shared" si="511"/>
        <v>0</v>
      </c>
      <c r="UGI76" s="85">
        <f t="shared" si="511"/>
        <v>0</v>
      </c>
      <c r="UGJ76" s="85">
        <f t="shared" si="511"/>
        <v>0</v>
      </c>
      <c r="UGK76" s="85">
        <f t="shared" si="511"/>
        <v>0</v>
      </c>
      <c r="UGL76" s="85">
        <f t="shared" si="511"/>
        <v>0</v>
      </c>
      <c r="UGM76" s="85">
        <f t="shared" si="511"/>
        <v>0</v>
      </c>
      <c r="UGN76" s="85">
        <f t="shared" si="511"/>
        <v>0</v>
      </c>
      <c r="UGO76" s="85">
        <f t="shared" si="511"/>
        <v>0</v>
      </c>
      <c r="UGP76" s="85">
        <f t="shared" si="511"/>
        <v>0</v>
      </c>
      <c r="UGQ76" s="85">
        <f t="shared" si="511"/>
        <v>0</v>
      </c>
      <c r="UGR76" s="85">
        <f t="shared" si="511"/>
        <v>0</v>
      </c>
      <c r="UGS76" s="85">
        <f t="shared" si="511"/>
        <v>0</v>
      </c>
      <c r="UGT76" s="85">
        <f t="shared" si="511"/>
        <v>0</v>
      </c>
      <c r="UGU76" s="85">
        <f t="shared" si="511"/>
        <v>0</v>
      </c>
      <c r="UGV76" s="85">
        <f t="shared" si="511"/>
        <v>0</v>
      </c>
      <c r="UGW76" s="85">
        <f t="shared" si="511"/>
        <v>0</v>
      </c>
      <c r="UGX76" s="85">
        <f t="shared" si="511"/>
        <v>0</v>
      </c>
      <c r="UGY76" s="85">
        <f t="shared" si="511"/>
        <v>0</v>
      </c>
      <c r="UGZ76" s="85">
        <f t="shared" si="511"/>
        <v>0</v>
      </c>
      <c r="UHA76" s="85">
        <f t="shared" si="511"/>
        <v>0</v>
      </c>
      <c r="UHB76" s="85">
        <f t="shared" si="511"/>
        <v>0</v>
      </c>
      <c r="UHC76" s="85">
        <f t="shared" si="511"/>
        <v>0</v>
      </c>
      <c r="UHD76" s="85">
        <f t="shared" si="511"/>
        <v>0</v>
      </c>
      <c r="UHE76" s="85">
        <f t="shared" si="511"/>
        <v>0</v>
      </c>
      <c r="UHF76" s="85">
        <f t="shared" si="511"/>
        <v>0</v>
      </c>
      <c r="UHG76" s="85">
        <f t="shared" si="511"/>
        <v>0</v>
      </c>
      <c r="UHH76" s="85">
        <f t="shared" si="511"/>
        <v>0</v>
      </c>
      <c r="UHI76" s="85">
        <f t="shared" si="511"/>
        <v>0</v>
      </c>
      <c r="UHJ76" s="85">
        <f t="shared" si="511"/>
        <v>0</v>
      </c>
      <c r="UHK76" s="85">
        <f t="shared" si="511"/>
        <v>0</v>
      </c>
      <c r="UHL76" s="85">
        <f t="shared" si="511"/>
        <v>0</v>
      </c>
      <c r="UHM76" s="85">
        <f t="shared" si="511"/>
        <v>0</v>
      </c>
      <c r="UHN76" s="85">
        <f t="shared" si="511"/>
        <v>0</v>
      </c>
      <c r="UHO76" s="85">
        <f t="shared" ref="UHO76:UJZ76" si="512">UHO74-UHO73</f>
        <v>0</v>
      </c>
      <c r="UHP76" s="85">
        <f t="shared" si="512"/>
        <v>0</v>
      </c>
      <c r="UHQ76" s="85">
        <f t="shared" si="512"/>
        <v>0</v>
      </c>
      <c r="UHR76" s="85">
        <f t="shared" si="512"/>
        <v>0</v>
      </c>
      <c r="UHS76" s="85">
        <f t="shared" si="512"/>
        <v>0</v>
      </c>
      <c r="UHT76" s="85">
        <f t="shared" si="512"/>
        <v>0</v>
      </c>
      <c r="UHU76" s="85">
        <f t="shared" si="512"/>
        <v>0</v>
      </c>
      <c r="UHV76" s="85">
        <f t="shared" si="512"/>
        <v>0</v>
      </c>
      <c r="UHW76" s="85">
        <f t="shared" si="512"/>
        <v>0</v>
      </c>
      <c r="UHX76" s="85">
        <f t="shared" si="512"/>
        <v>0</v>
      </c>
      <c r="UHY76" s="85">
        <f t="shared" si="512"/>
        <v>0</v>
      </c>
      <c r="UHZ76" s="85">
        <f t="shared" si="512"/>
        <v>0</v>
      </c>
      <c r="UIA76" s="85">
        <f t="shared" si="512"/>
        <v>0</v>
      </c>
      <c r="UIB76" s="85">
        <f t="shared" si="512"/>
        <v>0</v>
      </c>
      <c r="UIC76" s="85">
        <f t="shared" si="512"/>
        <v>0</v>
      </c>
      <c r="UID76" s="85">
        <f t="shared" si="512"/>
        <v>0</v>
      </c>
      <c r="UIE76" s="85">
        <f t="shared" si="512"/>
        <v>0</v>
      </c>
      <c r="UIF76" s="85">
        <f t="shared" si="512"/>
        <v>0</v>
      </c>
      <c r="UIG76" s="85">
        <f t="shared" si="512"/>
        <v>0</v>
      </c>
      <c r="UIH76" s="85">
        <f t="shared" si="512"/>
        <v>0</v>
      </c>
      <c r="UII76" s="85">
        <f t="shared" si="512"/>
        <v>0</v>
      </c>
      <c r="UIJ76" s="85">
        <f t="shared" si="512"/>
        <v>0</v>
      </c>
      <c r="UIK76" s="85">
        <f t="shared" si="512"/>
        <v>0</v>
      </c>
      <c r="UIL76" s="85">
        <f t="shared" si="512"/>
        <v>0</v>
      </c>
      <c r="UIM76" s="85">
        <f t="shared" si="512"/>
        <v>0</v>
      </c>
      <c r="UIN76" s="85">
        <f t="shared" si="512"/>
        <v>0</v>
      </c>
      <c r="UIO76" s="85">
        <f t="shared" si="512"/>
        <v>0</v>
      </c>
      <c r="UIP76" s="85">
        <f t="shared" si="512"/>
        <v>0</v>
      </c>
      <c r="UIQ76" s="85">
        <f t="shared" si="512"/>
        <v>0</v>
      </c>
      <c r="UIR76" s="85">
        <f t="shared" si="512"/>
        <v>0</v>
      </c>
      <c r="UIS76" s="85">
        <f t="shared" si="512"/>
        <v>0</v>
      </c>
      <c r="UIT76" s="85">
        <f t="shared" si="512"/>
        <v>0</v>
      </c>
      <c r="UIU76" s="85">
        <f t="shared" si="512"/>
        <v>0</v>
      </c>
      <c r="UIV76" s="85">
        <f t="shared" si="512"/>
        <v>0</v>
      </c>
      <c r="UIW76" s="85">
        <f t="shared" si="512"/>
        <v>0</v>
      </c>
      <c r="UIX76" s="85">
        <f t="shared" si="512"/>
        <v>0</v>
      </c>
      <c r="UIY76" s="85">
        <f t="shared" si="512"/>
        <v>0</v>
      </c>
      <c r="UIZ76" s="85">
        <f t="shared" si="512"/>
        <v>0</v>
      </c>
      <c r="UJA76" s="85">
        <f t="shared" si="512"/>
        <v>0</v>
      </c>
      <c r="UJB76" s="85">
        <f t="shared" si="512"/>
        <v>0</v>
      </c>
      <c r="UJC76" s="85">
        <f t="shared" si="512"/>
        <v>0</v>
      </c>
      <c r="UJD76" s="85">
        <f t="shared" si="512"/>
        <v>0</v>
      </c>
      <c r="UJE76" s="85">
        <f t="shared" si="512"/>
        <v>0</v>
      </c>
      <c r="UJF76" s="85">
        <f t="shared" si="512"/>
        <v>0</v>
      </c>
      <c r="UJG76" s="85">
        <f t="shared" si="512"/>
        <v>0</v>
      </c>
      <c r="UJH76" s="85">
        <f t="shared" si="512"/>
        <v>0</v>
      </c>
      <c r="UJI76" s="85">
        <f t="shared" si="512"/>
        <v>0</v>
      </c>
      <c r="UJJ76" s="85">
        <f t="shared" si="512"/>
        <v>0</v>
      </c>
      <c r="UJK76" s="85">
        <f t="shared" si="512"/>
        <v>0</v>
      </c>
      <c r="UJL76" s="85">
        <f t="shared" si="512"/>
        <v>0</v>
      </c>
      <c r="UJM76" s="85">
        <f t="shared" si="512"/>
        <v>0</v>
      </c>
      <c r="UJN76" s="85">
        <f t="shared" si="512"/>
        <v>0</v>
      </c>
      <c r="UJO76" s="85">
        <f t="shared" si="512"/>
        <v>0</v>
      </c>
      <c r="UJP76" s="85">
        <f t="shared" si="512"/>
        <v>0</v>
      </c>
      <c r="UJQ76" s="85">
        <f t="shared" si="512"/>
        <v>0</v>
      </c>
      <c r="UJR76" s="85">
        <f t="shared" si="512"/>
        <v>0</v>
      </c>
      <c r="UJS76" s="85">
        <f t="shared" si="512"/>
        <v>0</v>
      </c>
      <c r="UJT76" s="85">
        <f t="shared" si="512"/>
        <v>0</v>
      </c>
      <c r="UJU76" s="85">
        <f t="shared" si="512"/>
        <v>0</v>
      </c>
      <c r="UJV76" s="85">
        <f t="shared" si="512"/>
        <v>0</v>
      </c>
      <c r="UJW76" s="85">
        <f t="shared" si="512"/>
        <v>0</v>
      </c>
      <c r="UJX76" s="85">
        <f t="shared" si="512"/>
        <v>0</v>
      </c>
      <c r="UJY76" s="85">
        <f t="shared" si="512"/>
        <v>0</v>
      </c>
      <c r="UJZ76" s="85">
        <f t="shared" si="512"/>
        <v>0</v>
      </c>
      <c r="UKA76" s="85">
        <f t="shared" ref="UKA76:UML76" si="513">UKA74-UKA73</f>
        <v>0</v>
      </c>
      <c r="UKB76" s="85">
        <f t="shared" si="513"/>
        <v>0</v>
      </c>
      <c r="UKC76" s="85">
        <f t="shared" si="513"/>
        <v>0</v>
      </c>
      <c r="UKD76" s="85">
        <f t="shared" si="513"/>
        <v>0</v>
      </c>
      <c r="UKE76" s="85">
        <f t="shared" si="513"/>
        <v>0</v>
      </c>
      <c r="UKF76" s="85">
        <f t="shared" si="513"/>
        <v>0</v>
      </c>
      <c r="UKG76" s="85">
        <f t="shared" si="513"/>
        <v>0</v>
      </c>
      <c r="UKH76" s="85">
        <f t="shared" si="513"/>
        <v>0</v>
      </c>
      <c r="UKI76" s="85">
        <f t="shared" si="513"/>
        <v>0</v>
      </c>
      <c r="UKJ76" s="85">
        <f t="shared" si="513"/>
        <v>0</v>
      </c>
      <c r="UKK76" s="85">
        <f t="shared" si="513"/>
        <v>0</v>
      </c>
      <c r="UKL76" s="85">
        <f t="shared" si="513"/>
        <v>0</v>
      </c>
      <c r="UKM76" s="85">
        <f t="shared" si="513"/>
        <v>0</v>
      </c>
      <c r="UKN76" s="85">
        <f t="shared" si="513"/>
        <v>0</v>
      </c>
      <c r="UKO76" s="85">
        <f t="shared" si="513"/>
        <v>0</v>
      </c>
      <c r="UKP76" s="85">
        <f t="shared" si="513"/>
        <v>0</v>
      </c>
      <c r="UKQ76" s="85">
        <f t="shared" si="513"/>
        <v>0</v>
      </c>
      <c r="UKR76" s="85">
        <f t="shared" si="513"/>
        <v>0</v>
      </c>
      <c r="UKS76" s="85">
        <f t="shared" si="513"/>
        <v>0</v>
      </c>
      <c r="UKT76" s="85">
        <f t="shared" si="513"/>
        <v>0</v>
      </c>
      <c r="UKU76" s="85">
        <f t="shared" si="513"/>
        <v>0</v>
      </c>
      <c r="UKV76" s="85">
        <f t="shared" si="513"/>
        <v>0</v>
      </c>
      <c r="UKW76" s="85">
        <f t="shared" si="513"/>
        <v>0</v>
      </c>
      <c r="UKX76" s="85">
        <f t="shared" si="513"/>
        <v>0</v>
      </c>
      <c r="UKY76" s="85">
        <f t="shared" si="513"/>
        <v>0</v>
      </c>
      <c r="UKZ76" s="85">
        <f t="shared" si="513"/>
        <v>0</v>
      </c>
      <c r="ULA76" s="85">
        <f t="shared" si="513"/>
        <v>0</v>
      </c>
      <c r="ULB76" s="85">
        <f t="shared" si="513"/>
        <v>0</v>
      </c>
      <c r="ULC76" s="85">
        <f t="shared" si="513"/>
        <v>0</v>
      </c>
      <c r="ULD76" s="85">
        <f t="shared" si="513"/>
        <v>0</v>
      </c>
      <c r="ULE76" s="85">
        <f t="shared" si="513"/>
        <v>0</v>
      </c>
      <c r="ULF76" s="85">
        <f t="shared" si="513"/>
        <v>0</v>
      </c>
      <c r="ULG76" s="85">
        <f t="shared" si="513"/>
        <v>0</v>
      </c>
      <c r="ULH76" s="85">
        <f t="shared" si="513"/>
        <v>0</v>
      </c>
      <c r="ULI76" s="85">
        <f t="shared" si="513"/>
        <v>0</v>
      </c>
      <c r="ULJ76" s="85">
        <f t="shared" si="513"/>
        <v>0</v>
      </c>
      <c r="ULK76" s="85">
        <f t="shared" si="513"/>
        <v>0</v>
      </c>
      <c r="ULL76" s="85">
        <f t="shared" si="513"/>
        <v>0</v>
      </c>
      <c r="ULM76" s="85">
        <f t="shared" si="513"/>
        <v>0</v>
      </c>
      <c r="ULN76" s="85">
        <f t="shared" si="513"/>
        <v>0</v>
      </c>
      <c r="ULO76" s="85">
        <f t="shared" si="513"/>
        <v>0</v>
      </c>
      <c r="ULP76" s="85">
        <f t="shared" si="513"/>
        <v>0</v>
      </c>
      <c r="ULQ76" s="85">
        <f t="shared" si="513"/>
        <v>0</v>
      </c>
      <c r="ULR76" s="85">
        <f t="shared" si="513"/>
        <v>0</v>
      </c>
      <c r="ULS76" s="85">
        <f t="shared" si="513"/>
        <v>0</v>
      </c>
      <c r="ULT76" s="85">
        <f t="shared" si="513"/>
        <v>0</v>
      </c>
      <c r="ULU76" s="85">
        <f t="shared" si="513"/>
        <v>0</v>
      </c>
      <c r="ULV76" s="85">
        <f t="shared" si="513"/>
        <v>0</v>
      </c>
      <c r="ULW76" s="85">
        <f t="shared" si="513"/>
        <v>0</v>
      </c>
      <c r="ULX76" s="85">
        <f t="shared" si="513"/>
        <v>0</v>
      </c>
      <c r="ULY76" s="85">
        <f t="shared" si="513"/>
        <v>0</v>
      </c>
      <c r="ULZ76" s="85">
        <f t="shared" si="513"/>
        <v>0</v>
      </c>
      <c r="UMA76" s="85">
        <f t="shared" si="513"/>
        <v>0</v>
      </c>
      <c r="UMB76" s="85">
        <f t="shared" si="513"/>
        <v>0</v>
      </c>
      <c r="UMC76" s="85">
        <f t="shared" si="513"/>
        <v>0</v>
      </c>
      <c r="UMD76" s="85">
        <f t="shared" si="513"/>
        <v>0</v>
      </c>
      <c r="UME76" s="85">
        <f t="shared" si="513"/>
        <v>0</v>
      </c>
      <c r="UMF76" s="85">
        <f t="shared" si="513"/>
        <v>0</v>
      </c>
      <c r="UMG76" s="85">
        <f t="shared" si="513"/>
        <v>0</v>
      </c>
      <c r="UMH76" s="85">
        <f t="shared" si="513"/>
        <v>0</v>
      </c>
      <c r="UMI76" s="85">
        <f t="shared" si="513"/>
        <v>0</v>
      </c>
      <c r="UMJ76" s="85">
        <f t="shared" si="513"/>
        <v>0</v>
      </c>
      <c r="UMK76" s="85">
        <f t="shared" si="513"/>
        <v>0</v>
      </c>
      <c r="UML76" s="85">
        <f t="shared" si="513"/>
        <v>0</v>
      </c>
      <c r="UMM76" s="85">
        <f t="shared" ref="UMM76:UOX76" si="514">UMM74-UMM73</f>
        <v>0</v>
      </c>
      <c r="UMN76" s="85">
        <f t="shared" si="514"/>
        <v>0</v>
      </c>
      <c r="UMO76" s="85">
        <f t="shared" si="514"/>
        <v>0</v>
      </c>
      <c r="UMP76" s="85">
        <f t="shared" si="514"/>
        <v>0</v>
      </c>
      <c r="UMQ76" s="85">
        <f t="shared" si="514"/>
        <v>0</v>
      </c>
      <c r="UMR76" s="85">
        <f t="shared" si="514"/>
        <v>0</v>
      </c>
      <c r="UMS76" s="85">
        <f t="shared" si="514"/>
        <v>0</v>
      </c>
      <c r="UMT76" s="85">
        <f t="shared" si="514"/>
        <v>0</v>
      </c>
      <c r="UMU76" s="85">
        <f t="shared" si="514"/>
        <v>0</v>
      </c>
      <c r="UMV76" s="85">
        <f t="shared" si="514"/>
        <v>0</v>
      </c>
      <c r="UMW76" s="85">
        <f t="shared" si="514"/>
        <v>0</v>
      </c>
      <c r="UMX76" s="85">
        <f t="shared" si="514"/>
        <v>0</v>
      </c>
      <c r="UMY76" s="85">
        <f t="shared" si="514"/>
        <v>0</v>
      </c>
      <c r="UMZ76" s="85">
        <f t="shared" si="514"/>
        <v>0</v>
      </c>
      <c r="UNA76" s="85">
        <f t="shared" si="514"/>
        <v>0</v>
      </c>
      <c r="UNB76" s="85">
        <f t="shared" si="514"/>
        <v>0</v>
      </c>
      <c r="UNC76" s="85">
        <f t="shared" si="514"/>
        <v>0</v>
      </c>
      <c r="UND76" s="85">
        <f t="shared" si="514"/>
        <v>0</v>
      </c>
      <c r="UNE76" s="85">
        <f t="shared" si="514"/>
        <v>0</v>
      </c>
      <c r="UNF76" s="85">
        <f t="shared" si="514"/>
        <v>0</v>
      </c>
      <c r="UNG76" s="85">
        <f t="shared" si="514"/>
        <v>0</v>
      </c>
      <c r="UNH76" s="85">
        <f t="shared" si="514"/>
        <v>0</v>
      </c>
      <c r="UNI76" s="85">
        <f t="shared" si="514"/>
        <v>0</v>
      </c>
      <c r="UNJ76" s="85">
        <f t="shared" si="514"/>
        <v>0</v>
      </c>
      <c r="UNK76" s="85">
        <f t="shared" si="514"/>
        <v>0</v>
      </c>
      <c r="UNL76" s="85">
        <f t="shared" si="514"/>
        <v>0</v>
      </c>
      <c r="UNM76" s="85">
        <f t="shared" si="514"/>
        <v>0</v>
      </c>
      <c r="UNN76" s="85">
        <f t="shared" si="514"/>
        <v>0</v>
      </c>
      <c r="UNO76" s="85">
        <f t="shared" si="514"/>
        <v>0</v>
      </c>
      <c r="UNP76" s="85">
        <f t="shared" si="514"/>
        <v>0</v>
      </c>
      <c r="UNQ76" s="85">
        <f t="shared" si="514"/>
        <v>0</v>
      </c>
      <c r="UNR76" s="85">
        <f t="shared" si="514"/>
        <v>0</v>
      </c>
      <c r="UNS76" s="85">
        <f t="shared" si="514"/>
        <v>0</v>
      </c>
      <c r="UNT76" s="85">
        <f t="shared" si="514"/>
        <v>0</v>
      </c>
      <c r="UNU76" s="85">
        <f t="shared" si="514"/>
        <v>0</v>
      </c>
      <c r="UNV76" s="85">
        <f t="shared" si="514"/>
        <v>0</v>
      </c>
      <c r="UNW76" s="85">
        <f t="shared" si="514"/>
        <v>0</v>
      </c>
      <c r="UNX76" s="85">
        <f t="shared" si="514"/>
        <v>0</v>
      </c>
      <c r="UNY76" s="85">
        <f t="shared" si="514"/>
        <v>0</v>
      </c>
      <c r="UNZ76" s="85">
        <f t="shared" si="514"/>
        <v>0</v>
      </c>
      <c r="UOA76" s="85">
        <f t="shared" si="514"/>
        <v>0</v>
      </c>
      <c r="UOB76" s="85">
        <f t="shared" si="514"/>
        <v>0</v>
      </c>
      <c r="UOC76" s="85">
        <f t="shared" si="514"/>
        <v>0</v>
      </c>
      <c r="UOD76" s="85">
        <f t="shared" si="514"/>
        <v>0</v>
      </c>
      <c r="UOE76" s="85">
        <f t="shared" si="514"/>
        <v>0</v>
      </c>
      <c r="UOF76" s="85">
        <f t="shared" si="514"/>
        <v>0</v>
      </c>
      <c r="UOG76" s="85">
        <f t="shared" si="514"/>
        <v>0</v>
      </c>
      <c r="UOH76" s="85">
        <f t="shared" si="514"/>
        <v>0</v>
      </c>
      <c r="UOI76" s="85">
        <f t="shared" si="514"/>
        <v>0</v>
      </c>
      <c r="UOJ76" s="85">
        <f t="shared" si="514"/>
        <v>0</v>
      </c>
      <c r="UOK76" s="85">
        <f t="shared" si="514"/>
        <v>0</v>
      </c>
      <c r="UOL76" s="85">
        <f t="shared" si="514"/>
        <v>0</v>
      </c>
      <c r="UOM76" s="85">
        <f t="shared" si="514"/>
        <v>0</v>
      </c>
      <c r="UON76" s="85">
        <f t="shared" si="514"/>
        <v>0</v>
      </c>
      <c r="UOO76" s="85">
        <f t="shared" si="514"/>
        <v>0</v>
      </c>
      <c r="UOP76" s="85">
        <f t="shared" si="514"/>
        <v>0</v>
      </c>
      <c r="UOQ76" s="85">
        <f t="shared" si="514"/>
        <v>0</v>
      </c>
      <c r="UOR76" s="85">
        <f t="shared" si="514"/>
        <v>0</v>
      </c>
      <c r="UOS76" s="85">
        <f t="shared" si="514"/>
        <v>0</v>
      </c>
      <c r="UOT76" s="85">
        <f t="shared" si="514"/>
        <v>0</v>
      </c>
      <c r="UOU76" s="85">
        <f t="shared" si="514"/>
        <v>0</v>
      </c>
      <c r="UOV76" s="85">
        <f t="shared" si="514"/>
        <v>0</v>
      </c>
      <c r="UOW76" s="85">
        <f t="shared" si="514"/>
        <v>0</v>
      </c>
      <c r="UOX76" s="85">
        <f t="shared" si="514"/>
        <v>0</v>
      </c>
      <c r="UOY76" s="85">
        <f t="shared" ref="UOY76:URJ76" si="515">UOY74-UOY73</f>
        <v>0</v>
      </c>
      <c r="UOZ76" s="85">
        <f t="shared" si="515"/>
        <v>0</v>
      </c>
      <c r="UPA76" s="85">
        <f t="shared" si="515"/>
        <v>0</v>
      </c>
      <c r="UPB76" s="85">
        <f t="shared" si="515"/>
        <v>0</v>
      </c>
      <c r="UPC76" s="85">
        <f t="shared" si="515"/>
        <v>0</v>
      </c>
      <c r="UPD76" s="85">
        <f t="shared" si="515"/>
        <v>0</v>
      </c>
      <c r="UPE76" s="85">
        <f t="shared" si="515"/>
        <v>0</v>
      </c>
      <c r="UPF76" s="85">
        <f t="shared" si="515"/>
        <v>0</v>
      </c>
      <c r="UPG76" s="85">
        <f t="shared" si="515"/>
        <v>0</v>
      </c>
      <c r="UPH76" s="85">
        <f t="shared" si="515"/>
        <v>0</v>
      </c>
      <c r="UPI76" s="85">
        <f t="shared" si="515"/>
        <v>0</v>
      </c>
      <c r="UPJ76" s="85">
        <f t="shared" si="515"/>
        <v>0</v>
      </c>
      <c r="UPK76" s="85">
        <f t="shared" si="515"/>
        <v>0</v>
      </c>
      <c r="UPL76" s="85">
        <f t="shared" si="515"/>
        <v>0</v>
      </c>
      <c r="UPM76" s="85">
        <f t="shared" si="515"/>
        <v>0</v>
      </c>
      <c r="UPN76" s="85">
        <f t="shared" si="515"/>
        <v>0</v>
      </c>
      <c r="UPO76" s="85">
        <f t="shared" si="515"/>
        <v>0</v>
      </c>
      <c r="UPP76" s="85">
        <f t="shared" si="515"/>
        <v>0</v>
      </c>
      <c r="UPQ76" s="85">
        <f t="shared" si="515"/>
        <v>0</v>
      </c>
      <c r="UPR76" s="85">
        <f t="shared" si="515"/>
        <v>0</v>
      </c>
      <c r="UPS76" s="85">
        <f t="shared" si="515"/>
        <v>0</v>
      </c>
      <c r="UPT76" s="85">
        <f t="shared" si="515"/>
        <v>0</v>
      </c>
      <c r="UPU76" s="85">
        <f t="shared" si="515"/>
        <v>0</v>
      </c>
      <c r="UPV76" s="85">
        <f t="shared" si="515"/>
        <v>0</v>
      </c>
      <c r="UPW76" s="85">
        <f t="shared" si="515"/>
        <v>0</v>
      </c>
      <c r="UPX76" s="85">
        <f t="shared" si="515"/>
        <v>0</v>
      </c>
      <c r="UPY76" s="85">
        <f t="shared" si="515"/>
        <v>0</v>
      </c>
      <c r="UPZ76" s="85">
        <f t="shared" si="515"/>
        <v>0</v>
      </c>
      <c r="UQA76" s="85">
        <f t="shared" si="515"/>
        <v>0</v>
      </c>
      <c r="UQB76" s="85">
        <f t="shared" si="515"/>
        <v>0</v>
      </c>
      <c r="UQC76" s="85">
        <f t="shared" si="515"/>
        <v>0</v>
      </c>
      <c r="UQD76" s="85">
        <f t="shared" si="515"/>
        <v>0</v>
      </c>
      <c r="UQE76" s="85">
        <f t="shared" si="515"/>
        <v>0</v>
      </c>
      <c r="UQF76" s="85">
        <f t="shared" si="515"/>
        <v>0</v>
      </c>
      <c r="UQG76" s="85">
        <f t="shared" si="515"/>
        <v>0</v>
      </c>
      <c r="UQH76" s="85">
        <f t="shared" si="515"/>
        <v>0</v>
      </c>
      <c r="UQI76" s="85">
        <f t="shared" si="515"/>
        <v>0</v>
      </c>
      <c r="UQJ76" s="85">
        <f t="shared" si="515"/>
        <v>0</v>
      </c>
      <c r="UQK76" s="85">
        <f t="shared" si="515"/>
        <v>0</v>
      </c>
      <c r="UQL76" s="85">
        <f t="shared" si="515"/>
        <v>0</v>
      </c>
      <c r="UQM76" s="85">
        <f t="shared" si="515"/>
        <v>0</v>
      </c>
      <c r="UQN76" s="85">
        <f t="shared" si="515"/>
        <v>0</v>
      </c>
      <c r="UQO76" s="85">
        <f t="shared" si="515"/>
        <v>0</v>
      </c>
      <c r="UQP76" s="85">
        <f t="shared" si="515"/>
        <v>0</v>
      </c>
      <c r="UQQ76" s="85">
        <f t="shared" si="515"/>
        <v>0</v>
      </c>
      <c r="UQR76" s="85">
        <f t="shared" si="515"/>
        <v>0</v>
      </c>
      <c r="UQS76" s="85">
        <f t="shared" si="515"/>
        <v>0</v>
      </c>
      <c r="UQT76" s="85">
        <f t="shared" si="515"/>
        <v>0</v>
      </c>
      <c r="UQU76" s="85">
        <f t="shared" si="515"/>
        <v>0</v>
      </c>
      <c r="UQV76" s="85">
        <f t="shared" si="515"/>
        <v>0</v>
      </c>
      <c r="UQW76" s="85">
        <f t="shared" si="515"/>
        <v>0</v>
      </c>
      <c r="UQX76" s="85">
        <f t="shared" si="515"/>
        <v>0</v>
      </c>
      <c r="UQY76" s="85">
        <f t="shared" si="515"/>
        <v>0</v>
      </c>
      <c r="UQZ76" s="85">
        <f t="shared" si="515"/>
        <v>0</v>
      </c>
      <c r="URA76" s="85">
        <f t="shared" si="515"/>
        <v>0</v>
      </c>
      <c r="URB76" s="85">
        <f t="shared" si="515"/>
        <v>0</v>
      </c>
      <c r="URC76" s="85">
        <f t="shared" si="515"/>
        <v>0</v>
      </c>
      <c r="URD76" s="85">
        <f t="shared" si="515"/>
        <v>0</v>
      </c>
      <c r="URE76" s="85">
        <f t="shared" si="515"/>
        <v>0</v>
      </c>
      <c r="URF76" s="85">
        <f t="shared" si="515"/>
        <v>0</v>
      </c>
      <c r="URG76" s="85">
        <f t="shared" si="515"/>
        <v>0</v>
      </c>
      <c r="URH76" s="85">
        <f t="shared" si="515"/>
        <v>0</v>
      </c>
      <c r="URI76" s="85">
        <f t="shared" si="515"/>
        <v>0</v>
      </c>
      <c r="URJ76" s="85">
        <f t="shared" si="515"/>
        <v>0</v>
      </c>
      <c r="URK76" s="85">
        <f t="shared" ref="URK76:UTV76" si="516">URK74-URK73</f>
        <v>0</v>
      </c>
      <c r="URL76" s="85">
        <f t="shared" si="516"/>
        <v>0</v>
      </c>
      <c r="URM76" s="85">
        <f t="shared" si="516"/>
        <v>0</v>
      </c>
      <c r="URN76" s="85">
        <f t="shared" si="516"/>
        <v>0</v>
      </c>
      <c r="URO76" s="85">
        <f t="shared" si="516"/>
        <v>0</v>
      </c>
      <c r="URP76" s="85">
        <f t="shared" si="516"/>
        <v>0</v>
      </c>
      <c r="URQ76" s="85">
        <f t="shared" si="516"/>
        <v>0</v>
      </c>
      <c r="URR76" s="85">
        <f t="shared" si="516"/>
        <v>0</v>
      </c>
      <c r="URS76" s="85">
        <f t="shared" si="516"/>
        <v>0</v>
      </c>
      <c r="URT76" s="85">
        <f t="shared" si="516"/>
        <v>0</v>
      </c>
      <c r="URU76" s="85">
        <f t="shared" si="516"/>
        <v>0</v>
      </c>
      <c r="URV76" s="85">
        <f t="shared" si="516"/>
        <v>0</v>
      </c>
      <c r="URW76" s="85">
        <f t="shared" si="516"/>
        <v>0</v>
      </c>
      <c r="URX76" s="85">
        <f t="shared" si="516"/>
        <v>0</v>
      </c>
      <c r="URY76" s="85">
        <f t="shared" si="516"/>
        <v>0</v>
      </c>
      <c r="URZ76" s="85">
        <f t="shared" si="516"/>
        <v>0</v>
      </c>
      <c r="USA76" s="85">
        <f t="shared" si="516"/>
        <v>0</v>
      </c>
      <c r="USB76" s="85">
        <f t="shared" si="516"/>
        <v>0</v>
      </c>
      <c r="USC76" s="85">
        <f t="shared" si="516"/>
        <v>0</v>
      </c>
      <c r="USD76" s="85">
        <f t="shared" si="516"/>
        <v>0</v>
      </c>
      <c r="USE76" s="85">
        <f t="shared" si="516"/>
        <v>0</v>
      </c>
      <c r="USF76" s="85">
        <f t="shared" si="516"/>
        <v>0</v>
      </c>
      <c r="USG76" s="85">
        <f t="shared" si="516"/>
        <v>0</v>
      </c>
      <c r="USH76" s="85">
        <f t="shared" si="516"/>
        <v>0</v>
      </c>
      <c r="USI76" s="85">
        <f t="shared" si="516"/>
        <v>0</v>
      </c>
      <c r="USJ76" s="85">
        <f t="shared" si="516"/>
        <v>0</v>
      </c>
      <c r="USK76" s="85">
        <f t="shared" si="516"/>
        <v>0</v>
      </c>
      <c r="USL76" s="85">
        <f t="shared" si="516"/>
        <v>0</v>
      </c>
      <c r="USM76" s="85">
        <f t="shared" si="516"/>
        <v>0</v>
      </c>
      <c r="USN76" s="85">
        <f t="shared" si="516"/>
        <v>0</v>
      </c>
      <c r="USO76" s="85">
        <f t="shared" si="516"/>
        <v>0</v>
      </c>
      <c r="USP76" s="85">
        <f t="shared" si="516"/>
        <v>0</v>
      </c>
      <c r="USQ76" s="85">
        <f t="shared" si="516"/>
        <v>0</v>
      </c>
      <c r="USR76" s="85">
        <f t="shared" si="516"/>
        <v>0</v>
      </c>
      <c r="USS76" s="85">
        <f t="shared" si="516"/>
        <v>0</v>
      </c>
      <c r="UST76" s="85">
        <f t="shared" si="516"/>
        <v>0</v>
      </c>
      <c r="USU76" s="85">
        <f t="shared" si="516"/>
        <v>0</v>
      </c>
      <c r="USV76" s="85">
        <f t="shared" si="516"/>
        <v>0</v>
      </c>
      <c r="USW76" s="85">
        <f t="shared" si="516"/>
        <v>0</v>
      </c>
      <c r="USX76" s="85">
        <f t="shared" si="516"/>
        <v>0</v>
      </c>
      <c r="USY76" s="85">
        <f t="shared" si="516"/>
        <v>0</v>
      </c>
      <c r="USZ76" s="85">
        <f t="shared" si="516"/>
        <v>0</v>
      </c>
      <c r="UTA76" s="85">
        <f t="shared" si="516"/>
        <v>0</v>
      </c>
      <c r="UTB76" s="85">
        <f t="shared" si="516"/>
        <v>0</v>
      </c>
      <c r="UTC76" s="85">
        <f t="shared" si="516"/>
        <v>0</v>
      </c>
      <c r="UTD76" s="85">
        <f t="shared" si="516"/>
        <v>0</v>
      </c>
      <c r="UTE76" s="85">
        <f t="shared" si="516"/>
        <v>0</v>
      </c>
      <c r="UTF76" s="85">
        <f t="shared" si="516"/>
        <v>0</v>
      </c>
      <c r="UTG76" s="85">
        <f t="shared" si="516"/>
        <v>0</v>
      </c>
      <c r="UTH76" s="85">
        <f t="shared" si="516"/>
        <v>0</v>
      </c>
      <c r="UTI76" s="85">
        <f t="shared" si="516"/>
        <v>0</v>
      </c>
      <c r="UTJ76" s="85">
        <f t="shared" si="516"/>
        <v>0</v>
      </c>
      <c r="UTK76" s="85">
        <f t="shared" si="516"/>
        <v>0</v>
      </c>
      <c r="UTL76" s="85">
        <f t="shared" si="516"/>
        <v>0</v>
      </c>
      <c r="UTM76" s="85">
        <f t="shared" si="516"/>
        <v>0</v>
      </c>
      <c r="UTN76" s="85">
        <f t="shared" si="516"/>
        <v>0</v>
      </c>
      <c r="UTO76" s="85">
        <f t="shared" si="516"/>
        <v>0</v>
      </c>
      <c r="UTP76" s="85">
        <f t="shared" si="516"/>
        <v>0</v>
      </c>
      <c r="UTQ76" s="85">
        <f t="shared" si="516"/>
        <v>0</v>
      </c>
      <c r="UTR76" s="85">
        <f t="shared" si="516"/>
        <v>0</v>
      </c>
      <c r="UTS76" s="85">
        <f t="shared" si="516"/>
        <v>0</v>
      </c>
      <c r="UTT76" s="85">
        <f t="shared" si="516"/>
        <v>0</v>
      </c>
      <c r="UTU76" s="85">
        <f t="shared" si="516"/>
        <v>0</v>
      </c>
      <c r="UTV76" s="85">
        <f t="shared" si="516"/>
        <v>0</v>
      </c>
      <c r="UTW76" s="85">
        <f t="shared" ref="UTW76:UWH76" si="517">UTW74-UTW73</f>
        <v>0</v>
      </c>
      <c r="UTX76" s="85">
        <f t="shared" si="517"/>
        <v>0</v>
      </c>
      <c r="UTY76" s="85">
        <f t="shared" si="517"/>
        <v>0</v>
      </c>
      <c r="UTZ76" s="85">
        <f t="shared" si="517"/>
        <v>0</v>
      </c>
      <c r="UUA76" s="85">
        <f t="shared" si="517"/>
        <v>0</v>
      </c>
      <c r="UUB76" s="85">
        <f t="shared" si="517"/>
        <v>0</v>
      </c>
      <c r="UUC76" s="85">
        <f t="shared" si="517"/>
        <v>0</v>
      </c>
      <c r="UUD76" s="85">
        <f t="shared" si="517"/>
        <v>0</v>
      </c>
      <c r="UUE76" s="85">
        <f t="shared" si="517"/>
        <v>0</v>
      </c>
      <c r="UUF76" s="85">
        <f t="shared" si="517"/>
        <v>0</v>
      </c>
      <c r="UUG76" s="85">
        <f t="shared" si="517"/>
        <v>0</v>
      </c>
      <c r="UUH76" s="85">
        <f t="shared" si="517"/>
        <v>0</v>
      </c>
      <c r="UUI76" s="85">
        <f t="shared" si="517"/>
        <v>0</v>
      </c>
      <c r="UUJ76" s="85">
        <f t="shared" si="517"/>
        <v>0</v>
      </c>
      <c r="UUK76" s="85">
        <f t="shared" si="517"/>
        <v>0</v>
      </c>
      <c r="UUL76" s="85">
        <f t="shared" si="517"/>
        <v>0</v>
      </c>
      <c r="UUM76" s="85">
        <f t="shared" si="517"/>
        <v>0</v>
      </c>
      <c r="UUN76" s="85">
        <f t="shared" si="517"/>
        <v>0</v>
      </c>
      <c r="UUO76" s="85">
        <f t="shared" si="517"/>
        <v>0</v>
      </c>
      <c r="UUP76" s="85">
        <f t="shared" si="517"/>
        <v>0</v>
      </c>
      <c r="UUQ76" s="85">
        <f t="shared" si="517"/>
        <v>0</v>
      </c>
      <c r="UUR76" s="85">
        <f t="shared" si="517"/>
        <v>0</v>
      </c>
      <c r="UUS76" s="85">
        <f t="shared" si="517"/>
        <v>0</v>
      </c>
      <c r="UUT76" s="85">
        <f t="shared" si="517"/>
        <v>0</v>
      </c>
      <c r="UUU76" s="85">
        <f t="shared" si="517"/>
        <v>0</v>
      </c>
      <c r="UUV76" s="85">
        <f t="shared" si="517"/>
        <v>0</v>
      </c>
      <c r="UUW76" s="85">
        <f t="shared" si="517"/>
        <v>0</v>
      </c>
      <c r="UUX76" s="85">
        <f t="shared" si="517"/>
        <v>0</v>
      </c>
      <c r="UUY76" s="85">
        <f t="shared" si="517"/>
        <v>0</v>
      </c>
      <c r="UUZ76" s="85">
        <f t="shared" si="517"/>
        <v>0</v>
      </c>
      <c r="UVA76" s="85">
        <f t="shared" si="517"/>
        <v>0</v>
      </c>
      <c r="UVB76" s="85">
        <f t="shared" si="517"/>
        <v>0</v>
      </c>
      <c r="UVC76" s="85">
        <f t="shared" si="517"/>
        <v>0</v>
      </c>
      <c r="UVD76" s="85">
        <f t="shared" si="517"/>
        <v>0</v>
      </c>
      <c r="UVE76" s="85">
        <f t="shared" si="517"/>
        <v>0</v>
      </c>
      <c r="UVF76" s="85">
        <f t="shared" si="517"/>
        <v>0</v>
      </c>
      <c r="UVG76" s="85">
        <f t="shared" si="517"/>
        <v>0</v>
      </c>
      <c r="UVH76" s="85">
        <f t="shared" si="517"/>
        <v>0</v>
      </c>
      <c r="UVI76" s="85">
        <f t="shared" si="517"/>
        <v>0</v>
      </c>
      <c r="UVJ76" s="85">
        <f t="shared" si="517"/>
        <v>0</v>
      </c>
      <c r="UVK76" s="85">
        <f t="shared" si="517"/>
        <v>0</v>
      </c>
      <c r="UVL76" s="85">
        <f t="shared" si="517"/>
        <v>0</v>
      </c>
      <c r="UVM76" s="85">
        <f t="shared" si="517"/>
        <v>0</v>
      </c>
      <c r="UVN76" s="85">
        <f t="shared" si="517"/>
        <v>0</v>
      </c>
      <c r="UVO76" s="85">
        <f t="shared" si="517"/>
        <v>0</v>
      </c>
      <c r="UVP76" s="85">
        <f t="shared" si="517"/>
        <v>0</v>
      </c>
      <c r="UVQ76" s="85">
        <f t="shared" si="517"/>
        <v>0</v>
      </c>
      <c r="UVR76" s="85">
        <f t="shared" si="517"/>
        <v>0</v>
      </c>
      <c r="UVS76" s="85">
        <f t="shared" si="517"/>
        <v>0</v>
      </c>
      <c r="UVT76" s="85">
        <f t="shared" si="517"/>
        <v>0</v>
      </c>
      <c r="UVU76" s="85">
        <f t="shared" si="517"/>
        <v>0</v>
      </c>
      <c r="UVV76" s="85">
        <f t="shared" si="517"/>
        <v>0</v>
      </c>
      <c r="UVW76" s="85">
        <f t="shared" si="517"/>
        <v>0</v>
      </c>
      <c r="UVX76" s="85">
        <f t="shared" si="517"/>
        <v>0</v>
      </c>
      <c r="UVY76" s="85">
        <f t="shared" si="517"/>
        <v>0</v>
      </c>
      <c r="UVZ76" s="85">
        <f t="shared" si="517"/>
        <v>0</v>
      </c>
      <c r="UWA76" s="85">
        <f t="shared" si="517"/>
        <v>0</v>
      </c>
      <c r="UWB76" s="85">
        <f t="shared" si="517"/>
        <v>0</v>
      </c>
      <c r="UWC76" s="85">
        <f t="shared" si="517"/>
        <v>0</v>
      </c>
      <c r="UWD76" s="85">
        <f t="shared" si="517"/>
        <v>0</v>
      </c>
      <c r="UWE76" s="85">
        <f t="shared" si="517"/>
        <v>0</v>
      </c>
      <c r="UWF76" s="85">
        <f t="shared" si="517"/>
        <v>0</v>
      </c>
      <c r="UWG76" s="85">
        <f t="shared" si="517"/>
        <v>0</v>
      </c>
      <c r="UWH76" s="85">
        <f t="shared" si="517"/>
        <v>0</v>
      </c>
      <c r="UWI76" s="85">
        <f t="shared" ref="UWI76:UYT76" si="518">UWI74-UWI73</f>
        <v>0</v>
      </c>
      <c r="UWJ76" s="85">
        <f t="shared" si="518"/>
        <v>0</v>
      </c>
      <c r="UWK76" s="85">
        <f t="shared" si="518"/>
        <v>0</v>
      </c>
      <c r="UWL76" s="85">
        <f t="shared" si="518"/>
        <v>0</v>
      </c>
      <c r="UWM76" s="85">
        <f t="shared" si="518"/>
        <v>0</v>
      </c>
      <c r="UWN76" s="85">
        <f t="shared" si="518"/>
        <v>0</v>
      </c>
      <c r="UWO76" s="85">
        <f t="shared" si="518"/>
        <v>0</v>
      </c>
      <c r="UWP76" s="85">
        <f t="shared" si="518"/>
        <v>0</v>
      </c>
      <c r="UWQ76" s="85">
        <f t="shared" si="518"/>
        <v>0</v>
      </c>
      <c r="UWR76" s="85">
        <f t="shared" si="518"/>
        <v>0</v>
      </c>
      <c r="UWS76" s="85">
        <f t="shared" si="518"/>
        <v>0</v>
      </c>
      <c r="UWT76" s="85">
        <f t="shared" si="518"/>
        <v>0</v>
      </c>
      <c r="UWU76" s="85">
        <f t="shared" si="518"/>
        <v>0</v>
      </c>
      <c r="UWV76" s="85">
        <f t="shared" si="518"/>
        <v>0</v>
      </c>
      <c r="UWW76" s="85">
        <f t="shared" si="518"/>
        <v>0</v>
      </c>
      <c r="UWX76" s="85">
        <f t="shared" si="518"/>
        <v>0</v>
      </c>
      <c r="UWY76" s="85">
        <f t="shared" si="518"/>
        <v>0</v>
      </c>
      <c r="UWZ76" s="85">
        <f t="shared" si="518"/>
        <v>0</v>
      </c>
      <c r="UXA76" s="85">
        <f t="shared" si="518"/>
        <v>0</v>
      </c>
      <c r="UXB76" s="85">
        <f t="shared" si="518"/>
        <v>0</v>
      </c>
      <c r="UXC76" s="85">
        <f t="shared" si="518"/>
        <v>0</v>
      </c>
      <c r="UXD76" s="85">
        <f t="shared" si="518"/>
        <v>0</v>
      </c>
      <c r="UXE76" s="85">
        <f t="shared" si="518"/>
        <v>0</v>
      </c>
      <c r="UXF76" s="85">
        <f t="shared" si="518"/>
        <v>0</v>
      </c>
      <c r="UXG76" s="85">
        <f t="shared" si="518"/>
        <v>0</v>
      </c>
      <c r="UXH76" s="85">
        <f t="shared" si="518"/>
        <v>0</v>
      </c>
      <c r="UXI76" s="85">
        <f t="shared" si="518"/>
        <v>0</v>
      </c>
      <c r="UXJ76" s="85">
        <f t="shared" si="518"/>
        <v>0</v>
      </c>
      <c r="UXK76" s="85">
        <f t="shared" si="518"/>
        <v>0</v>
      </c>
      <c r="UXL76" s="85">
        <f t="shared" si="518"/>
        <v>0</v>
      </c>
      <c r="UXM76" s="85">
        <f t="shared" si="518"/>
        <v>0</v>
      </c>
      <c r="UXN76" s="85">
        <f t="shared" si="518"/>
        <v>0</v>
      </c>
      <c r="UXO76" s="85">
        <f t="shared" si="518"/>
        <v>0</v>
      </c>
      <c r="UXP76" s="85">
        <f t="shared" si="518"/>
        <v>0</v>
      </c>
      <c r="UXQ76" s="85">
        <f t="shared" si="518"/>
        <v>0</v>
      </c>
      <c r="UXR76" s="85">
        <f t="shared" si="518"/>
        <v>0</v>
      </c>
      <c r="UXS76" s="85">
        <f t="shared" si="518"/>
        <v>0</v>
      </c>
      <c r="UXT76" s="85">
        <f t="shared" si="518"/>
        <v>0</v>
      </c>
      <c r="UXU76" s="85">
        <f t="shared" si="518"/>
        <v>0</v>
      </c>
      <c r="UXV76" s="85">
        <f t="shared" si="518"/>
        <v>0</v>
      </c>
      <c r="UXW76" s="85">
        <f t="shared" si="518"/>
        <v>0</v>
      </c>
      <c r="UXX76" s="85">
        <f t="shared" si="518"/>
        <v>0</v>
      </c>
      <c r="UXY76" s="85">
        <f t="shared" si="518"/>
        <v>0</v>
      </c>
      <c r="UXZ76" s="85">
        <f t="shared" si="518"/>
        <v>0</v>
      </c>
      <c r="UYA76" s="85">
        <f t="shared" si="518"/>
        <v>0</v>
      </c>
      <c r="UYB76" s="85">
        <f t="shared" si="518"/>
        <v>0</v>
      </c>
      <c r="UYC76" s="85">
        <f t="shared" si="518"/>
        <v>0</v>
      </c>
      <c r="UYD76" s="85">
        <f t="shared" si="518"/>
        <v>0</v>
      </c>
      <c r="UYE76" s="85">
        <f t="shared" si="518"/>
        <v>0</v>
      </c>
      <c r="UYF76" s="85">
        <f t="shared" si="518"/>
        <v>0</v>
      </c>
      <c r="UYG76" s="85">
        <f t="shared" si="518"/>
        <v>0</v>
      </c>
      <c r="UYH76" s="85">
        <f t="shared" si="518"/>
        <v>0</v>
      </c>
      <c r="UYI76" s="85">
        <f t="shared" si="518"/>
        <v>0</v>
      </c>
      <c r="UYJ76" s="85">
        <f t="shared" si="518"/>
        <v>0</v>
      </c>
      <c r="UYK76" s="85">
        <f t="shared" si="518"/>
        <v>0</v>
      </c>
      <c r="UYL76" s="85">
        <f t="shared" si="518"/>
        <v>0</v>
      </c>
      <c r="UYM76" s="85">
        <f t="shared" si="518"/>
        <v>0</v>
      </c>
      <c r="UYN76" s="85">
        <f t="shared" si="518"/>
        <v>0</v>
      </c>
      <c r="UYO76" s="85">
        <f t="shared" si="518"/>
        <v>0</v>
      </c>
      <c r="UYP76" s="85">
        <f t="shared" si="518"/>
        <v>0</v>
      </c>
      <c r="UYQ76" s="85">
        <f t="shared" si="518"/>
        <v>0</v>
      </c>
      <c r="UYR76" s="85">
        <f t="shared" si="518"/>
        <v>0</v>
      </c>
      <c r="UYS76" s="85">
        <f t="shared" si="518"/>
        <v>0</v>
      </c>
      <c r="UYT76" s="85">
        <f t="shared" si="518"/>
        <v>0</v>
      </c>
      <c r="UYU76" s="85">
        <f t="shared" ref="UYU76:VBF76" si="519">UYU74-UYU73</f>
        <v>0</v>
      </c>
      <c r="UYV76" s="85">
        <f t="shared" si="519"/>
        <v>0</v>
      </c>
      <c r="UYW76" s="85">
        <f t="shared" si="519"/>
        <v>0</v>
      </c>
      <c r="UYX76" s="85">
        <f t="shared" si="519"/>
        <v>0</v>
      </c>
      <c r="UYY76" s="85">
        <f t="shared" si="519"/>
        <v>0</v>
      </c>
      <c r="UYZ76" s="85">
        <f t="shared" si="519"/>
        <v>0</v>
      </c>
      <c r="UZA76" s="85">
        <f t="shared" si="519"/>
        <v>0</v>
      </c>
      <c r="UZB76" s="85">
        <f t="shared" si="519"/>
        <v>0</v>
      </c>
      <c r="UZC76" s="85">
        <f t="shared" si="519"/>
        <v>0</v>
      </c>
      <c r="UZD76" s="85">
        <f t="shared" si="519"/>
        <v>0</v>
      </c>
      <c r="UZE76" s="85">
        <f t="shared" si="519"/>
        <v>0</v>
      </c>
      <c r="UZF76" s="85">
        <f t="shared" si="519"/>
        <v>0</v>
      </c>
      <c r="UZG76" s="85">
        <f t="shared" si="519"/>
        <v>0</v>
      </c>
      <c r="UZH76" s="85">
        <f t="shared" si="519"/>
        <v>0</v>
      </c>
      <c r="UZI76" s="85">
        <f t="shared" si="519"/>
        <v>0</v>
      </c>
      <c r="UZJ76" s="85">
        <f t="shared" si="519"/>
        <v>0</v>
      </c>
      <c r="UZK76" s="85">
        <f t="shared" si="519"/>
        <v>0</v>
      </c>
      <c r="UZL76" s="85">
        <f t="shared" si="519"/>
        <v>0</v>
      </c>
      <c r="UZM76" s="85">
        <f t="shared" si="519"/>
        <v>0</v>
      </c>
      <c r="UZN76" s="85">
        <f t="shared" si="519"/>
        <v>0</v>
      </c>
      <c r="UZO76" s="85">
        <f t="shared" si="519"/>
        <v>0</v>
      </c>
      <c r="UZP76" s="85">
        <f t="shared" si="519"/>
        <v>0</v>
      </c>
      <c r="UZQ76" s="85">
        <f t="shared" si="519"/>
        <v>0</v>
      </c>
      <c r="UZR76" s="85">
        <f t="shared" si="519"/>
        <v>0</v>
      </c>
      <c r="UZS76" s="85">
        <f t="shared" si="519"/>
        <v>0</v>
      </c>
      <c r="UZT76" s="85">
        <f t="shared" si="519"/>
        <v>0</v>
      </c>
      <c r="UZU76" s="85">
        <f t="shared" si="519"/>
        <v>0</v>
      </c>
      <c r="UZV76" s="85">
        <f t="shared" si="519"/>
        <v>0</v>
      </c>
      <c r="UZW76" s="85">
        <f t="shared" si="519"/>
        <v>0</v>
      </c>
      <c r="UZX76" s="85">
        <f t="shared" si="519"/>
        <v>0</v>
      </c>
      <c r="UZY76" s="85">
        <f t="shared" si="519"/>
        <v>0</v>
      </c>
      <c r="UZZ76" s="85">
        <f t="shared" si="519"/>
        <v>0</v>
      </c>
      <c r="VAA76" s="85">
        <f t="shared" si="519"/>
        <v>0</v>
      </c>
      <c r="VAB76" s="85">
        <f t="shared" si="519"/>
        <v>0</v>
      </c>
      <c r="VAC76" s="85">
        <f t="shared" si="519"/>
        <v>0</v>
      </c>
      <c r="VAD76" s="85">
        <f t="shared" si="519"/>
        <v>0</v>
      </c>
      <c r="VAE76" s="85">
        <f t="shared" si="519"/>
        <v>0</v>
      </c>
      <c r="VAF76" s="85">
        <f t="shared" si="519"/>
        <v>0</v>
      </c>
      <c r="VAG76" s="85">
        <f t="shared" si="519"/>
        <v>0</v>
      </c>
      <c r="VAH76" s="85">
        <f t="shared" si="519"/>
        <v>0</v>
      </c>
      <c r="VAI76" s="85">
        <f t="shared" si="519"/>
        <v>0</v>
      </c>
      <c r="VAJ76" s="85">
        <f t="shared" si="519"/>
        <v>0</v>
      </c>
      <c r="VAK76" s="85">
        <f t="shared" si="519"/>
        <v>0</v>
      </c>
      <c r="VAL76" s="85">
        <f t="shared" si="519"/>
        <v>0</v>
      </c>
      <c r="VAM76" s="85">
        <f t="shared" si="519"/>
        <v>0</v>
      </c>
      <c r="VAN76" s="85">
        <f t="shared" si="519"/>
        <v>0</v>
      </c>
      <c r="VAO76" s="85">
        <f t="shared" si="519"/>
        <v>0</v>
      </c>
      <c r="VAP76" s="85">
        <f t="shared" si="519"/>
        <v>0</v>
      </c>
      <c r="VAQ76" s="85">
        <f t="shared" si="519"/>
        <v>0</v>
      </c>
      <c r="VAR76" s="85">
        <f t="shared" si="519"/>
        <v>0</v>
      </c>
      <c r="VAS76" s="85">
        <f t="shared" si="519"/>
        <v>0</v>
      </c>
      <c r="VAT76" s="85">
        <f t="shared" si="519"/>
        <v>0</v>
      </c>
      <c r="VAU76" s="85">
        <f t="shared" si="519"/>
        <v>0</v>
      </c>
      <c r="VAV76" s="85">
        <f t="shared" si="519"/>
        <v>0</v>
      </c>
      <c r="VAW76" s="85">
        <f t="shared" si="519"/>
        <v>0</v>
      </c>
      <c r="VAX76" s="85">
        <f t="shared" si="519"/>
        <v>0</v>
      </c>
      <c r="VAY76" s="85">
        <f t="shared" si="519"/>
        <v>0</v>
      </c>
      <c r="VAZ76" s="85">
        <f t="shared" si="519"/>
        <v>0</v>
      </c>
      <c r="VBA76" s="85">
        <f t="shared" si="519"/>
        <v>0</v>
      </c>
      <c r="VBB76" s="85">
        <f t="shared" si="519"/>
        <v>0</v>
      </c>
      <c r="VBC76" s="85">
        <f t="shared" si="519"/>
        <v>0</v>
      </c>
      <c r="VBD76" s="85">
        <f t="shared" si="519"/>
        <v>0</v>
      </c>
      <c r="VBE76" s="85">
        <f t="shared" si="519"/>
        <v>0</v>
      </c>
      <c r="VBF76" s="85">
        <f t="shared" si="519"/>
        <v>0</v>
      </c>
      <c r="VBG76" s="85">
        <f t="shared" ref="VBG76:VDR76" si="520">VBG74-VBG73</f>
        <v>0</v>
      </c>
      <c r="VBH76" s="85">
        <f t="shared" si="520"/>
        <v>0</v>
      </c>
      <c r="VBI76" s="85">
        <f t="shared" si="520"/>
        <v>0</v>
      </c>
      <c r="VBJ76" s="85">
        <f t="shared" si="520"/>
        <v>0</v>
      </c>
      <c r="VBK76" s="85">
        <f t="shared" si="520"/>
        <v>0</v>
      </c>
      <c r="VBL76" s="85">
        <f t="shared" si="520"/>
        <v>0</v>
      </c>
      <c r="VBM76" s="85">
        <f t="shared" si="520"/>
        <v>0</v>
      </c>
      <c r="VBN76" s="85">
        <f t="shared" si="520"/>
        <v>0</v>
      </c>
      <c r="VBO76" s="85">
        <f t="shared" si="520"/>
        <v>0</v>
      </c>
      <c r="VBP76" s="85">
        <f t="shared" si="520"/>
        <v>0</v>
      </c>
      <c r="VBQ76" s="85">
        <f t="shared" si="520"/>
        <v>0</v>
      </c>
      <c r="VBR76" s="85">
        <f t="shared" si="520"/>
        <v>0</v>
      </c>
      <c r="VBS76" s="85">
        <f t="shared" si="520"/>
        <v>0</v>
      </c>
      <c r="VBT76" s="85">
        <f t="shared" si="520"/>
        <v>0</v>
      </c>
      <c r="VBU76" s="85">
        <f t="shared" si="520"/>
        <v>0</v>
      </c>
      <c r="VBV76" s="85">
        <f t="shared" si="520"/>
        <v>0</v>
      </c>
      <c r="VBW76" s="85">
        <f t="shared" si="520"/>
        <v>0</v>
      </c>
      <c r="VBX76" s="85">
        <f t="shared" si="520"/>
        <v>0</v>
      </c>
      <c r="VBY76" s="85">
        <f t="shared" si="520"/>
        <v>0</v>
      </c>
      <c r="VBZ76" s="85">
        <f t="shared" si="520"/>
        <v>0</v>
      </c>
      <c r="VCA76" s="85">
        <f t="shared" si="520"/>
        <v>0</v>
      </c>
      <c r="VCB76" s="85">
        <f t="shared" si="520"/>
        <v>0</v>
      </c>
      <c r="VCC76" s="85">
        <f t="shared" si="520"/>
        <v>0</v>
      </c>
      <c r="VCD76" s="85">
        <f t="shared" si="520"/>
        <v>0</v>
      </c>
      <c r="VCE76" s="85">
        <f t="shared" si="520"/>
        <v>0</v>
      </c>
      <c r="VCF76" s="85">
        <f t="shared" si="520"/>
        <v>0</v>
      </c>
      <c r="VCG76" s="85">
        <f t="shared" si="520"/>
        <v>0</v>
      </c>
      <c r="VCH76" s="85">
        <f t="shared" si="520"/>
        <v>0</v>
      </c>
      <c r="VCI76" s="85">
        <f t="shared" si="520"/>
        <v>0</v>
      </c>
      <c r="VCJ76" s="85">
        <f t="shared" si="520"/>
        <v>0</v>
      </c>
      <c r="VCK76" s="85">
        <f t="shared" si="520"/>
        <v>0</v>
      </c>
      <c r="VCL76" s="85">
        <f t="shared" si="520"/>
        <v>0</v>
      </c>
      <c r="VCM76" s="85">
        <f t="shared" si="520"/>
        <v>0</v>
      </c>
      <c r="VCN76" s="85">
        <f t="shared" si="520"/>
        <v>0</v>
      </c>
      <c r="VCO76" s="85">
        <f t="shared" si="520"/>
        <v>0</v>
      </c>
      <c r="VCP76" s="85">
        <f t="shared" si="520"/>
        <v>0</v>
      </c>
      <c r="VCQ76" s="85">
        <f t="shared" si="520"/>
        <v>0</v>
      </c>
      <c r="VCR76" s="85">
        <f t="shared" si="520"/>
        <v>0</v>
      </c>
      <c r="VCS76" s="85">
        <f t="shared" si="520"/>
        <v>0</v>
      </c>
      <c r="VCT76" s="85">
        <f t="shared" si="520"/>
        <v>0</v>
      </c>
      <c r="VCU76" s="85">
        <f t="shared" si="520"/>
        <v>0</v>
      </c>
      <c r="VCV76" s="85">
        <f t="shared" si="520"/>
        <v>0</v>
      </c>
      <c r="VCW76" s="85">
        <f t="shared" si="520"/>
        <v>0</v>
      </c>
      <c r="VCX76" s="85">
        <f t="shared" si="520"/>
        <v>0</v>
      </c>
      <c r="VCY76" s="85">
        <f t="shared" si="520"/>
        <v>0</v>
      </c>
      <c r="VCZ76" s="85">
        <f t="shared" si="520"/>
        <v>0</v>
      </c>
      <c r="VDA76" s="85">
        <f t="shared" si="520"/>
        <v>0</v>
      </c>
      <c r="VDB76" s="85">
        <f t="shared" si="520"/>
        <v>0</v>
      </c>
      <c r="VDC76" s="85">
        <f t="shared" si="520"/>
        <v>0</v>
      </c>
      <c r="VDD76" s="85">
        <f t="shared" si="520"/>
        <v>0</v>
      </c>
      <c r="VDE76" s="85">
        <f t="shared" si="520"/>
        <v>0</v>
      </c>
      <c r="VDF76" s="85">
        <f t="shared" si="520"/>
        <v>0</v>
      </c>
      <c r="VDG76" s="85">
        <f t="shared" si="520"/>
        <v>0</v>
      </c>
      <c r="VDH76" s="85">
        <f t="shared" si="520"/>
        <v>0</v>
      </c>
      <c r="VDI76" s="85">
        <f t="shared" si="520"/>
        <v>0</v>
      </c>
      <c r="VDJ76" s="85">
        <f t="shared" si="520"/>
        <v>0</v>
      </c>
      <c r="VDK76" s="85">
        <f t="shared" si="520"/>
        <v>0</v>
      </c>
      <c r="VDL76" s="85">
        <f t="shared" si="520"/>
        <v>0</v>
      </c>
      <c r="VDM76" s="85">
        <f t="shared" si="520"/>
        <v>0</v>
      </c>
      <c r="VDN76" s="85">
        <f t="shared" si="520"/>
        <v>0</v>
      </c>
      <c r="VDO76" s="85">
        <f t="shared" si="520"/>
        <v>0</v>
      </c>
      <c r="VDP76" s="85">
        <f t="shared" si="520"/>
        <v>0</v>
      </c>
      <c r="VDQ76" s="85">
        <f t="shared" si="520"/>
        <v>0</v>
      </c>
      <c r="VDR76" s="85">
        <f t="shared" si="520"/>
        <v>0</v>
      </c>
      <c r="VDS76" s="85">
        <f t="shared" ref="VDS76:VGD76" si="521">VDS74-VDS73</f>
        <v>0</v>
      </c>
      <c r="VDT76" s="85">
        <f t="shared" si="521"/>
        <v>0</v>
      </c>
      <c r="VDU76" s="85">
        <f t="shared" si="521"/>
        <v>0</v>
      </c>
      <c r="VDV76" s="85">
        <f t="shared" si="521"/>
        <v>0</v>
      </c>
      <c r="VDW76" s="85">
        <f t="shared" si="521"/>
        <v>0</v>
      </c>
      <c r="VDX76" s="85">
        <f t="shared" si="521"/>
        <v>0</v>
      </c>
      <c r="VDY76" s="85">
        <f t="shared" si="521"/>
        <v>0</v>
      </c>
      <c r="VDZ76" s="85">
        <f t="shared" si="521"/>
        <v>0</v>
      </c>
      <c r="VEA76" s="85">
        <f t="shared" si="521"/>
        <v>0</v>
      </c>
      <c r="VEB76" s="85">
        <f t="shared" si="521"/>
        <v>0</v>
      </c>
      <c r="VEC76" s="85">
        <f t="shared" si="521"/>
        <v>0</v>
      </c>
      <c r="VED76" s="85">
        <f t="shared" si="521"/>
        <v>0</v>
      </c>
      <c r="VEE76" s="85">
        <f t="shared" si="521"/>
        <v>0</v>
      </c>
      <c r="VEF76" s="85">
        <f t="shared" si="521"/>
        <v>0</v>
      </c>
      <c r="VEG76" s="85">
        <f t="shared" si="521"/>
        <v>0</v>
      </c>
      <c r="VEH76" s="85">
        <f t="shared" si="521"/>
        <v>0</v>
      </c>
      <c r="VEI76" s="85">
        <f t="shared" si="521"/>
        <v>0</v>
      </c>
      <c r="VEJ76" s="85">
        <f t="shared" si="521"/>
        <v>0</v>
      </c>
      <c r="VEK76" s="85">
        <f t="shared" si="521"/>
        <v>0</v>
      </c>
      <c r="VEL76" s="85">
        <f t="shared" si="521"/>
        <v>0</v>
      </c>
      <c r="VEM76" s="85">
        <f t="shared" si="521"/>
        <v>0</v>
      </c>
      <c r="VEN76" s="85">
        <f t="shared" si="521"/>
        <v>0</v>
      </c>
      <c r="VEO76" s="85">
        <f t="shared" si="521"/>
        <v>0</v>
      </c>
      <c r="VEP76" s="85">
        <f t="shared" si="521"/>
        <v>0</v>
      </c>
      <c r="VEQ76" s="85">
        <f t="shared" si="521"/>
        <v>0</v>
      </c>
      <c r="VER76" s="85">
        <f t="shared" si="521"/>
        <v>0</v>
      </c>
      <c r="VES76" s="85">
        <f t="shared" si="521"/>
        <v>0</v>
      </c>
      <c r="VET76" s="85">
        <f t="shared" si="521"/>
        <v>0</v>
      </c>
      <c r="VEU76" s="85">
        <f t="shared" si="521"/>
        <v>0</v>
      </c>
      <c r="VEV76" s="85">
        <f t="shared" si="521"/>
        <v>0</v>
      </c>
      <c r="VEW76" s="85">
        <f t="shared" si="521"/>
        <v>0</v>
      </c>
      <c r="VEX76" s="85">
        <f t="shared" si="521"/>
        <v>0</v>
      </c>
      <c r="VEY76" s="85">
        <f t="shared" si="521"/>
        <v>0</v>
      </c>
      <c r="VEZ76" s="85">
        <f t="shared" si="521"/>
        <v>0</v>
      </c>
      <c r="VFA76" s="85">
        <f t="shared" si="521"/>
        <v>0</v>
      </c>
      <c r="VFB76" s="85">
        <f t="shared" si="521"/>
        <v>0</v>
      </c>
      <c r="VFC76" s="85">
        <f t="shared" si="521"/>
        <v>0</v>
      </c>
      <c r="VFD76" s="85">
        <f t="shared" si="521"/>
        <v>0</v>
      </c>
      <c r="VFE76" s="85">
        <f t="shared" si="521"/>
        <v>0</v>
      </c>
      <c r="VFF76" s="85">
        <f t="shared" si="521"/>
        <v>0</v>
      </c>
      <c r="VFG76" s="85">
        <f t="shared" si="521"/>
        <v>0</v>
      </c>
      <c r="VFH76" s="85">
        <f t="shared" si="521"/>
        <v>0</v>
      </c>
      <c r="VFI76" s="85">
        <f t="shared" si="521"/>
        <v>0</v>
      </c>
      <c r="VFJ76" s="85">
        <f t="shared" si="521"/>
        <v>0</v>
      </c>
      <c r="VFK76" s="85">
        <f t="shared" si="521"/>
        <v>0</v>
      </c>
      <c r="VFL76" s="85">
        <f t="shared" si="521"/>
        <v>0</v>
      </c>
      <c r="VFM76" s="85">
        <f t="shared" si="521"/>
        <v>0</v>
      </c>
      <c r="VFN76" s="85">
        <f t="shared" si="521"/>
        <v>0</v>
      </c>
      <c r="VFO76" s="85">
        <f t="shared" si="521"/>
        <v>0</v>
      </c>
      <c r="VFP76" s="85">
        <f t="shared" si="521"/>
        <v>0</v>
      </c>
      <c r="VFQ76" s="85">
        <f t="shared" si="521"/>
        <v>0</v>
      </c>
      <c r="VFR76" s="85">
        <f t="shared" si="521"/>
        <v>0</v>
      </c>
      <c r="VFS76" s="85">
        <f t="shared" si="521"/>
        <v>0</v>
      </c>
      <c r="VFT76" s="85">
        <f t="shared" si="521"/>
        <v>0</v>
      </c>
      <c r="VFU76" s="85">
        <f t="shared" si="521"/>
        <v>0</v>
      </c>
      <c r="VFV76" s="85">
        <f t="shared" si="521"/>
        <v>0</v>
      </c>
      <c r="VFW76" s="85">
        <f t="shared" si="521"/>
        <v>0</v>
      </c>
      <c r="VFX76" s="85">
        <f t="shared" si="521"/>
        <v>0</v>
      </c>
      <c r="VFY76" s="85">
        <f t="shared" si="521"/>
        <v>0</v>
      </c>
      <c r="VFZ76" s="85">
        <f t="shared" si="521"/>
        <v>0</v>
      </c>
      <c r="VGA76" s="85">
        <f t="shared" si="521"/>
        <v>0</v>
      </c>
      <c r="VGB76" s="85">
        <f t="shared" si="521"/>
        <v>0</v>
      </c>
      <c r="VGC76" s="85">
        <f t="shared" si="521"/>
        <v>0</v>
      </c>
      <c r="VGD76" s="85">
        <f t="shared" si="521"/>
        <v>0</v>
      </c>
      <c r="VGE76" s="85">
        <f t="shared" ref="VGE76:VIP76" si="522">VGE74-VGE73</f>
        <v>0</v>
      </c>
      <c r="VGF76" s="85">
        <f t="shared" si="522"/>
        <v>0</v>
      </c>
      <c r="VGG76" s="85">
        <f t="shared" si="522"/>
        <v>0</v>
      </c>
      <c r="VGH76" s="85">
        <f t="shared" si="522"/>
        <v>0</v>
      </c>
      <c r="VGI76" s="85">
        <f t="shared" si="522"/>
        <v>0</v>
      </c>
      <c r="VGJ76" s="85">
        <f t="shared" si="522"/>
        <v>0</v>
      </c>
      <c r="VGK76" s="85">
        <f t="shared" si="522"/>
        <v>0</v>
      </c>
      <c r="VGL76" s="85">
        <f t="shared" si="522"/>
        <v>0</v>
      </c>
      <c r="VGM76" s="85">
        <f t="shared" si="522"/>
        <v>0</v>
      </c>
      <c r="VGN76" s="85">
        <f t="shared" si="522"/>
        <v>0</v>
      </c>
      <c r="VGO76" s="85">
        <f t="shared" si="522"/>
        <v>0</v>
      </c>
      <c r="VGP76" s="85">
        <f t="shared" si="522"/>
        <v>0</v>
      </c>
      <c r="VGQ76" s="85">
        <f t="shared" si="522"/>
        <v>0</v>
      </c>
      <c r="VGR76" s="85">
        <f t="shared" si="522"/>
        <v>0</v>
      </c>
      <c r="VGS76" s="85">
        <f t="shared" si="522"/>
        <v>0</v>
      </c>
      <c r="VGT76" s="85">
        <f t="shared" si="522"/>
        <v>0</v>
      </c>
      <c r="VGU76" s="85">
        <f t="shared" si="522"/>
        <v>0</v>
      </c>
      <c r="VGV76" s="85">
        <f t="shared" si="522"/>
        <v>0</v>
      </c>
      <c r="VGW76" s="85">
        <f t="shared" si="522"/>
        <v>0</v>
      </c>
      <c r="VGX76" s="85">
        <f t="shared" si="522"/>
        <v>0</v>
      </c>
      <c r="VGY76" s="85">
        <f t="shared" si="522"/>
        <v>0</v>
      </c>
      <c r="VGZ76" s="85">
        <f t="shared" si="522"/>
        <v>0</v>
      </c>
      <c r="VHA76" s="85">
        <f t="shared" si="522"/>
        <v>0</v>
      </c>
      <c r="VHB76" s="85">
        <f t="shared" si="522"/>
        <v>0</v>
      </c>
      <c r="VHC76" s="85">
        <f t="shared" si="522"/>
        <v>0</v>
      </c>
      <c r="VHD76" s="85">
        <f t="shared" si="522"/>
        <v>0</v>
      </c>
      <c r="VHE76" s="85">
        <f t="shared" si="522"/>
        <v>0</v>
      </c>
      <c r="VHF76" s="85">
        <f t="shared" si="522"/>
        <v>0</v>
      </c>
      <c r="VHG76" s="85">
        <f t="shared" si="522"/>
        <v>0</v>
      </c>
      <c r="VHH76" s="85">
        <f t="shared" si="522"/>
        <v>0</v>
      </c>
      <c r="VHI76" s="85">
        <f t="shared" si="522"/>
        <v>0</v>
      </c>
      <c r="VHJ76" s="85">
        <f t="shared" si="522"/>
        <v>0</v>
      </c>
      <c r="VHK76" s="85">
        <f t="shared" si="522"/>
        <v>0</v>
      </c>
      <c r="VHL76" s="85">
        <f t="shared" si="522"/>
        <v>0</v>
      </c>
      <c r="VHM76" s="85">
        <f t="shared" si="522"/>
        <v>0</v>
      </c>
      <c r="VHN76" s="85">
        <f t="shared" si="522"/>
        <v>0</v>
      </c>
      <c r="VHO76" s="85">
        <f t="shared" si="522"/>
        <v>0</v>
      </c>
      <c r="VHP76" s="85">
        <f t="shared" si="522"/>
        <v>0</v>
      </c>
      <c r="VHQ76" s="85">
        <f t="shared" si="522"/>
        <v>0</v>
      </c>
      <c r="VHR76" s="85">
        <f t="shared" si="522"/>
        <v>0</v>
      </c>
      <c r="VHS76" s="85">
        <f t="shared" si="522"/>
        <v>0</v>
      </c>
      <c r="VHT76" s="85">
        <f t="shared" si="522"/>
        <v>0</v>
      </c>
      <c r="VHU76" s="85">
        <f t="shared" si="522"/>
        <v>0</v>
      </c>
      <c r="VHV76" s="85">
        <f t="shared" si="522"/>
        <v>0</v>
      </c>
      <c r="VHW76" s="85">
        <f t="shared" si="522"/>
        <v>0</v>
      </c>
      <c r="VHX76" s="85">
        <f t="shared" si="522"/>
        <v>0</v>
      </c>
      <c r="VHY76" s="85">
        <f t="shared" si="522"/>
        <v>0</v>
      </c>
      <c r="VHZ76" s="85">
        <f t="shared" si="522"/>
        <v>0</v>
      </c>
      <c r="VIA76" s="85">
        <f t="shared" si="522"/>
        <v>0</v>
      </c>
      <c r="VIB76" s="85">
        <f t="shared" si="522"/>
        <v>0</v>
      </c>
      <c r="VIC76" s="85">
        <f t="shared" si="522"/>
        <v>0</v>
      </c>
      <c r="VID76" s="85">
        <f t="shared" si="522"/>
        <v>0</v>
      </c>
      <c r="VIE76" s="85">
        <f t="shared" si="522"/>
        <v>0</v>
      </c>
      <c r="VIF76" s="85">
        <f t="shared" si="522"/>
        <v>0</v>
      </c>
      <c r="VIG76" s="85">
        <f t="shared" si="522"/>
        <v>0</v>
      </c>
      <c r="VIH76" s="85">
        <f t="shared" si="522"/>
        <v>0</v>
      </c>
      <c r="VII76" s="85">
        <f t="shared" si="522"/>
        <v>0</v>
      </c>
      <c r="VIJ76" s="85">
        <f t="shared" si="522"/>
        <v>0</v>
      </c>
      <c r="VIK76" s="85">
        <f t="shared" si="522"/>
        <v>0</v>
      </c>
      <c r="VIL76" s="85">
        <f t="shared" si="522"/>
        <v>0</v>
      </c>
      <c r="VIM76" s="85">
        <f t="shared" si="522"/>
        <v>0</v>
      </c>
      <c r="VIN76" s="85">
        <f t="shared" si="522"/>
        <v>0</v>
      </c>
      <c r="VIO76" s="85">
        <f t="shared" si="522"/>
        <v>0</v>
      </c>
      <c r="VIP76" s="85">
        <f t="shared" si="522"/>
        <v>0</v>
      </c>
      <c r="VIQ76" s="85">
        <f t="shared" ref="VIQ76:VLB76" si="523">VIQ74-VIQ73</f>
        <v>0</v>
      </c>
      <c r="VIR76" s="85">
        <f t="shared" si="523"/>
        <v>0</v>
      </c>
      <c r="VIS76" s="85">
        <f t="shared" si="523"/>
        <v>0</v>
      </c>
      <c r="VIT76" s="85">
        <f t="shared" si="523"/>
        <v>0</v>
      </c>
      <c r="VIU76" s="85">
        <f t="shared" si="523"/>
        <v>0</v>
      </c>
      <c r="VIV76" s="85">
        <f t="shared" si="523"/>
        <v>0</v>
      </c>
      <c r="VIW76" s="85">
        <f t="shared" si="523"/>
        <v>0</v>
      </c>
      <c r="VIX76" s="85">
        <f t="shared" si="523"/>
        <v>0</v>
      </c>
      <c r="VIY76" s="85">
        <f t="shared" si="523"/>
        <v>0</v>
      </c>
      <c r="VIZ76" s="85">
        <f t="shared" si="523"/>
        <v>0</v>
      </c>
      <c r="VJA76" s="85">
        <f t="shared" si="523"/>
        <v>0</v>
      </c>
      <c r="VJB76" s="85">
        <f t="shared" si="523"/>
        <v>0</v>
      </c>
      <c r="VJC76" s="85">
        <f t="shared" si="523"/>
        <v>0</v>
      </c>
      <c r="VJD76" s="85">
        <f t="shared" si="523"/>
        <v>0</v>
      </c>
      <c r="VJE76" s="85">
        <f t="shared" si="523"/>
        <v>0</v>
      </c>
      <c r="VJF76" s="85">
        <f t="shared" si="523"/>
        <v>0</v>
      </c>
      <c r="VJG76" s="85">
        <f t="shared" si="523"/>
        <v>0</v>
      </c>
      <c r="VJH76" s="85">
        <f t="shared" si="523"/>
        <v>0</v>
      </c>
      <c r="VJI76" s="85">
        <f t="shared" si="523"/>
        <v>0</v>
      </c>
      <c r="VJJ76" s="85">
        <f t="shared" si="523"/>
        <v>0</v>
      </c>
      <c r="VJK76" s="85">
        <f t="shared" si="523"/>
        <v>0</v>
      </c>
      <c r="VJL76" s="85">
        <f t="shared" si="523"/>
        <v>0</v>
      </c>
      <c r="VJM76" s="85">
        <f t="shared" si="523"/>
        <v>0</v>
      </c>
      <c r="VJN76" s="85">
        <f t="shared" si="523"/>
        <v>0</v>
      </c>
      <c r="VJO76" s="85">
        <f t="shared" si="523"/>
        <v>0</v>
      </c>
      <c r="VJP76" s="85">
        <f t="shared" si="523"/>
        <v>0</v>
      </c>
      <c r="VJQ76" s="85">
        <f t="shared" si="523"/>
        <v>0</v>
      </c>
      <c r="VJR76" s="85">
        <f t="shared" si="523"/>
        <v>0</v>
      </c>
      <c r="VJS76" s="85">
        <f t="shared" si="523"/>
        <v>0</v>
      </c>
      <c r="VJT76" s="85">
        <f t="shared" si="523"/>
        <v>0</v>
      </c>
      <c r="VJU76" s="85">
        <f t="shared" si="523"/>
        <v>0</v>
      </c>
      <c r="VJV76" s="85">
        <f t="shared" si="523"/>
        <v>0</v>
      </c>
      <c r="VJW76" s="85">
        <f t="shared" si="523"/>
        <v>0</v>
      </c>
      <c r="VJX76" s="85">
        <f t="shared" si="523"/>
        <v>0</v>
      </c>
      <c r="VJY76" s="85">
        <f t="shared" si="523"/>
        <v>0</v>
      </c>
      <c r="VJZ76" s="85">
        <f t="shared" si="523"/>
        <v>0</v>
      </c>
      <c r="VKA76" s="85">
        <f t="shared" si="523"/>
        <v>0</v>
      </c>
      <c r="VKB76" s="85">
        <f t="shared" si="523"/>
        <v>0</v>
      </c>
      <c r="VKC76" s="85">
        <f t="shared" si="523"/>
        <v>0</v>
      </c>
      <c r="VKD76" s="85">
        <f t="shared" si="523"/>
        <v>0</v>
      </c>
      <c r="VKE76" s="85">
        <f t="shared" si="523"/>
        <v>0</v>
      </c>
      <c r="VKF76" s="85">
        <f t="shared" si="523"/>
        <v>0</v>
      </c>
      <c r="VKG76" s="85">
        <f t="shared" si="523"/>
        <v>0</v>
      </c>
      <c r="VKH76" s="85">
        <f t="shared" si="523"/>
        <v>0</v>
      </c>
      <c r="VKI76" s="85">
        <f t="shared" si="523"/>
        <v>0</v>
      </c>
      <c r="VKJ76" s="85">
        <f t="shared" si="523"/>
        <v>0</v>
      </c>
      <c r="VKK76" s="85">
        <f t="shared" si="523"/>
        <v>0</v>
      </c>
      <c r="VKL76" s="85">
        <f t="shared" si="523"/>
        <v>0</v>
      </c>
      <c r="VKM76" s="85">
        <f t="shared" si="523"/>
        <v>0</v>
      </c>
      <c r="VKN76" s="85">
        <f t="shared" si="523"/>
        <v>0</v>
      </c>
      <c r="VKO76" s="85">
        <f t="shared" si="523"/>
        <v>0</v>
      </c>
      <c r="VKP76" s="85">
        <f t="shared" si="523"/>
        <v>0</v>
      </c>
      <c r="VKQ76" s="85">
        <f t="shared" si="523"/>
        <v>0</v>
      </c>
      <c r="VKR76" s="85">
        <f t="shared" si="523"/>
        <v>0</v>
      </c>
      <c r="VKS76" s="85">
        <f t="shared" si="523"/>
        <v>0</v>
      </c>
      <c r="VKT76" s="85">
        <f t="shared" si="523"/>
        <v>0</v>
      </c>
      <c r="VKU76" s="85">
        <f t="shared" si="523"/>
        <v>0</v>
      </c>
      <c r="VKV76" s="85">
        <f t="shared" si="523"/>
        <v>0</v>
      </c>
      <c r="VKW76" s="85">
        <f t="shared" si="523"/>
        <v>0</v>
      </c>
      <c r="VKX76" s="85">
        <f t="shared" si="523"/>
        <v>0</v>
      </c>
      <c r="VKY76" s="85">
        <f t="shared" si="523"/>
        <v>0</v>
      </c>
      <c r="VKZ76" s="85">
        <f t="shared" si="523"/>
        <v>0</v>
      </c>
      <c r="VLA76" s="85">
        <f t="shared" si="523"/>
        <v>0</v>
      </c>
      <c r="VLB76" s="85">
        <f t="shared" si="523"/>
        <v>0</v>
      </c>
      <c r="VLC76" s="85">
        <f t="shared" ref="VLC76:VNN76" si="524">VLC74-VLC73</f>
        <v>0</v>
      </c>
      <c r="VLD76" s="85">
        <f t="shared" si="524"/>
        <v>0</v>
      </c>
      <c r="VLE76" s="85">
        <f t="shared" si="524"/>
        <v>0</v>
      </c>
      <c r="VLF76" s="85">
        <f t="shared" si="524"/>
        <v>0</v>
      </c>
      <c r="VLG76" s="85">
        <f t="shared" si="524"/>
        <v>0</v>
      </c>
      <c r="VLH76" s="85">
        <f t="shared" si="524"/>
        <v>0</v>
      </c>
      <c r="VLI76" s="85">
        <f t="shared" si="524"/>
        <v>0</v>
      </c>
      <c r="VLJ76" s="85">
        <f t="shared" si="524"/>
        <v>0</v>
      </c>
      <c r="VLK76" s="85">
        <f t="shared" si="524"/>
        <v>0</v>
      </c>
      <c r="VLL76" s="85">
        <f t="shared" si="524"/>
        <v>0</v>
      </c>
      <c r="VLM76" s="85">
        <f t="shared" si="524"/>
        <v>0</v>
      </c>
      <c r="VLN76" s="85">
        <f t="shared" si="524"/>
        <v>0</v>
      </c>
      <c r="VLO76" s="85">
        <f t="shared" si="524"/>
        <v>0</v>
      </c>
      <c r="VLP76" s="85">
        <f t="shared" si="524"/>
        <v>0</v>
      </c>
      <c r="VLQ76" s="85">
        <f t="shared" si="524"/>
        <v>0</v>
      </c>
      <c r="VLR76" s="85">
        <f t="shared" si="524"/>
        <v>0</v>
      </c>
      <c r="VLS76" s="85">
        <f t="shared" si="524"/>
        <v>0</v>
      </c>
      <c r="VLT76" s="85">
        <f t="shared" si="524"/>
        <v>0</v>
      </c>
      <c r="VLU76" s="85">
        <f t="shared" si="524"/>
        <v>0</v>
      </c>
      <c r="VLV76" s="85">
        <f t="shared" si="524"/>
        <v>0</v>
      </c>
      <c r="VLW76" s="85">
        <f t="shared" si="524"/>
        <v>0</v>
      </c>
      <c r="VLX76" s="85">
        <f t="shared" si="524"/>
        <v>0</v>
      </c>
      <c r="VLY76" s="85">
        <f t="shared" si="524"/>
        <v>0</v>
      </c>
      <c r="VLZ76" s="85">
        <f t="shared" si="524"/>
        <v>0</v>
      </c>
      <c r="VMA76" s="85">
        <f t="shared" si="524"/>
        <v>0</v>
      </c>
      <c r="VMB76" s="85">
        <f t="shared" si="524"/>
        <v>0</v>
      </c>
      <c r="VMC76" s="85">
        <f t="shared" si="524"/>
        <v>0</v>
      </c>
      <c r="VMD76" s="85">
        <f t="shared" si="524"/>
        <v>0</v>
      </c>
      <c r="VME76" s="85">
        <f t="shared" si="524"/>
        <v>0</v>
      </c>
      <c r="VMF76" s="85">
        <f t="shared" si="524"/>
        <v>0</v>
      </c>
      <c r="VMG76" s="85">
        <f t="shared" si="524"/>
        <v>0</v>
      </c>
      <c r="VMH76" s="85">
        <f t="shared" si="524"/>
        <v>0</v>
      </c>
      <c r="VMI76" s="85">
        <f t="shared" si="524"/>
        <v>0</v>
      </c>
      <c r="VMJ76" s="85">
        <f t="shared" si="524"/>
        <v>0</v>
      </c>
      <c r="VMK76" s="85">
        <f t="shared" si="524"/>
        <v>0</v>
      </c>
      <c r="VML76" s="85">
        <f t="shared" si="524"/>
        <v>0</v>
      </c>
      <c r="VMM76" s="85">
        <f t="shared" si="524"/>
        <v>0</v>
      </c>
      <c r="VMN76" s="85">
        <f t="shared" si="524"/>
        <v>0</v>
      </c>
      <c r="VMO76" s="85">
        <f t="shared" si="524"/>
        <v>0</v>
      </c>
      <c r="VMP76" s="85">
        <f t="shared" si="524"/>
        <v>0</v>
      </c>
      <c r="VMQ76" s="85">
        <f t="shared" si="524"/>
        <v>0</v>
      </c>
      <c r="VMR76" s="85">
        <f t="shared" si="524"/>
        <v>0</v>
      </c>
      <c r="VMS76" s="85">
        <f t="shared" si="524"/>
        <v>0</v>
      </c>
      <c r="VMT76" s="85">
        <f t="shared" si="524"/>
        <v>0</v>
      </c>
      <c r="VMU76" s="85">
        <f t="shared" si="524"/>
        <v>0</v>
      </c>
      <c r="VMV76" s="85">
        <f t="shared" si="524"/>
        <v>0</v>
      </c>
      <c r="VMW76" s="85">
        <f t="shared" si="524"/>
        <v>0</v>
      </c>
      <c r="VMX76" s="85">
        <f t="shared" si="524"/>
        <v>0</v>
      </c>
      <c r="VMY76" s="85">
        <f t="shared" si="524"/>
        <v>0</v>
      </c>
      <c r="VMZ76" s="85">
        <f t="shared" si="524"/>
        <v>0</v>
      </c>
      <c r="VNA76" s="85">
        <f t="shared" si="524"/>
        <v>0</v>
      </c>
      <c r="VNB76" s="85">
        <f t="shared" si="524"/>
        <v>0</v>
      </c>
      <c r="VNC76" s="85">
        <f t="shared" si="524"/>
        <v>0</v>
      </c>
      <c r="VND76" s="85">
        <f t="shared" si="524"/>
        <v>0</v>
      </c>
      <c r="VNE76" s="85">
        <f t="shared" si="524"/>
        <v>0</v>
      </c>
      <c r="VNF76" s="85">
        <f t="shared" si="524"/>
        <v>0</v>
      </c>
      <c r="VNG76" s="85">
        <f t="shared" si="524"/>
        <v>0</v>
      </c>
      <c r="VNH76" s="85">
        <f t="shared" si="524"/>
        <v>0</v>
      </c>
      <c r="VNI76" s="85">
        <f t="shared" si="524"/>
        <v>0</v>
      </c>
      <c r="VNJ76" s="85">
        <f t="shared" si="524"/>
        <v>0</v>
      </c>
      <c r="VNK76" s="85">
        <f t="shared" si="524"/>
        <v>0</v>
      </c>
      <c r="VNL76" s="85">
        <f t="shared" si="524"/>
        <v>0</v>
      </c>
      <c r="VNM76" s="85">
        <f t="shared" si="524"/>
        <v>0</v>
      </c>
      <c r="VNN76" s="85">
        <f t="shared" si="524"/>
        <v>0</v>
      </c>
      <c r="VNO76" s="85">
        <f t="shared" ref="VNO76:VPZ76" si="525">VNO74-VNO73</f>
        <v>0</v>
      </c>
      <c r="VNP76" s="85">
        <f t="shared" si="525"/>
        <v>0</v>
      </c>
      <c r="VNQ76" s="85">
        <f t="shared" si="525"/>
        <v>0</v>
      </c>
      <c r="VNR76" s="85">
        <f t="shared" si="525"/>
        <v>0</v>
      </c>
      <c r="VNS76" s="85">
        <f t="shared" si="525"/>
        <v>0</v>
      </c>
      <c r="VNT76" s="85">
        <f t="shared" si="525"/>
        <v>0</v>
      </c>
      <c r="VNU76" s="85">
        <f t="shared" si="525"/>
        <v>0</v>
      </c>
      <c r="VNV76" s="85">
        <f t="shared" si="525"/>
        <v>0</v>
      </c>
      <c r="VNW76" s="85">
        <f t="shared" si="525"/>
        <v>0</v>
      </c>
      <c r="VNX76" s="85">
        <f t="shared" si="525"/>
        <v>0</v>
      </c>
      <c r="VNY76" s="85">
        <f t="shared" si="525"/>
        <v>0</v>
      </c>
      <c r="VNZ76" s="85">
        <f t="shared" si="525"/>
        <v>0</v>
      </c>
      <c r="VOA76" s="85">
        <f t="shared" si="525"/>
        <v>0</v>
      </c>
      <c r="VOB76" s="85">
        <f t="shared" si="525"/>
        <v>0</v>
      </c>
      <c r="VOC76" s="85">
        <f t="shared" si="525"/>
        <v>0</v>
      </c>
      <c r="VOD76" s="85">
        <f t="shared" si="525"/>
        <v>0</v>
      </c>
      <c r="VOE76" s="85">
        <f t="shared" si="525"/>
        <v>0</v>
      </c>
      <c r="VOF76" s="85">
        <f t="shared" si="525"/>
        <v>0</v>
      </c>
      <c r="VOG76" s="85">
        <f t="shared" si="525"/>
        <v>0</v>
      </c>
      <c r="VOH76" s="85">
        <f t="shared" si="525"/>
        <v>0</v>
      </c>
      <c r="VOI76" s="85">
        <f t="shared" si="525"/>
        <v>0</v>
      </c>
      <c r="VOJ76" s="85">
        <f t="shared" si="525"/>
        <v>0</v>
      </c>
      <c r="VOK76" s="85">
        <f t="shared" si="525"/>
        <v>0</v>
      </c>
      <c r="VOL76" s="85">
        <f t="shared" si="525"/>
        <v>0</v>
      </c>
      <c r="VOM76" s="85">
        <f t="shared" si="525"/>
        <v>0</v>
      </c>
      <c r="VON76" s="85">
        <f t="shared" si="525"/>
        <v>0</v>
      </c>
      <c r="VOO76" s="85">
        <f t="shared" si="525"/>
        <v>0</v>
      </c>
      <c r="VOP76" s="85">
        <f t="shared" si="525"/>
        <v>0</v>
      </c>
      <c r="VOQ76" s="85">
        <f t="shared" si="525"/>
        <v>0</v>
      </c>
      <c r="VOR76" s="85">
        <f t="shared" si="525"/>
        <v>0</v>
      </c>
      <c r="VOS76" s="85">
        <f t="shared" si="525"/>
        <v>0</v>
      </c>
      <c r="VOT76" s="85">
        <f t="shared" si="525"/>
        <v>0</v>
      </c>
      <c r="VOU76" s="85">
        <f t="shared" si="525"/>
        <v>0</v>
      </c>
      <c r="VOV76" s="85">
        <f t="shared" si="525"/>
        <v>0</v>
      </c>
      <c r="VOW76" s="85">
        <f t="shared" si="525"/>
        <v>0</v>
      </c>
      <c r="VOX76" s="85">
        <f t="shared" si="525"/>
        <v>0</v>
      </c>
      <c r="VOY76" s="85">
        <f t="shared" si="525"/>
        <v>0</v>
      </c>
      <c r="VOZ76" s="85">
        <f t="shared" si="525"/>
        <v>0</v>
      </c>
      <c r="VPA76" s="85">
        <f t="shared" si="525"/>
        <v>0</v>
      </c>
      <c r="VPB76" s="85">
        <f t="shared" si="525"/>
        <v>0</v>
      </c>
      <c r="VPC76" s="85">
        <f t="shared" si="525"/>
        <v>0</v>
      </c>
      <c r="VPD76" s="85">
        <f t="shared" si="525"/>
        <v>0</v>
      </c>
      <c r="VPE76" s="85">
        <f t="shared" si="525"/>
        <v>0</v>
      </c>
      <c r="VPF76" s="85">
        <f t="shared" si="525"/>
        <v>0</v>
      </c>
      <c r="VPG76" s="85">
        <f t="shared" si="525"/>
        <v>0</v>
      </c>
      <c r="VPH76" s="85">
        <f t="shared" si="525"/>
        <v>0</v>
      </c>
      <c r="VPI76" s="85">
        <f t="shared" si="525"/>
        <v>0</v>
      </c>
      <c r="VPJ76" s="85">
        <f t="shared" si="525"/>
        <v>0</v>
      </c>
      <c r="VPK76" s="85">
        <f t="shared" si="525"/>
        <v>0</v>
      </c>
      <c r="VPL76" s="85">
        <f t="shared" si="525"/>
        <v>0</v>
      </c>
      <c r="VPM76" s="85">
        <f t="shared" si="525"/>
        <v>0</v>
      </c>
      <c r="VPN76" s="85">
        <f t="shared" si="525"/>
        <v>0</v>
      </c>
      <c r="VPO76" s="85">
        <f t="shared" si="525"/>
        <v>0</v>
      </c>
      <c r="VPP76" s="85">
        <f t="shared" si="525"/>
        <v>0</v>
      </c>
      <c r="VPQ76" s="85">
        <f t="shared" si="525"/>
        <v>0</v>
      </c>
      <c r="VPR76" s="85">
        <f t="shared" si="525"/>
        <v>0</v>
      </c>
      <c r="VPS76" s="85">
        <f t="shared" si="525"/>
        <v>0</v>
      </c>
      <c r="VPT76" s="85">
        <f t="shared" si="525"/>
        <v>0</v>
      </c>
      <c r="VPU76" s="85">
        <f t="shared" si="525"/>
        <v>0</v>
      </c>
      <c r="VPV76" s="85">
        <f t="shared" si="525"/>
        <v>0</v>
      </c>
      <c r="VPW76" s="85">
        <f t="shared" si="525"/>
        <v>0</v>
      </c>
      <c r="VPX76" s="85">
        <f t="shared" si="525"/>
        <v>0</v>
      </c>
      <c r="VPY76" s="85">
        <f t="shared" si="525"/>
        <v>0</v>
      </c>
      <c r="VPZ76" s="85">
        <f t="shared" si="525"/>
        <v>0</v>
      </c>
      <c r="VQA76" s="85">
        <f t="shared" ref="VQA76:VSL76" si="526">VQA74-VQA73</f>
        <v>0</v>
      </c>
      <c r="VQB76" s="85">
        <f t="shared" si="526"/>
        <v>0</v>
      </c>
      <c r="VQC76" s="85">
        <f t="shared" si="526"/>
        <v>0</v>
      </c>
      <c r="VQD76" s="85">
        <f t="shared" si="526"/>
        <v>0</v>
      </c>
      <c r="VQE76" s="85">
        <f t="shared" si="526"/>
        <v>0</v>
      </c>
      <c r="VQF76" s="85">
        <f t="shared" si="526"/>
        <v>0</v>
      </c>
      <c r="VQG76" s="85">
        <f t="shared" si="526"/>
        <v>0</v>
      </c>
      <c r="VQH76" s="85">
        <f t="shared" si="526"/>
        <v>0</v>
      </c>
      <c r="VQI76" s="85">
        <f t="shared" si="526"/>
        <v>0</v>
      </c>
      <c r="VQJ76" s="85">
        <f t="shared" si="526"/>
        <v>0</v>
      </c>
      <c r="VQK76" s="85">
        <f t="shared" si="526"/>
        <v>0</v>
      </c>
      <c r="VQL76" s="85">
        <f t="shared" si="526"/>
        <v>0</v>
      </c>
      <c r="VQM76" s="85">
        <f t="shared" si="526"/>
        <v>0</v>
      </c>
      <c r="VQN76" s="85">
        <f t="shared" si="526"/>
        <v>0</v>
      </c>
      <c r="VQO76" s="85">
        <f t="shared" si="526"/>
        <v>0</v>
      </c>
      <c r="VQP76" s="85">
        <f t="shared" si="526"/>
        <v>0</v>
      </c>
      <c r="VQQ76" s="85">
        <f t="shared" si="526"/>
        <v>0</v>
      </c>
      <c r="VQR76" s="85">
        <f t="shared" si="526"/>
        <v>0</v>
      </c>
      <c r="VQS76" s="85">
        <f t="shared" si="526"/>
        <v>0</v>
      </c>
      <c r="VQT76" s="85">
        <f t="shared" si="526"/>
        <v>0</v>
      </c>
      <c r="VQU76" s="85">
        <f t="shared" si="526"/>
        <v>0</v>
      </c>
      <c r="VQV76" s="85">
        <f t="shared" si="526"/>
        <v>0</v>
      </c>
      <c r="VQW76" s="85">
        <f t="shared" si="526"/>
        <v>0</v>
      </c>
      <c r="VQX76" s="85">
        <f t="shared" si="526"/>
        <v>0</v>
      </c>
      <c r="VQY76" s="85">
        <f t="shared" si="526"/>
        <v>0</v>
      </c>
      <c r="VQZ76" s="85">
        <f t="shared" si="526"/>
        <v>0</v>
      </c>
      <c r="VRA76" s="85">
        <f t="shared" si="526"/>
        <v>0</v>
      </c>
      <c r="VRB76" s="85">
        <f t="shared" si="526"/>
        <v>0</v>
      </c>
      <c r="VRC76" s="85">
        <f t="shared" si="526"/>
        <v>0</v>
      </c>
      <c r="VRD76" s="85">
        <f t="shared" si="526"/>
        <v>0</v>
      </c>
      <c r="VRE76" s="85">
        <f t="shared" si="526"/>
        <v>0</v>
      </c>
      <c r="VRF76" s="85">
        <f t="shared" si="526"/>
        <v>0</v>
      </c>
      <c r="VRG76" s="85">
        <f t="shared" si="526"/>
        <v>0</v>
      </c>
      <c r="VRH76" s="85">
        <f t="shared" si="526"/>
        <v>0</v>
      </c>
      <c r="VRI76" s="85">
        <f t="shared" si="526"/>
        <v>0</v>
      </c>
      <c r="VRJ76" s="85">
        <f t="shared" si="526"/>
        <v>0</v>
      </c>
      <c r="VRK76" s="85">
        <f t="shared" si="526"/>
        <v>0</v>
      </c>
      <c r="VRL76" s="85">
        <f t="shared" si="526"/>
        <v>0</v>
      </c>
      <c r="VRM76" s="85">
        <f t="shared" si="526"/>
        <v>0</v>
      </c>
      <c r="VRN76" s="85">
        <f t="shared" si="526"/>
        <v>0</v>
      </c>
      <c r="VRO76" s="85">
        <f t="shared" si="526"/>
        <v>0</v>
      </c>
      <c r="VRP76" s="85">
        <f t="shared" si="526"/>
        <v>0</v>
      </c>
      <c r="VRQ76" s="85">
        <f t="shared" si="526"/>
        <v>0</v>
      </c>
      <c r="VRR76" s="85">
        <f t="shared" si="526"/>
        <v>0</v>
      </c>
      <c r="VRS76" s="85">
        <f t="shared" si="526"/>
        <v>0</v>
      </c>
      <c r="VRT76" s="85">
        <f t="shared" si="526"/>
        <v>0</v>
      </c>
      <c r="VRU76" s="85">
        <f t="shared" si="526"/>
        <v>0</v>
      </c>
      <c r="VRV76" s="85">
        <f t="shared" si="526"/>
        <v>0</v>
      </c>
      <c r="VRW76" s="85">
        <f t="shared" si="526"/>
        <v>0</v>
      </c>
      <c r="VRX76" s="85">
        <f t="shared" si="526"/>
        <v>0</v>
      </c>
      <c r="VRY76" s="85">
        <f t="shared" si="526"/>
        <v>0</v>
      </c>
      <c r="VRZ76" s="85">
        <f t="shared" si="526"/>
        <v>0</v>
      </c>
      <c r="VSA76" s="85">
        <f t="shared" si="526"/>
        <v>0</v>
      </c>
      <c r="VSB76" s="85">
        <f t="shared" si="526"/>
        <v>0</v>
      </c>
      <c r="VSC76" s="85">
        <f t="shared" si="526"/>
        <v>0</v>
      </c>
      <c r="VSD76" s="85">
        <f t="shared" si="526"/>
        <v>0</v>
      </c>
      <c r="VSE76" s="85">
        <f t="shared" si="526"/>
        <v>0</v>
      </c>
      <c r="VSF76" s="85">
        <f t="shared" si="526"/>
        <v>0</v>
      </c>
      <c r="VSG76" s="85">
        <f t="shared" si="526"/>
        <v>0</v>
      </c>
      <c r="VSH76" s="85">
        <f t="shared" si="526"/>
        <v>0</v>
      </c>
      <c r="VSI76" s="85">
        <f t="shared" si="526"/>
        <v>0</v>
      </c>
      <c r="VSJ76" s="85">
        <f t="shared" si="526"/>
        <v>0</v>
      </c>
      <c r="VSK76" s="85">
        <f t="shared" si="526"/>
        <v>0</v>
      </c>
      <c r="VSL76" s="85">
        <f t="shared" si="526"/>
        <v>0</v>
      </c>
      <c r="VSM76" s="85">
        <f t="shared" ref="VSM76:VUX76" si="527">VSM74-VSM73</f>
        <v>0</v>
      </c>
      <c r="VSN76" s="85">
        <f t="shared" si="527"/>
        <v>0</v>
      </c>
      <c r="VSO76" s="85">
        <f t="shared" si="527"/>
        <v>0</v>
      </c>
      <c r="VSP76" s="85">
        <f t="shared" si="527"/>
        <v>0</v>
      </c>
      <c r="VSQ76" s="85">
        <f t="shared" si="527"/>
        <v>0</v>
      </c>
      <c r="VSR76" s="85">
        <f t="shared" si="527"/>
        <v>0</v>
      </c>
      <c r="VSS76" s="85">
        <f t="shared" si="527"/>
        <v>0</v>
      </c>
      <c r="VST76" s="85">
        <f t="shared" si="527"/>
        <v>0</v>
      </c>
      <c r="VSU76" s="85">
        <f t="shared" si="527"/>
        <v>0</v>
      </c>
      <c r="VSV76" s="85">
        <f t="shared" si="527"/>
        <v>0</v>
      </c>
      <c r="VSW76" s="85">
        <f t="shared" si="527"/>
        <v>0</v>
      </c>
      <c r="VSX76" s="85">
        <f t="shared" si="527"/>
        <v>0</v>
      </c>
      <c r="VSY76" s="85">
        <f t="shared" si="527"/>
        <v>0</v>
      </c>
      <c r="VSZ76" s="85">
        <f t="shared" si="527"/>
        <v>0</v>
      </c>
      <c r="VTA76" s="85">
        <f t="shared" si="527"/>
        <v>0</v>
      </c>
      <c r="VTB76" s="85">
        <f t="shared" si="527"/>
        <v>0</v>
      </c>
      <c r="VTC76" s="85">
        <f t="shared" si="527"/>
        <v>0</v>
      </c>
      <c r="VTD76" s="85">
        <f t="shared" si="527"/>
        <v>0</v>
      </c>
      <c r="VTE76" s="85">
        <f t="shared" si="527"/>
        <v>0</v>
      </c>
      <c r="VTF76" s="85">
        <f t="shared" si="527"/>
        <v>0</v>
      </c>
      <c r="VTG76" s="85">
        <f t="shared" si="527"/>
        <v>0</v>
      </c>
      <c r="VTH76" s="85">
        <f t="shared" si="527"/>
        <v>0</v>
      </c>
      <c r="VTI76" s="85">
        <f t="shared" si="527"/>
        <v>0</v>
      </c>
      <c r="VTJ76" s="85">
        <f t="shared" si="527"/>
        <v>0</v>
      </c>
      <c r="VTK76" s="85">
        <f t="shared" si="527"/>
        <v>0</v>
      </c>
      <c r="VTL76" s="85">
        <f t="shared" si="527"/>
        <v>0</v>
      </c>
      <c r="VTM76" s="85">
        <f t="shared" si="527"/>
        <v>0</v>
      </c>
      <c r="VTN76" s="85">
        <f t="shared" si="527"/>
        <v>0</v>
      </c>
      <c r="VTO76" s="85">
        <f t="shared" si="527"/>
        <v>0</v>
      </c>
      <c r="VTP76" s="85">
        <f t="shared" si="527"/>
        <v>0</v>
      </c>
      <c r="VTQ76" s="85">
        <f t="shared" si="527"/>
        <v>0</v>
      </c>
      <c r="VTR76" s="85">
        <f t="shared" si="527"/>
        <v>0</v>
      </c>
      <c r="VTS76" s="85">
        <f t="shared" si="527"/>
        <v>0</v>
      </c>
      <c r="VTT76" s="85">
        <f t="shared" si="527"/>
        <v>0</v>
      </c>
      <c r="VTU76" s="85">
        <f t="shared" si="527"/>
        <v>0</v>
      </c>
      <c r="VTV76" s="85">
        <f t="shared" si="527"/>
        <v>0</v>
      </c>
      <c r="VTW76" s="85">
        <f t="shared" si="527"/>
        <v>0</v>
      </c>
      <c r="VTX76" s="85">
        <f t="shared" si="527"/>
        <v>0</v>
      </c>
      <c r="VTY76" s="85">
        <f t="shared" si="527"/>
        <v>0</v>
      </c>
      <c r="VTZ76" s="85">
        <f t="shared" si="527"/>
        <v>0</v>
      </c>
      <c r="VUA76" s="85">
        <f t="shared" si="527"/>
        <v>0</v>
      </c>
      <c r="VUB76" s="85">
        <f t="shared" si="527"/>
        <v>0</v>
      </c>
      <c r="VUC76" s="85">
        <f t="shared" si="527"/>
        <v>0</v>
      </c>
      <c r="VUD76" s="85">
        <f t="shared" si="527"/>
        <v>0</v>
      </c>
      <c r="VUE76" s="85">
        <f t="shared" si="527"/>
        <v>0</v>
      </c>
      <c r="VUF76" s="85">
        <f t="shared" si="527"/>
        <v>0</v>
      </c>
      <c r="VUG76" s="85">
        <f t="shared" si="527"/>
        <v>0</v>
      </c>
      <c r="VUH76" s="85">
        <f t="shared" si="527"/>
        <v>0</v>
      </c>
      <c r="VUI76" s="85">
        <f t="shared" si="527"/>
        <v>0</v>
      </c>
      <c r="VUJ76" s="85">
        <f t="shared" si="527"/>
        <v>0</v>
      </c>
      <c r="VUK76" s="85">
        <f t="shared" si="527"/>
        <v>0</v>
      </c>
      <c r="VUL76" s="85">
        <f t="shared" si="527"/>
        <v>0</v>
      </c>
      <c r="VUM76" s="85">
        <f t="shared" si="527"/>
        <v>0</v>
      </c>
      <c r="VUN76" s="85">
        <f t="shared" si="527"/>
        <v>0</v>
      </c>
      <c r="VUO76" s="85">
        <f t="shared" si="527"/>
        <v>0</v>
      </c>
      <c r="VUP76" s="85">
        <f t="shared" si="527"/>
        <v>0</v>
      </c>
      <c r="VUQ76" s="85">
        <f t="shared" si="527"/>
        <v>0</v>
      </c>
      <c r="VUR76" s="85">
        <f t="shared" si="527"/>
        <v>0</v>
      </c>
      <c r="VUS76" s="85">
        <f t="shared" si="527"/>
        <v>0</v>
      </c>
      <c r="VUT76" s="85">
        <f t="shared" si="527"/>
        <v>0</v>
      </c>
      <c r="VUU76" s="85">
        <f t="shared" si="527"/>
        <v>0</v>
      </c>
      <c r="VUV76" s="85">
        <f t="shared" si="527"/>
        <v>0</v>
      </c>
      <c r="VUW76" s="85">
        <f t="shared" si="527"/>
        <v>0</v>
      </c>
      <c r="VUX76" s="85">
        <f t="shared" si="527"/>
        <v>0</v>
      </c>
      <c r="VUY76" s="85">
        <f t="shared" ref="VUY76:VXJ76" si="528">VUY74-VUY73</f>
        <v>0</v>
      </c>
      <c r="VUZ76" s="85">
        <f t="shared" si="528"/>
        <v>0</v>
      </c>
      <c r="VVA76" s="85">
        <f t="shared" si="528"/>
        <v>0</v>
      </c>
      <c r="VVB76" s="85">
        <f t="shared" si="528"/>
        <v>0</v>
      </c>
      <c r="VVC76" s="85">
        <f t="shared" si="528"/>
        <v>0</v>
      </c>
      <c r="VVD76" s="85">
        <f t="shared" si="528"/>
        <v>0</v>
      </c>
      <c r="VVE76" s="85">
        <f t="shared" si="528"/>
        <v>0</v>
      </c>
      <c r="VVF76" s="85">
        <f t="shared" si="528"/>
        <v>0</v>
      </c>
      <c r="VVG76" s="85">
        <f t="shared" si="528"/>
        <v>0</v>
      </c>
      <c r="VVH76" s="85">
        <f t="shared" si="528"/>
        <v>0</v>
      </c>
      <c r="VVI76" s="85">
        <f t="shared" si="528"/>
        <v>0</v>
      </c>
      <c r="VVJ76" s="85">
        <f t="shared" si="528"/>
        <v>0</v>
      </c>
      <c r="VVK76" s="85">
        <f t="shared" si="528"/>
        <v>0</v>
      </c>
      <c r="VVL76" s="85">
        <f t="shared" si="528"/>
        <v>0</v>
      </c>
      <c r="VVM76" s="85">
        <f t="shared" si="528"/>
        <v>0</v>
      </c>
      <c r="VVN76" s="85">
        <f t="shared" si="528"/>
        <v>0</v>
      </c>
      <c r="VVO76" s="85">
        <f t="shared" si="528"/>
        <v>0</v>
      </c>
      <c r="VVP76" s="85">
        <f t="shared" si="528"/>
        <v>0</v>
      </c>
      <c r="VVQ76" s="85">
        <f t="shared" si="528"/>
        <v>0</v>
      </c>
      <c r="VVR76" s="85">
        <f t="shared" si="528"/>
        <v>0</v>
      </c>
      <c r="VVS76" s="85">
        <f t="shared" si="528"/>
        <v>0</v>
      </c>
      <c r="VVT76" s="85">
        <f t="shared" si="528"/>
        <v>0</v>
      </c>
      <c r="VVU76" s="85">
        <f t="shared" si="528"/>
        <v>0</v>
      </c>
      <c r="VVV76" s="85">
        <f t="shared" si="528"/>
        <v>0</v>
      </c>
      <c r="VVW76" s="85">
        <f t="shared" si="528"/>
        <v>0</v>
      </c>
      <c r="VVX76" s="85">
        <f t="shared" si="528"/>
        <v>0</v>
      </c>
      <c r="VVY76" s="85">
        <f t="shared" si="528"/>
        <v>0</v>
      </c>
      <c r="VVZ76" s="85">
        <f t="shared" si="528"/>
        <v>0</v>
      </c>
      <c r="VWA76" s="85">
        <f t="shared" si="528"/>
        <v>0</v>
      </c>
      <c r="VWB76" s="85">
        <f t="shared" si="528"/>
        <v>0</v>
      </c>
      <c r="VWC76" s="85">
        <f t="shared" si="528"/>
        <v>0</v>
      </c>
      <c r="VWD76" s="85">
        <f t="shared" si="528"/>
        <v>0</v>
      </c>
      <c r="VWE76" s="85">
        <f t="shared" si="528"/>
        <v>0</v>
      </c>
      <c r="VWF76" s="85">
        <f t="shared" si="528"/>
        <v>0</v>
      </c>
      <c r="VWG76" s="85">
        <f t="shared" si="528"/>
        <v>0</v>
      </c>
      <c r="VWH76" s="85">
        <f t="shared" si="528"/>
        <v>0</v>
      </c>
      <c r="VWI76" s="85">
        <f t="shared" si="528"/>
        <v>0</v>
      </c>
      <c r="VWJ76" s="85">
        <f t="shared" si="528"/>
        <v>0</v>
      </c>
      <c r="VWK76" s="85">
        <f t="shared" si="528"/>
        <v>0</v>
      </c>
      <c r="VWL76" s="85">
        <f t="shared" si="528"/>
        <v>0</v>
      </c>
      <c r="VWM76" s="85">
        <f t="shared" si="528"/>
        <v>0</v>
      </c>
      <c r="VWN76" s="85">
        <f t="shared" si="528"/>
        <v>0</v>
      </c>
      <c r="VWO76" s="85">
        <f t="shared" si="528"/>
        <v>0</v>
      </c>
      <c r="VWP76" s="85">
        <f t="shared" si="528"/>
        <v>0</v>
      </c>
      <c r="VWQ76" s="85">
        <f t="shared" si="528"/>
        <v>0</v>
      </c>
      <c r="VWR76" s="85">
        <f t="shared" si="528"/>
        <v>0</v>
      </c>
      <c r="VWS76" s="85">
        <f t="shared" si="528"/>
        <v>0</v>
      </c>
      <c r="VWT76" s="85">
        <f t="shared" si="528"/>
        <v>0</v>
      </c>
      <c r="VWU76" s="85">
        <f t="shared" si="528"/>
        <v>0</v>
      </c>
      <c r="VWV76" s="85">
        <f t="shared" si="528"/>
        <v>0</v>
      </c>
      <c r="VWW76" s="85">
        <f t="shared" si="528"/>
        <v>0</v>
      </c>
      <c r="VWX76" s="85">
        <f t="shared" si="528"/>
        <v>0</v>
      </c>
      <c r="VWY76" s="85">
        <f t="shared" si="528"/>
        <v>0</v>
      </c>
      <c r="VWZ76" s="85">
        <f t="shared" si="528"/>
        <v>0</v>
      </c>
      <c r="VXA76" s="85">
        <f t="shared" si="528"/>
        <v>0</v>
      </c>
      <c r="VXB76" s="85">
        <f t="shared" si="528"/>
        <v>0</v>
      </c>
      <c r="VXC76" s="85">
        <f t="shared" si="528"/>
        <v>0</v>
      </c>
      <c r="VXD76" s="85">
        <f t="shared" si="528"/>
        <v>0</v>
      </c>
      <c r="VXE76" s="85">
        <f t="shared" si="528"/>
        <v>0</v>
      </c>
      <c r="VXF76" s="85">
        <f t="shared" si="528"/>
        <v>0</v>
      </c>
      <c r="VXG76" s="85">
        <f t="shared" si="528"/>
        <v>0</v>
      </c>
      <c r="VXH76" s="85">
        <f t="shared" si="528"/>
        <v>0</v>
      </c>
      <c r="VXI76" s="85">
        <f t="shared" si="528"/>
        <v>0</v>
      </c>
      <c r="VXJ76" s="85">
        <f t="shared" si="528"/>
        <v>0</v>
      </c>
      <c r="VXK76" s="85">
        <f t="shared" ref="VXK76:VZV76" si="529">VXK74-VXK73</f>
        <v>0</v>
      </c>
      <c r="VXL76" s="85">
        <f t="shared" si="529"/>
        <v>0</v>
      </c>
      <c r="VXM76" s="85">
        <f t="shared" si="529"/>
        <v>0</v>
      </c>
      <c r="VXN76" s="85">
        <f t="shared" si="529"/>
        <v>0</v>
      </c>
      <c r="VXO76" s="85">
        <f t="shared" si="529"/>
        <v>0</v>
      </c>
      <c r="VXP76" s="85">
        <f t="shared" si="529"/>
        <v>0</v>
      </c>
      <c r="VXQ76" s="85">
        <f t="shared" si="529"/>
        <v>0</v>
      </c>
      <c r="VXR76" s="85">
        <f t="shared" si="529"/>
        <v>0</v>
      </c>
      <c r="VXS76" s="85">
        <f t="shared" si="529"/>
        <v>0</v>
      </c>
      <c r="VXT76" s="85">
        <f t="shared" si="529"/>
        <v>0</v>
      </c>
      <c r="VXU76" s="85">
        <f t="shared" si="529"/>
        <v>0</v>
      </c>
      <c r="VXV76" s="85">
        <f t="shared" si="529"/>
        <v>0</v>
      </c>
      <c r="VXW76" s="85">
        <f t="shared" si="529"/>
        <v>0</v>
      </c>
      <c r="VXX76" s="85">
        <f t="shared" si="529"/>
        <v>0</v>
      </c>
      <c r="VXY76" s="85">
        <f t="shared" si="529"/>
        <v>0</v>
      </c>
      <c r="VXZ76" s="85">
        <f t="shared" si="529"/>
        <v>0</v>
      </c>
      <c r="VYA76" s="85">
        <f t="shared" si="529"/>
        <v>0</v>
      </c>
      <c r="VYB76" s="85">
        <f t="shared" si="529"/>
        <v>0</v>
      </c>
      <c r="VYC76" s="85">
        <f t="shared" si="529"/>
        <v>0</v>
      </c>
      <c r="VYD76" s="85">
        <f t="shared" si="529"/>
        <v>0</v>
      </c>
      <c r="VYE76" s="85">
        <f t="shared" si="529"/>
        <v>0</v>
      </c>
      <c r="VYF76" s="85">
        <f t="shared" si="529"/>
        <v>0</v>
      </c>
      <c r="VYG76" s="85">
        <f t="shared" si="529"/>
        <v>0</v>
      </c>
      <c r="VYH76" s="85">
        <f t="shared" si="529"/>
        <v>0</v>
      </c>
      <c r="VYI76" s="85">
        <f t="shared" si="529"/>
        <v>0</v>
      </c>
      <c r="VYJ76" s="85">
        <f t="shared" si="529"/>
        <v>0</v>
      </c>
      <c r="VYK76" s="85">
        <f t="shared" si="529"/>
        <v>0</v>
      </c>
      <c r="VYL76" s="85">
        <f t="shared" si="529"/>
        <v>0</v>
      </c>
      <c r="VYM76" s="85">
        <f t="shared" si="529"/>
        <v>0</v>
      </c>
      <c r="VYN76" s="85">
        <f t="shared" si="529"/>
        <v>0</v>
      </c>
      <c r="VYO76" s="85">
        <f t="shared" si="529"/>
        <v>0</v>
      </c>
      <c r="VYP76" s="85">
        <f t="shared" si="529"/>
        <v>0</v>
      </c>
      <c r="VYQ76" s="85">
        <f t="shared" si="529"/>
        <v>0</v>
      </c>
      <c r="VYR76" s="85">
        <f t="shared" si="529"/>
        <v>0</v>
      </c>
      <c r="VYS76" s="85">
        <f t="shared" si="529"/>
        <v>0</v>
      </c>
      <c r="VYT76" s="85">
        <f t="shared" si="529"/>
        <v>0</v>
      </c>
      <c r="VYU76" s="85">
        <f t="shared" si="529"/>
        <v>0</v>
      </c>
      <c r="VYV76" s="85">
        <f t="shared" si="529"/>
        <v>0</v>
      </c>
      <c r="VYW76" s="85">
        <f t="shared" si="529"/>
        <v>0</v>
      </c>
      <c r="VYX76" s="85">
        <f t="shared" si="529"/>
        <v>0</v>
      </c>
      <c r="VYY76" s="85">
        <f t="shared" si="529"/>
        <v>0</v>
      </c>
      <c r="VYZ76" s="85">
        <f t="shared" si="529"/>
        <v>0</v>
      </c>
      <c r="VZA76" s="85">
        <f t="shared" si="529"/>
        <v>0</v>
      </c>
      <c r="VZB76" s="85">
        <f t="shared" si="529"/>
        <v>0</v>
      </c>
      <c r="VZC76" s="85">
        <f t="shared" si="529"/>
        <v>0</v>
      </c>
      <c r="VZD76" s="85">
        <f t="shared" si="529"/>
        <v>0</v>
      </c>
      <c r="VZE76" s="85">
        <f t="shared" si="529"/>
        <v>0</v>
      </c>
      <c r="VZF76" s="85">
        <f t="shared" si="529"/>
        <v>0</v>
      </c>
      <c r="VZG76" s="85">
        <f t="shared" si="529"/>
        <v>0</v>
      </c>
      <c r="VZH76" s="85">
        <f t="shared" si="529"/>
        <v>0</v>
      </c>
      <c r="VZI76" s="85">
        <f t="shared" si="529"/>
        <v>0</v>
      </c>
      <c r="VZJ76" s="85">
        <f t="shared" si="529"/>
        <v>0</v>
      </c>
      <c r="VZK76" s="85">
        <f t="shared" si="529"/>
        <v>0</v>
      </c>
      <c r="VZL76" s="85">
        <f t="shared" si="529"/>
        <v>0</v>
      </c>
      <c r="VZM76" s="85">
        <f t="shared" si="529"/>
        <v>0</v>
      </c>
      <c r="VZN76" s="85">
        <f t="shared" si="529"/>
        <v>0</v>
      </c>
      <c r="VZO76" s="85">
        <f t="shared" si="529"/>
        <v>0</v>
      </c>
      <c r="VZP76" s="85">
        <f t="shared" si="529"/>
        <v>0</v>
      </c>
      <c r="VZQ76" s="85">
        <f t="shared" si="529"/>
        <v>0</v>
      </c>
      <c r="VZR76" s="85">
        <f t="shared" si="529"/>
        <v>0</v>
      </c>
      <c r="VZS76" s="85">
        <f t="shared" si="529"/>
        <v>0</v>
      </c>
      <c r="VZT76" s="85">
        <f t="shared" si="529"/>
        <v>0</v>
      </c>
      <c r="VZU76" s="85">
        <f t="shared" si="529"/>
        <v>0</v>
      </c>
      <c r="VZV76" s="85">
        <f t="shared" si="529"/>
        <v>0</v>
      </c>
      <c r="VZW76" s="85">
        <f t="shared" ref="VZW76:WCH76" si="530">VZW74-VZW73</f>
        <v>0</v>
      </c>
      <c r="VZX76" s="85">
        <f t="shared" si="530"/>
        <v>0</v>
      </c>
      <c r="VZY76" s="85">
        <f t="shared" si="530"/>
        <v>0</v>
      </c>
      <c r="VZZ76" s="85">
        <f t="shared" si="530"/>
        <v>0</v>
      </c>
      <c r="WAA76" s="85">
        <f t="shared" si="530"/>
        <v>0</v>
      </c>
      <c r="WAB76" s="85">
        <f t="shared" si="530"/>
        <v>0</v>
      </c>
      <c r="WAC76" s="85">
        <f t="shared" si="530"/>
        <v>0</v>
      </c>
      <c r="WAD76" s="85">
        <f t="shared" si="530"/>
        <v>0</v>
      </c>
      <c r="WAE76" s="85">
        <f t="shared" si="530"/>
        <v>0</v>
      </c>
      <c r="WAF76" s="85">
        <f t="shared" si="530"/>
        <v>0</v>
      </c>
      <c r="WAG76" s="85">
        <f t="shared" si="530"/>
        <v>0</v>
      </c>
      <c r="WAH76" s="85">
        <f t="shared" si="530"/>
        <v>0</v>
      </c>
      <c r="WAI76" s="85">
        <f t="shared" si="530"/>
        <v>0</v>
      </c>
      <c r="WAJ76" s="85">
        <f t="shared" si="530"/>
        <v>0</v>
      </c>
      <c r="WAK76" s="85">
        <f t="shared" si="530"/>
        <v>0</v>
      </c>
      <c r="WAL76" s="85">
        <f t="shared" si="530"/>
        <v>0</v>
      </c>
      <c r="WAM76" s="85">
        <f t="shared" si="530"/>
        <v>0</v>
      </c>
      <c r="WAN76" s="85">
        <f t="shared" si="530"/>
        <v>0</v>
      </c>
      <c r="WAO76" s="85">
        <f t="shared" si="530"/>
        <v>0</v>
      </c>
      <c r="WAP76" s="85">
        <f t="shared" si="530"/>
        <v>0</v>
      </c>
      <c r="WAQ76" s="85">
        <f t="shared" si="530"/>
        <v>0</v>
      </c>
      <c r="WAR76" s="85">
        <f t="shared" si="530"/>
        <v>0</v>
      </c>
      <c r="WAS76" s="85">
        <f t="shared" si="530"/>
        <v>0</v>
      </c>
      <c r="WAT76" s="85">
        <f t="shared" si="530"/>
        <v>0</v>
      </c>
      <c r="WAU76" s="85">
        <f t="shared" si="530"/>
        <v>0</v>
      </c>
      <c r="WAV76" s="85">
        <f t="shared" si="530"/>
        <v>0</v>
      </c>
      <c r="WAW76" s="85">
        <f t="shared" si="530"/>
        <v>0</v>
      </c>
      <c r="WAX76" s="85">
        <f t="shared" si="530"/>
        <v>0</v>
      </c>
      <c r="WAY76" s="85">
        <f t="shared" si="530"/>
        <v>0</v>
      </c>
      <c r="WAZ76" s="85">
        <f t="shared" si="530"/>
        <v>0</v>
      </c>
      <c r="WBA76" s="85">
        <f t="shared" si="530"/>
        <v>0</v>
      </c>
      <c r="WBB76" s="85">
        <f t="shared" si="530"/>
        <v>0</v>
      </c>
      <c r="WBC76" s="85">
        <f t="shared" si="530"/>
        <v>0</v>
      </c>
      <c r="WBD76" s="85">
        <f t="shared" si="530"/>
        <v>0</v>
      </c>
      <c r="WBE76" s="85">
        <f t="shared" si="530"/>
        <v>0</v>
      </c>
      <c r="WBF76" s="85">
        <f t="shared" si="530"/>
        <v>0</v>
      </c>
      <c r="WBG76" s="85">
        <f t="shared" si="530"/>
        <v>0</v>
      </c>
      <c r="WBH76" s="85">
        <f t="shared" si="530"/>
        <v>0</v>
      </c>
      <c r="WBI76" s="85">
        <f t="shared" si="530"/>
        <v>0</v>
      </c>
      <c r="WBJ76" s="85">
        <f t="shared" si="530"/>
        <v>0</v>
      </c>
      <c r="WBK76" s="85">
        <f t="shared" si="530"/>
        <v>0</v>
      </c>
      <c r="WBL76" s="85">
        <f t="shared" si="530"/>
        <v>0</v>
      </c>
      <c r="WBM76" s="85">
        <f t="shared" si="530"/>
        <v>0</v>
      </c>
      <c r="WBN76" s="85">
        <f t="shared" si="530"/>
        <v>0</v>
      </c>
      <c r="WBO76" s="85">
        <f t="shared" si="530"/>
        <v>0</v>
      </c>
      <c r="WBP76" s="85">
        <f t="shared" si="530"/>
        <v>0</v>
      </c>
      <c r="WBQ76" s="85">
        <f t="shared" si="530"/>
        <v>0</v>
      </c>
      <c r="WBR76" s="85">
        <f t="shared" si="530"/>
        <v>0</v>
      </c>
      <c r="WBS76" s="85">
        <f t="shared" si="530"/>
        <v>0</v>
      </c>
      <c r="WBT76" s="85">
        <f t="shared" si="530"/>
        <v>0</v>
      </c>
      <c r="WBU76" s="85">
        <f t="shared" si="530"/>
        <v>0</v>
      </c>
      <c r="WBV76" s="85">
        <f t="shared" si="530"/>
        <v>0</v>
      </c>
      <c r="WBW76" s="85">
        <f t="shared" si="530"/>
        <v>0</v>
      </c>
      <c r="WBX76" s="85">
        <f t="shared" si="530"/>
        <v>0</v>
      </c>
      <c r="WBY76" s="85">
        <f t="shared" si="530"/>
        <v>0</v>
      </c>
      <c r="WBZ76" s="85">
        <f t="shared" si="530"/>
        <v>0</v>
      </c>
      <c r="WCA76" s="85">
        <f t="shared" si="530"/>
        <v>0</v>
      </c>
      <c r="WCB76" s="85">
        <f t="shared" si="530"/>
        <v>0</v>
      </c>
      <c r="WCC76" s="85">
        <f t="shared" si="530"/>
        <v>0</v>
      </c>
      <c r="WCD76" s="85">
        <f t="shared" si="530"/>
        <v>0</v>
      </c>
      <c r="WCE76" s="85">
        <f t="shared" si="530"/>
        <v>0</v>
      </c>
      <c r="WCF76" s="85">
        <f t="shared" si="530"/>
        <v>0</v>
      </c>
      <c r="WCG76" s="85">
        <f t="shared" si="530"/>
        <v>0</v>
      </c>
      <c r="WCH76" s="85">
        <f t="shared" si="530"/>
        <v>0</v>
      </c>
      <c r="WCI76" s="85">
        <f t="shared" ref="WCI76:WET76" si="531">WCI74-WCI73</f>
        <v>0</v>
      </c>
      <c r="WCJ76" s="85">
        <f t="shared" si="531"/>
        <v>0</v>
      </c>
      <c r="WCK76" s="85">
        <f t="shared" si="531"/>
        <v>0</v>
      </c>
      <c r="WCL76" s="85">
        <f t="shared" si="531"/>
        <v>0</v>
      </c>
      <c r="WCM76" s="85">
        <f t="shared" si="531"/>
        <v>0</v>
      </c>
      <c r="WCN76" s="85">
        <f t="shared" si="531"/>
        <v>0</v>
      </c>
      <c r="WCO76" s="85">
        <f t="shared" si="531"/>
        <v>0</v>
      </c>
      <c r="WCP76" s="85">
        <f t="shared" si="531"/>
        <v>0</v>
      </c>
      <c r="WCQ76" s="85">
        <f t="shared" si="531"/>
        <v>0</v>
      </c>
      <c r="WCR76" s="85">
        <f t="shared" si="531"/>
        <v>0</v>
      </c>
      <c r="WCS76" s="85">
        <f t="shared" si="531"/>
        <v>0</v>
      </c>
      <c r="WCT76" s="85">
        <f t="shared" si="531"/>
        <v>0</v>
      </c>
      <c r="WCU76" s="85">
        <f t="shared" si="531"/>
        <v>0</v>
      </c>
      <c r="WCV76" s="85">
        <f t="shared" si="531"/>
        <v>0</v>
      </c>
      <c r="WCW76" s="85">
        <f t="shared" si="531"/>
        <v>0</v>
      </c>
      <c r="WCX76" s="85">
        <f t="shared" si="531"/>
        <v>0</v>
      </c>
      <c r="WCY76" s="85">
        <f t="shared" si="531"/>
        <v>0</v>
      </c>
      <c r="WCZ76" s="85">
        <f t="shared" si="531"/>
        <v>0</v>
      </c>
      <c r="WDA76" s="85">
        <f t="shared" si="531"/>
        <v>0</v>
      </c>
      <c r="WDB76" s="85">
        <f t="shared" si="531"/>
        <v>0</v>
      </c>
      <c r="WDC76" s="85">
        <f t="shared" si="531"/>
        <v>0</v>
      </c>
      <c r="WDD76" s="85">
        <f t="shared" si="531"/>
        <v>0</v>
      </c>
      <c r="WDE76" s="85">
        <f t="shared" si="531"/>
        <v>0</v>
      </c>
      <c r="WDF76" s="85">
        <f t="shared" si="531"/>
        <v>0</v>
      </c>
      <c r="WDG76" s="85">
        <f t="shared" si="531"/>
        <v>0</v>
      </c>
      <c r="WDH76" s="85">
        <f t="shared" si="531"/>
        <v>0</v>
      </c>
      <c r="WDI76" s="85">
        <f t="shared" si="531"/>
        <v>0</v>
      </c>
      <c r="WDJ76" s="85">
        <f t="shared" si="531"/>
        <v>0</v>
      </c>
      <c r="WDK76" s="85">
        <f t="shared" si="531"/>
        <v>0</v>
      </c>
      <c r="WDL76" s="85">
        <f t="shared" si="531"/>
        <v>0</v>
      </c>
      <c r="WDM76" s="85">
        <f t="shared" si="531"/>
        <v>0</v>
      </c>
      <c r="WDN76" s="85">
        <f t="shared" si="531"/>
        <v>0</v>
      </c>
      <c r="WDO76" s="85">
        <f t="shared" si="531"/>
        <v>0</v>
      </c>
      <c r="WDP76" s="85">
        <f t="shared" si="531"/>
        <v>0</v>
      </c>
      <c r="WDQ76" s="85">
        <f t="shared" si="531"/>
        <v>0</v>
      </c>
      <c r="WDR76" s="85">
        <f t="shared" si="531"/>
        <v>0</v>
      </c>
      <c r="WDS76" s="85">
        <f t="shared" si="531"/>
        <v>0</v>
      </c>
      <c r="WDT76" s="85">
        <f t="shared" si="531"/>
        <v>0</v>
      </c>
      <c r="WDU76" s="85">
        <f t="shared" si="531"/>
        <v>0</v>
      </c>
      <c r="WDV76" s="85">
        <f t="shared" si="531"/>
        <v>0</v>
      </c>
      <c r="WDW76" s="85">
        <f t="shared" si="531"/>
        <v>0</v>
      </c>
      <c r="WDX76" s="85">
        <f t="shared" si="531"/>
        <v>0</v>
      </c>
      <c r="WDY76" s="85">
        <f t="shared" si="531"/>
        <v>0</v>
      </c>
      <c r="WDZ76" s="85">
        <f t="shared" si="531"/>
        <v>0</v>
      </c>
      <c r="WEA76" s="85">
        <f t="shared" si="531"/>
        <v>0</v>
      </c>
      <c r="WEB76" s="85">
        <f t="shared" si="531"/>
        <v>0</v>
      </c>
      <c r="WEC76" s="85">
        <f t="shared" si="531"/>
        <v>0</v>
      </c>
      <c r="WED76" s="85">
        <f t="shared" si="531"/>
        <v>0</v>
      </c>
      <c r="WEE76" s="85">
        <f t="shared" si="531"/>
        <v>0</v>
      </c>
      <c r="WEF76" s="85">
        <f t="shared" si="531"/>
        <v>0</v>
      </c>
      <c r="WEG76" s="85">
        <f t="shared" si="531"/>
        <v>0</v>
      </c>
      <c r="WEH76" s="85">
        <f t="shared" si="531"/>
        <v>0</v>
      </c>
      <c r="WEI76" s="85">
        <f t="shared" si="531"/>
        <v>0</v>
      </c>
      <c r="WEJ76" s="85">
        <f t="shared" si="531"/>
        <v>0</v>
      </c>
      <c r="WEK76" s="85">
        <f t="shared" si="531"/>
        <v>0</v>
      </c>
      <c r="WEL76" s="85">
        <f t="shared" si="531"/>
        <v>0</v>
      </c>
      <c r="WEM76" s="85">
        <f t="shared" si="531"/>
        <v>0</v>
      </c>
      <c r="WEN76" s="85">
        <f t="shared" si="531"/>
        <v>0</v>
      </c>
      <c r="WEO76" s="85">
        <f t="shared" si="531"/>
        <v>0</v>
      </c>
      <c r="WEP76" s="85">
        <f t="shared" si="531"/>
        <v>0</v>
      </c>
      <c r="WEQ76" s="85">
        <f t="shared" si="531"/>
        <v>0</v>
      </c>
      <c r="WER76" s="85">
        <f t="shared" si="531"/>
        <v>0</v>
      </c>
      <c r="WES76" s="85">
        <f t="shared" si="531"/>
        <v>0</v>
      </c>
      <c r="WET76" s="85">
        <f t="shared" si="531"/>
        <v>0</v>
      </c>
      <c r="WEU76" s="85">
        <f t="shared" ref="WEU76:WHF76" si="532">WEU74-WEU73</f>
        <v>0</v>
      </c>
      <c r="WEV76" s="85">
        <f t="shared" si="532"/>
        <v>0</v>
      </c>
      <c r="WEW76" s="85">
        <f t="shared" si="532"/>
        <v>0</v>
      </c>
      <c r="WEX76" s="85">
        <f t="shared" si="532"/>
        <v>0</v>
      </c>
      <c r="WEY76" s="85">
        <f t="shared" si="532"/>
        <v>0</v>
      </c>
      <c r="WEZ76" s="85">
        <f t="shared" si="532"/>
        <v>0</v>
      </c>
      <c r="WFA76" s="85">
        <f t="shared" si="532"/>
        <v>0</v>
      </c>
      <c r="WFB76" s="85">
        <f t="shared" si="532"/>
        <v>0</v>
      </c>
      <c r="WFC76" s="85">
        <f t="shared" si="532"/>
        <v>0</v>
      </c>
      <c r="WFD76" s="85">
        <f t="shared" si="532"/>
        <v>0</v>
      </c>
      <c r="WFE76" s="85">
        <f t="shared" si="532"/>
        <v>0</v>
      </c>
      <c r="WFF76" s="85">
        <f t="shared" si="532"/>
        <v>0</v>
      </c>
      <c r="WFG76" s="85">
        <f t="shared" si="532"/>
        <v>0</v>
      </c>
      <c r="WFH76" s="85">
        <f t="shared" si="532"/>
        <v>0</v>
      </c>
      <c r="WFI76" s="85">
        <f t="shared" si="532"/>
        <v>0</v>
      </c>
      <c r="WFJ76" s="85">
        <f t="shared" si="532"/>
        <v>0</v>
      </c>
      <c r="WFK76" s="85">
        <f t="shared" si="532"/>
        <v>0</v>
      </c>
      <c r="WFL76" s="85">
        <f t="shared" si="532"/>
        <v>0</v>
      </c>
      <c r="WFM76" s="85">
        <f t="shared" si="532"/>
        <v>0</v>
      </c>
      <c r="WFN76" s="85">
        <f t="shared" si="532"/>
        <v>0</v>
      </c>
      <c r="WFO76" s="85">
        <f t="shared" si="532"/>
        <v>0</v>
      </c>
      <c r="WFP76" s="85">
        <f t="shared" si="532"/>
        <v>0</v>
      </c>
      <c r="WFQ76" s="85">
        <f t="shared" si="532"/>
        <v>0</v>
      </c>
      <c r="WFR76" s="85">
        <f t="shared" si="532"/>
        <v>0</v>
      </c>
      <c r="WFS76" s="85">
        <f t="shared" si="532"/>
        <v>0</v>
      </c>
      <c r="WFT76" s="85">
        <f t="shared" si="532"/>
        <v>0</v>
      </c>
      <c r="WFU76" s="85">
        <f t="shared" si="532"/>
        <v>0</v>
      </c>
      <c r="WFV76" s="85">
        <f t="shared" si="532"/>
        <v>0</v>
      </c>
      <c r="WFW76" s="85">
        <f t="shared" si="532"/>
        <v>0</v>
      </c>
      <c r="WFX76" s="85">
        <f t="shared" si="532"/>
        <v>0</v>
      </c>
      <c r="WFY76" s="85">
        <f t="shared" si="532"/>
        <v>0</v>
      </c>
      <c r="WFZ76" s="85">
        <f t="shared" si="532"/>
        <v>0</v>
      </c>
      <c r="WGA76" s="85">
        <f t="shared" si="532"/>
        <v>0</v>
      </c>
      <c r="WGB76" s="85">
        <f t="shared" si="532"/>
        <v>0</v>
      </c>
      <c r="WGC76" s="85">
        <f t="shared" si="532"/>
        <v>0</v>
      </c>
      <c r="WGD76" s="85">
        <f t="shared" si="532"/>
        <v>0</v>
      </c>
      <c r="WGE76" s="85">
        <f t="shared" si="532"/>
        <v>0</v>
      </c>
      <c r="WGF76" s="85">
        <f t="shared" si="532"/>
        <v>0</v>
      </c>
      <c r="WGG76" s="85">
        <f t="shared" si="532"/>
        <v>0</v>
      </c>
      <c r="WGH76" s="85">
        <f t="shared" si="532"/>
        <v>0</v>
      </c>
      <c r="WGI76" s="85">
        <f t="shared" si="532"/>
        <v>0</v>
      </c>
      <c r="WGJ76" s="85">
        <f t="shared" si="532"/>
        <v>0</v>
      </c>
      <c r="WGK76" s="85">
        <f t="shared" si="532"/>
        <v>0</v>
      </c>
      <c r="WGL76" s="85">
        <f t="shared" si="532"/>
        <v>0</v>
      </c>
      <c r="WGM76" s="85">
        <f t="shared" si="532"/>
        <v>0</v>
      </c>
      <c r="WGN76" s="85">
        <f t="shared" si="532"/>
        <v>0</v>
      </c>
      <c r="WGO76" s="85">
        <f t="shared" si="532"/>
        <v>0</v>
      </c>
      <c r="WGP76" s="85">
        <f t="shared" si="532"/>
        <v>0</v>
      </c>
      <c r="WGQ76" s="85">
        <f t="shared" si="532"/>
        <v>0</v>
      </c>
      <c r="WGR76" s="85">
        <f t="shared" si="532"/>
        <v>0</v>
      </c>
      <c r="WGS76" s="85">
        <f t="shared" si="532"/>
        <v>0</v>
      </c>
      <c r="WGT76" s="85">
        <f t="shared" si="532"/>
        <v>0</v>
      </c>
      <c r="WGU76" s="85">
        <f t="shared" si="532"/>
        <v>0</v>
      </c>
      <c r="WGV76" s="85">
        <f t="shared" si="532"/>
        <v>0</v>
      </c>
      <c r="WGW76" s="85">
        <f t="shared" si="532"/>
        <v>0</v>
      </c>
      <c r="WGX76" s="85">
        <f t="shared" si="532"/>
        <v>0</v>
      </c>
      <c r="WGY76" s="85">
        <f t="shared" si="532"/>
        <v>0</v>
      </c>
      <c r="WGZ76" s="85">
        <f t="shared" si="532"/>
        <v>0</v>
      </c>
      <c r="WHA76" s="85">
        <f t="shared" si="532"/>
        <v>0</v>
      </c>
      <c r="WHB76" s="85">
        <f t="shared" si="532"/>
        <v>0</v>
      </c>
      <c r="WHC76" s="85">
        <f t="shared" si="532"/>
        <v>0</v>
      </c>
      <c r="WHD76" s="85">
        <f t="shared" si="532"/>
        <v>0</v>
      </c>
      <c r="WHE76" s="85">
        <f t="shared" si="532"/>
        <v>0</v>
      </c>
      <c r="WHF76" s="85">
        <f t="shared" si="532"/>
        <v>0</v>
      </c>
      <c r="WHG76" s="85">
        <f t="shared" ref="WHG76:WJR76" si="533">WHG74-WHG73</f>
        <v>0</v>
      </c>
      <c r="WHH76" s="85">
        <f t="shared" si="533"/>
        <v>0</v>
      </c>
      <c r="WHI76" s="85">
        <f t="shared" si="533"/>
        <v>0</v>
      </c>
      <c r="WHJ76" s="85">
        <f t="shared" si="533"/>
        <v>0</v>
      </c>
      <c r="WHK76" s="85">
        <f t="shared" si="533"/>
        <v>0</v>
      </c>
      <c r="WHL76" s="85">
        <f t="shared" si="533"/>
        <v>0</v>
      </c>
      <c r="WHM76" s="85">
        <f t="shared" si="533"/>
        <v>0</v>
      </c>
      <c r="WHN76" s="85">
        <f t="shared" si="533"/>
        <v>0</v>
      </c>
      <c r="WHO76" s="85">
        <f t="shared" si="533"/>
        <v>0</v>
      </c>
      <c r="WHP76" s="85">
        <f t="shared" si="533"/>
        <v>0</v>
      </c>
      <c r="WHQ76" s="85">
        <f t="shared" si="533"/>
        <v>0</v>
      </c>
      <c r="WHR76" s="85">
        <f t="shared" si="533"/>
        <v>0</v>
      </c>
      <c r="WHS76" s="85">
        <f t="shared" si="533"/>
        <v>0</v>
      </c>
      <c r="WHT76" s="85">
        <f t="shared" si="533"/>
        <v>0</v>
      </c>
      <c r="WHU76" s="85">
        <f t="shared" si="533"/>
        <v>0</v>
      </c>
      <c r="WHV76" s="85">
        <f t="shared" si="533"/>
        <v>0</v>
      </c>
      <c r="WHW76" s="85">
        <f t="shared" si="533"/>
        <v>0</v>
      </c>
      <c r="WHX76" s="85">
        <f t="shared" si="533"/>
        <v>0</v>
      </c>
      <c r="WHY76" s="85">
        <f t="shared" si="533"/>
        <v>0</v>
      </c>
      <c r="WHZ76" s="85">
        <f t="shared" si="533"/>
        <v>0</v>
      </c>
      <c r="WIA76" s="85">
        <f t="shared" si="533"/>
        <v>0</v>
      </c>
      <c r="WIB76" s="85">
        <f t="shared" si="533"/>
        <v>0</v>
      </c>
      <c r="WIC76" s="85">
        <f t="shared" si="533"/>
        <v>0</v>
      </c>
      <c r="WID76" s="85">
        <f t="shared" si="533"/>
        <v>0</v>
      </c>
      <c r="WIE76" s="85">
        <f t="shared" si="533"/>
        <v>0</v>
      </c>
      <c r="WIF76" s="85">
        <f t="shared" si="533"/>
        <v>0</v>
      </c>
      <c r="WIG76" s="85">
        <f t="shared" si="533"/>
        <v>0</v>
      </c>
      <c r="WIH76" s="85">
        <f t="shared" si="533"/>
        <v>0</v>
      </c>
      <c r="WII76" s="85">
        <f t="shared" si="533"/>
        <v>0</v>
      </c>
      <c r="WIJ76" s="85">
        <f t="shared" si="533"/>
        <v>0</v>
      </c>
      <c r="WIK76" s="85">
        <f t="shared" si="533"/>
        <v>0</v>
      </c>
      <c r="WIL76" s="85">
        <f t="shared" si="533"/>
        <v>0</v>
      </c>
      <c r="WIM76" s="85">
        <f t="shared" si="533"/>
        <v>0</v>
      </c>
      <c r="WIN76" s="85">
        <f t="shared" si="533"/>
        <v>0</v>
      </c>
      <c r="WIO76" s="85">
        <f t="shared" si="533"/>
        <v>0</v>
      </c>
      <c r="WIP76" s="85">
        <f t="shared" si="533"/>
        <v>0</v>
      </c>
      <c r="WIQ76" s="85">
        <f t="shared" si="533"/>
        <v>0</v>
      </c>
      <c r="WIR76" s="85">
        <f t="shared" si="533"/>
        <v>0</v>
      </c>
      <c r="WIS76" s="85">
        <f t="shared" si="533"/>
        <v>0</v>
      </c>
      <c r="WIT76" s="85">
        <f t="shared" si="533"/>
        <v>0</v>
      </c>
      <c r="WIU76" s="85">
        <f t="shared" si="533"/>
        <v>0</v>
      </c>
      <c r="WIV76" s="85">
        <f t="shared" si="533"/>
        <v>0</v>
      </c>
      <c r="WIW76" s="85">
        <f t="shared" si="533"/>
        <v>0</v>
      </c>
      <c r="WIX76" s="85">
        <f t="shared" si="533"/>
        <v>0</v>
      </c>
      <c r="WIY76" s="85">
        <f t="shared" si="533"/>
        <v>0</v>
      </c>
      <c r="WIZ76" s="85">
        <f t="shared" si="533"/>
        <v>0</v>
      </c>
      <c r="WJA76" s="85">
        <f t="shared" si="533"/>
        <v>0</v>
      </c>
      <c r="WJB76" s="85">
        <f t="shared" si="533"/>
        <v>0</v>
      </c>
      <c r="WJC76" s="85">
        <f t="shared" si="533"/>
        <v>0</v>
      </c>
      <c r="WJD76" s="85">
        <f t="shared" si="533"/>
        <v>0</v>
      </c>
      <c r="WJE76" s="85">
        <f t="shared" si="533"/>
        <v>0</v>
      </c>
      <c r="WJF76" s="85">
        <f t="shared" si="533"/>
        <v>0</v>
      </c>
      <c r="WJG76" s="85">
        <f t="shared" si="533"/>
        <v>0</v>
      </c>
      <c r="WJH76" s="85">
        <f t="shared" si="533"/>
        <v>0</v>
      </c>
      <c r="WJI76" s="85">
        <f t="shared" si="533"/>
        <v>0</v>
      </c>
      <c r="WJJ76" s="85">
        <f t="shared" si="533"/>
        <v>0</v>
      </c>
      <c r="WJK76" s="85">
        <f t="shared" si="533"/>
        <v>0</v>
      </c>
      <c r="WJL76" s="85">
        <f t="shared" si="533"/>
        <v>0</v>
      </c>
      <c r="WJM76" s="85">
        <f t="shared" si="533"/>
        <v>0</v>
      </c>
      <c r="WJN76" s="85">
        <f t="shared" si="533"/>
        <v>0</v>
      </c>
      <c r="WJO76" s="85">
        <f t="shared" si="533"/>
        <v>0</v>
      </c>
      <c r="WJP76" s="85">
        <f t="shared" si="533"/>
        <v>0</v>
      </c>
      <c r="WJQ76" s="85">
        <f t="shared" si="533"/>
        <v>0</v>
      </c>
      <c r="WJR76" s="85">
        <f t="shared" si="533"/>
        <v>0</v>
      </c>
      <c r="WJS76" s="85">
        <f t="shared" ref="WJS76:WMD76" si="534">WJS74-WJS73</f>
        <v>0</v>
      </c>
      <c r="WJT76" s="85">
        <f t="shared" si="534"/>
        <v>0</v>
      </c>
      <c r="WJU76" s="85">
        <f t="shared" si="534"/>
        <v>0</v>
      </c>
      <c r="WJV76" s="85">
        <f t="shared" si="534"/>
        <v>0</v>
      </c>
      <c r="WJW76" s="85">
        <f t="shared" si="534"/>
        <v>0</v>
      </c>
      <c r="WJX76" s="85">
        <f t="shared" si="534"/>
        <v>0</v>
      </c>
      <c r="WJY76" s="85">
        <f t="shared" si="534"/>
        <v>0</v>
      </c>
      <c r="WJZ76" s="85">
        <f t="shared" si="534"/>
        <v>0</v>
      </c>
      <c r="WKA76" s="85">
        <f t="shared" si="534"/>
        <v>0</v>
      </c>
      <c r="WKB76" s="85">
        <f t="shared" si="534"/>
        <v>0</v>
      </c>
      <c r="WKC76" s="85">
        <f t="shared" si="534"/>
        <v>0</v>
      </c>
      <c r="WKD76" s="85">
        <f t="shared" si="534"/>
        <v>0</v>
      </c>
      <c r="WKE76" s="85">
        <f t="shared" si="534"/>
        <v>0</v>
      </c>
      <c r="WKF76" s="85">
        <f t="shared" si="534"/>
        <v>0</v>
      </c>
      <c r="WKG76" s="85">
        <f t="shared" si="534"/>
        <v>0</v>
      </c>
      <c r="WKH76" s="85">
        <f t="shared" si="534"/>
        <v>0</v>
      </c>
      <c r="WKI76" s="85">
        <f t="shared" si="534"/>
        <v>0</v>
      </c>
      <c r="WKJ76" s="85">
        <f t="shared" si="534"/>
        <v>0</v>
      </c>
      <c r="WKK76" s="85">
        <f t="shared" si="534"/>
        <v>0</v>
      </c>
      <c r="WKL76" s="85">
        <f t="shared" si="534"/>
        <v>0</v>
      </c>
      <c r="WKM76" s="85">
        <f t="shared" si="534"/>
        <v>0</v>
      </c>
      <c r="WKN76" s="85">
        <f t="shared" si="534"/>
        <v>0</v>
      </c>
      <c r="WKO76" s="85">
        <f t="shared" si="534"/>
        <v>0</v>
      </c>
      <c r="WKP76" s="85">
        <f t="shared" si="534"/>
        <v>0</v>
      </c>
      <c r="WKQ76" s="85">
        <f t="shared" si="534"/>
        <v>0</v>
      </c>
      <c r="WKR76" s="85">
        <f t="shared" si="534"/>
        <v>0</v>
      </c>
      <c r="WKS76" s="85">
        <f t="shared" si="534"/>
        <v>0</v>
      </c>
      <c r="WKT76" s="85">
        <f t="shared" si="534"/>
        <v>0</v>
      </c>
      <c r="WKU76" s="85">
        <f t="shared" si="534"/>
        <v>0</v>
      </c>
      <c r="WKV76" s="85">
        <f t="shared" si="534"/>
        <v>0</v>
      </c>
      <c r="WKW76" s="85">
        <f t="shared" si="534"/>
        <v>0</v>
      </c>
      <c r="WKX76" s="85">
        <f t="shared" si="534"/>
        <v>0</v>
      </c>
      <c r="WKY76" s="85">
        <f t="shared" si="534"/>
        <v>0</v>
      </c>
      <c r="WKZ76" s="85">
        <f t="shared" si="534"/>
        <v>0</v>
      </c>
      <c r="WLA76" s="85">
        <f t="shared" si="534"/>
        <v>0</v>
      </c>
      <c r="WLB76" s="85">
        <f t="shared" si="534"/>
        <v>0</v>
      </c>
      <c r="WLC76" s="85">
        <f t="shared" si="534"/>
        <v>0</v>
      </c>
      <c r="WLD76" s="85">
        <f t="shared" si="534"/>
        <v>0</v>
      </c>
      <c r="WLE76" s="85">
        <f t="shared" si="534"/>
        <v>0</v>
      </c>
      <c r="WLF76" s="85">
        <f t="shared" si="534"/>
        <v>0</v>
      </c>
      <c r="WLG76" s="85">
        <f t="shared" si="534"/>
        <v>0</v>
      </c>
      <c r="WLH76" s="85">
        <f t="shared" si="534"/>
        <v>0</v>
      </c>
      <c r="WLI76" s="85">
        <f t="shared" si="534"/>
        <v>0</v>
      </c>
      <c r="WLJ76" s="85">
        <f t="shared" si="534"/>
        <v>0</v>
      </c>
      <c r="WLK76" s="85">
        <f t="shared" si="534"/>
        <v>0</v>
      </c>
      <c r="WLL76" s="85">
        <f t="shared" si="534"/>
        <v>0</v>
      </c>
      <c r="WLM76" s="85">
        <f t="shared" si="534"/>
        <v>0</v>
      </c>
      <c r="WLN76" s="85">
        <f t="shared" si="534"/>
        <v>0</v>
      </c>
      <c r="WLO76" s="85">
        <f t="shared" si="534"/>
        <v>0</v>
      </c>
      <c r="WLP76" s="85">
        <f t="shared" si="534"/>
        <v>0</v>
      </c>
      <c r="WLQ76" s="85">
        <f t="shared" si="534"/>
        <v>0</v>
      </c>
      <c r="WLR76" s="85">
        <f t="shared" si="534"/>
        <v>0</v>
      </c>
      <c r="WLS76" s="85">
        <f t="shared" si="534"/>
        <v>0</v>
      </c>
      <c r="WLT76" s="85">
        <f t="shared" si="534"/>
        <v>0</v>
      </c>
      <c r="WLU76" s="85">
        <f t="shared" si="534"/>
        <v>0</v>
      </c>
      <c r="WLV76" s="85">
        <f t="shared" si="534"/>
        <v>0</v>
      </c>
      <c r="WLW76" s="85">
        <f t="shared" si="534"/>
        <v>0</v>
      </c>
      <c r="WLX76" s="85">
        <f t="shared" si="534"/>
        <v>0</v>
      </c>
      <c r="WLY76" s="85">
        <f t="shared" si="534"/>
        <v>0</v>
      </c>
      <c r="WLZ76" s="85">
        <f t="shared" si="534"/>
        <v>0</v>
      </c>
      <c r="WMA76" s="85">
        <f t="shared" si="534"/>
        <v>0</v>
      </c>
      <c r="WMB76" s="85">
        <f t="shared" si="534"/>
        <v>0</v>
      </c>
      <c r="WMC76" s="85">
        <f t="shared" si="534"/>
        <v>0</v>
      </c>
      <c r="WMD76" s="85">
        <f t="shared" si="534"/>
        <v>0</v>
      </c>
      <c r="WME76" s="85">
        <f t="shared" ref="WME76:WOP76" si="535">WME74-WME73</f>
        <v>0</v>
      </c>
      <c r="WMF76" s="85">
        <f t="shared" si="535"/>
        <v>0</v>
      </c>
      <c r="WMG76" s="85">
        <f t="shared" si="535"/>
        <v>0</v>
      </c>
      <c r="WMH76" s="85">
        <f t="shared" si="535"/>
        <v>0</v>
      </c>
      <c r="WMI76" s="85">
        <f t="shared" si="535"/>
        <v>0</v>
      </c>
      <c r="WMJ76" s="85">
        <f t="shared" si="535"/>
        <v>0</v>
      </c>
      <c r="WMK76" s="85">
        <f t="shared" si="535"/>
        <v>0</v>
      </c>
      <c r="WML76" s="85">
        <f t="shared" si="535"/>
        <v>0</v>
      </c>
      <c r="WMM76" s="85">
        <f t="shared" si="535"/>
        <v>0</v>
      </c>
      <c r="WMN76" s="85">
        <f t="shared" si="535"/>
        <v>0</v>
      </c>
      <c r="WMO76" s="85">
        <f t="shared" si="535"/>
        <v>0</v>
      </c>
      <c r="WMP76" s="85">
        <f t="shared" si="535"/>
        <v>0</v>
      </c>
      <c r="WMQ76" s="85">
        <f t="shared" si="535"/>
        <v>0</v>
      </c>
      <c r="WMR76" s="85">
        <f t="shared" si="535"/>
        <v>0</v>
      </c>
      <c r="WMS76" s="85">
        <f t="shared" si="535"/>
        <v>0</v>
      </c>
      <c r="WMT76" s="85">
        <f t="shared" si="535"/>
        <v>0</v>
      </c>
      <c r="WMU76" s="85">
        <f t="shared" si="535"/>
        <v>0</v>
      </c>
      <c r="WMV76" s="85">
        <f t="shared" si="535"/>
        <v>0</v>
      </c>
      <c r="WMW76" s="85">
        <f t="shared" si="535"/>
        <v>0</v>
      </c>
      <c r="WMX76" s="85">
        <f t="shared" si="535"/>
        <v>0</v>
      </c>
      <c r="WMY76" s="85">
        <f t="shared" si="535"/>
        <v>0</v>
      </c>
      <c r="WMZ76" s="85">
        <f t="shared" si="535"/>
        <v>0</v>
      </c>
      <c r="WNA76" s="85">
        <f t="shared" si="535"/>
        <v>0</v>
      </c>
      <c r="WNB76" s="85">
        <f t="shared" si="535"/>
        <v>0</v>
      </c>
      <c r="WNC76" s="85">
        <f t="shared" si="535"/>
        <v>0</v>
      </c>
      <c r="WND76" s="85">
        <f t="shared" si="535"/>
        <v>0</v>
      </c>
      <c r="WNE76" s="85">
        <f t="shared" si="535"/>
        <v>0</v>
      </c>
      <c r="WNF76" s="85">
        <f t="shared" si="535"/>
        <v>0</v>
      </c>
      <c r="WNG76" s="85">
        <f t="shared" si="535"/>
        <v>0</v>
      </c>
      <c r="WNH76" s="85">
        <f t="shared" si="535"/>
        <v>0</v>
      </c>
      <c r="WNI76" s="85">
        <f t="shared" si="535"/>
        <v>0</v>
      </c>
      <c r="WNJ76" s="85">
        <f t="shared" si="535"/>
        <v>0</v>
      </c>
      <c r="WNK76" s="85">
        <f t="shared" si="535"/>
        <v>0</v>
      </c>
      <c r="WNL76" s="85">
        <f t="shared" si="535"/>
        <v>0</v>
      </c>
      <c r="WNM76" s="85">
        <f t="shared" si="535"/>
        <v>0</v>
      </c>
      <c r="WNN76" s="85">
        <f t="shared" si="535"/>
        <v>0</v>
      </c>
      <c r="WNO76" s="85">
        <f t="shared" si="535"/>
        <v>0</v>
      </c>
      <c r="WNP76" s="85">
        <f t="shared" si="535"/>
        <v>0</v>
      </c>
      <c r="WNQ76" s="85">
        <f t="shared" si="535"/>
        <v>0</v>
      </c>
      <c r="WNR76" s="85">
        <f t="shared" si="535"/>
        <v>0</v>
      </c>
      <c r="WNS76" s="85">
        <f t="shared" si="535"/>
        <v>0</v>
      </c>
      <c r="WNT76" s="85">
        <f t="shared" si="535"/>
        <v>0</v>
      </c>
      <c r="WNU76" s="85">
        <f t="shared" si="535"/>
        <v>0</v>
      </c>
      <c r="WNV76" s="85">
        <f t="shared" si="535"/>
        <v>0</v>
      </c>
      <c r="WNW76" s="85">
        <f t="shared" si="535"/>
        <v>0</v>
      </c>
      <c r="WNX76" s="85">
        <f t="shared" si="535"/>
        <v>0</v>
      </c>
      <c r="WNY76" s="85">
        <f t="shared" si="535"/>
        <v>0</v>
      </c>
      <c r="WNZ76" s="85">
        <f t="shared" si="535"/>
        <v>0</v>
      </c>
      <c r="WOA76" s="85">
        <f t="shared" si="535"/>
        <v>0</v>
      </c>
      <c r="WOB76" s="85">
        <f t="shared" si="535"/>
        <v>0</v>
      </c>
      <c r="WOC76" s="85">
        <f t="shared" si="535"/>
        <v>0</v>
      </c>
      <c r="WOD76" s="85">
        <f t="shared" si="535"/>
        <v>0</v>
      </c>
      <c r="WOE76" s="85">
        <f t="shared" si="535"/>
        <v>0</v>
      </c>
      <c r="WOF76" s="85">
        <f t="shared" si="535"/>
        <v>0</v>
      </c>
      <c r="WOG76" s="85">
        <f t="shared" si="535"/>
        <v>0</v>
      </c>
      <c r="WOH76" s="85">
        <f t="shared" si="535"/>
        <v>0</v>
      </c>
      <c r="WOI76" s="85">
        <f t="shared" si="535"/>
        <v>0</v>
      </c>
      <c r="WOJ76" s="85">
        <f t="shared" si="535"/>
        <v>0</v>
      </c>
      <c r="WOK76" s="85">
        <f t="shared" si="535"/>
        <v>0</v>
      </c>
      <c r="WOL76" s="85">
        <f t="shared" si="535"/>
        <v>0</v>
      </c>
      <c r="WOM76" s="85">
        <f t="shared" si="535"/>
        <v>0</v>
      </c>
      <c r="WON76" s="85">
        <f t="shared" si="535"/>
        <v>0</v>
      </c>
      <c r="WOO76" s="85">
        <f t="shared" si="535"/>
        <v>0</v>
      </c>
      <c r="WOP76" s="85">
        <f t="shared" si="535"/>
        <v>0</v>
      </c>
      <c r="WOQ76" s="85">
        <f t="shared" ref="WOQ76:WRB76" si="536">WOQ74-WOQ73</f>
        <v>0</v>
      </c>
      <c r="WOR76" s="85">
        <f t="shared" si="536"/>
        <v>0</v>
      </c>
      <c r="WOS76" s="85">
        <f t="shared" si="536"/>
        <v>0</v>
      </c>
      <c r="WOT76" s="85">
        <f t="shared" si="536"/>
        <v>0</v>
      </c>
      <c r="WOU76" s="85">
        <f t="shared" si="536"/>
        <v>0</v>
      </c>
      <c r="WOV76" s="85">
        <f t="shared" si="536"/>
        <v>0</v>
      </c>
      <c r="WOW76" s="85">
        <f t="shared" si="536"/>
        <v>0</v>
      </c>
      <c r="WOX76" s="85">
        <f t="shared" si="536"/>
        <v>0</v>
      </c>
      <c r="WOY76" s="85">
        <f t="shared" si="536"/>
        <v>0</v>
      </c>
      <c r="WOZ76" s="85">
        <f t="shared" si="536"/>
        <v>0</v>
      </c>
      <c r="WPA76" s="85">
        <f t="shared" si="536"/>
        <v>0</v>
      </c>
      <c r="WPB76" s="85">
        <f t="shared" si="536"/>
        <v>0</v>
      </c>
      <c r="WPC76" s="85">
        <f t="shared" si="536"/>
        <v>0</v>
      </c>
      <c r="WPD76" s="85">
        <f t="shared" si="536"/>
        <v>0</v>
      </c>
      <c r="WPE76" s="85">
        <f t="shared" si="536"/>
        <v>0</v>
      </c>
      <c r="WPF76" s="85">
        <f t="shared" si="536"/>
        <v>0</v>
      </c>
      <c r="WPG76" s="85">
        <f t="shared" si="536"/>
        <v>0</v>
      </c>
      <c r="WPH76" s="85">
        <f t="shared" si="536"/>
        <v>0</v>
      </c>
      <c r="WPI76" s="85">
        <f t="shared" si="536"/>
        <v>0</v>
      </c>
      <c r="WPJ76" s="85">
        <f t="shared" si="536"/>
        <v>0</v>
      </c>
      <c r="WPK76" s="85">
        <f t="shared" si="536"/>
        <v>0</v>
      </c>
      <c r="WPL76" s="85">
        <f t="shared" si="536"/>
        <v>0</v>
      </c>
      <c r="WPM76" s="85">
        <f t="shared" si="536"/>
        <v>0</v>
      </c>
      <c r="WPN76" s="85">
        <f t="shared" si="536"/>
        <v>0</v>
      </c>
      <c r="WPO76" s="85">
        <f t="shared" si="536"/>
        <v>0</v>
      </c>
      <c r="WPP76" s="85">
        <f t="shared" si="536"/>
        <v>0</v>
      </c>
      <c r="WPQ76" s="85">
        <f t="shared" si="536"/>
        <v>0</v>
      </c>
      <c r="WPR76" s="85">
        <f t="shared" si="536"/>
        <v>0</v>
      </c>
      <c r="WPS76" s="85">
        <f t="shared" si="536"/>
        <v>0</v>
      </c>
      <c r="WPT76" s="85">
        <f t="shared" si="536"/>
        <v>0</v>
      </c>
      <c r="WPU76" s="85">
        <f t="shared" si="536"/>
        <v>0</v>
      </c>
      <c r="WPV76" s="85">
        <f t="shared" si="536"/>
        <v>0</v>
      </c>
      <c r="WPW76" s="85">
        <f t="shared" si="536"/>
        <v>0</v>
      </c>
      <c r="WPX76" s="85">
        <f t="shared" si="536"/>
        <v>0</v>
      </c>
      <c r="WPY76" s="85">
        <f t="shared" si="536"/>
        <v>0</v>
      </c>
      <c r="WPZ76" s="85">
        <f t="shared" si="536"/>
        <v>0</v>
      </c>
      <c r="WQA76" s="85">
        <f t="shared" si="536"/>
        <v>0</v>
      </c>
      <c r="WQB76" s="85">
        <f t="shared" si="536"/>
        <v>0</v>
      </c>
      <c r="WQC76" s="85">
        <f t="shared" si="536"/>
        <v>0</v>
      </c>
      <c r="WQD76" s="85">
        <f t="shared" si="536"/>
        <v>0</v>
      </c>
      <c r="WQE76" s="85">
        <f t="shared" si="536"/>
        <v>0</v>
      </c>
      <c r="WQF76" s="85">
        <f t="shared" si="536"/>
        <v>0</v>
      </c>
      <c r="WQG76" s="85">
        <f t="shared" si="536"/>
        <v>0</v>
      </c>
      <c r="WQH76" s="85">
        <f t="shared" si="536"/>
        <v>0</v>
      </c>
      <c r="WQI76" s="85">
        <f t="shared" si="536"/>
        <v>0</v>
      </c>
      <c r="WQJ76" s="85">
        <f t="shared" si="536"/>
        <v>0</v>
      </c>
      <c r="WQK76" s="85">
        <f t="shared" si="536"/>
        <v>0</v>
      </c>
      <c r="WQL76" s="85">
        <f t="shared" si="536"/>
        <v>0</v>
      </c>
      <c r="WQM76" s="85">
        <f t="shared" si="536"/>
        <v>0</v>
      </c>
      <c r="WQN76" s="85">
        <f t="shared" si="536"/>
        <v>0</v>
      </c>
      <c r="WQO76" s="85">
        <f t="shared" si="536"/>
        <v>0</v>
      </c>
      <c r="WQP76" s="85">
        <f t="shared" si="536"/>
        <v>0</v>
      </c>
      <c r="WQQ76" s="85">
        <f t="shared" si="536"/>
        <v>0</v>
      </c>
      <c r="WQR76" s="85">
        <f t="shared" si="536"/>
        <v>0</v>
      </c>
      <c r="WQS76" s="85">
        <f t="shared" si="536"/>
        <v>0</v>
      </c>
      <c r="WQT76" s="85">
        <f t="shared" si="536"/>
        <v>0</v>
      </c>
      <c r="WQU76" s="85">
        <f t="shared" si="536"/>
        <v>0</v>
      </c>
      <c r="WQV76" s="85">
        <f t="shared" si="536"/>
        <v>0</v>
      </c>
      <c r="WQW76" s="85">
        <f t="shared" si="536"/>
        <v>0</v>
      </c>
      <c r="WQX76" s="85">
        <f t="shared" si="536"/>
        <v>0</v>
      </c>
      <c r="WQY76" s="85">
        <f t="shared" si="536"/>
        <v>0</v>
      </c>
      <c r="WQZ76" s="85">
        <f t="shared" si="536"/>
        <v>0</v>
      </c>
      <c r="WRA76" s="85">
        <f t="shared" si="536"/>
        <v>0</v>
      </c>
      <c r="WRB76" s="85">
        <f t="shared" si="536"/>
        <v>0</v>
      </c>
      <c r="WRC76" s="85">
        <f t="shared" ref="WRC76:WTN76" si="537">WRC74-WRC73</f>
        <v>0</v>
      </c>
      <c r="WRD76" s="85">
        <f t="shared" si="537"/>
        <v>0</v>
      </c>
      <c r="WRE76" s="85">
        <f t="shared" si="537"/>
        <v>0</v>
      </c>
      <c r="WRF76" s="85">
        <f t="shared" si="537"/>
        <v>0</v>
      </c>
      <c r="WRG76" s="85">
        <f t="shared" si="537"/>
        <v>0</v>
      </c>
      <c r="WRH76" s="85">
        <f t="shared" si="537"/>
        <v>0</v>
      </c>
      <c r="WRI76" s="85">
        <f t="shared" si="537"/>
        <v>0</v>
      </c>
      <c r="WRJ76" s="85">
        <f t="shared" si="537"/>
        <v>0</v>
      </c>
      <c r="WRK76" s="85">
        <f t="shared" si="537"/>
        <v>0</v>
      </c>
      <c r="WRL76" s="85">
        <f t="shared" si="537"/>
        <v>0</v>
      </c>
      <c r="WRM76" s="85">
        <f t="shared" si="537"/>
        <v>0</v>
      </c>
      <c r="WRN76" s="85">
        <f t="shared" si="537"/>
        <v>0</v>
      </c>
      <c r="WRO76" s="85">
        <f t="shared" si="537"/>
        <v>0</v>
      </c>
      <c r="WRP76" s="85">
        <f t="shared" si="537"/>
        <v>0</v>
      </c>
      <c r="WRQ76" s="85">
        <f t="shared" si="537"/>
        <v>0</v>
      </c>
      <c r="WRR76" s="85">
        <f t="shared" si="537"/>
        <v>0</v>
      </c>
      <c r="WRS76" s="85">
        <f t="shared" si="537"/>
        <v>0</v>
      </c>
      <c r="WRT76" s="85">
        <f t="shared" si="537"/>
        <v>0</v>
      </c>
      <c r="WRU76" s="85">
        <f t="shared" si="537"/>
        <v>0</v>
      </c>
      <c r="WRV76" s="85">
        <f t="shared" si="537"/>
        <v>0</v>
      </c>
      <c r="WRW76" s="85">
        <f t="shared" si="537"/>
        <v>0</v>
      </c>
      <c r="WRX76" s="85">
        <f t="shared" si="537"/>
        <v>0</v>
      </c>
      <c r="WRY76" s="85">
        <f t="shared" si="537"/>
        <v>0</v>
      </c>
      <c r="WRZ76" s="85">
        <f t="shared" si="537"/>
        <v>0</v>
      </c>
      <c r="WSA76" s="85">
        <f t="shared" si="537"/>
        <v>0</v>
      </c>
      <c r="WSB76" s="85">
        <f t="shared" si="537"/>
        <v>0</v>
      </c>
      <c r="WSC76" s="85">
        <f t="shared" si="537"/>
        <v>0</v>
      </c>
      <c r="WSD76" s="85">
        <f t="shared" si="537"/>
        <v>0</v>
      </c>
      <c r="WSE76" s="85">
        <f t="shared" si="537"/>
        <v>0</v>
      </c>
      <c r="WSF76" s="85">
        <f t="shared" si="537"/>
        <v>0</v>
      </c>
      <c r="WSG76" s="85">
        <f t="shared" si="537"/>
        <v>0</v>
      </c>
      <c r="WSH76" s="85">
        <f t="shared" si="537"/>
        <v>0</v>
      </c>
      <c r="WSI76" s="85">
        <f t="shared" si="537"/>
        <v>0</v>
      </c>
      <c r="WSJ76" s="85">
        <f t="shared" si="537"/>
        <v>0</v>
      </c>
      <c r="WSK76" s="85">
        <f t="shared" si="537"/>
        <v>0</v>
      </c>
      <c r="WSL76" s="85">
        <f t="shared" si="537"/>
        <v>0</v>
      </c>
      <c r="WSM76" s="85">
        <f t="shared" si="537"/>
        <v>0</v>
      </c>
      <c r="WSN76" s="85">
        <f t="shared" si="537"/>
        <v>0</v>
      </c>
      <c r="WSO76" s="85">
        <f t="shared" si="537"/>
        <v>0</v>
      </c>
      <c r="WSP76" s="85">
        <f t="shared" si="537"/>
        <v>0</v>
      </c>
      <c r="WSQ76" s="85">
        <f t="shared" si="537"/>
        <v>0</v>
      </c>
      <c r="WSR76" s="85">
        <f t="shared" si="537"/>
        <v>0</v>
      </c>
      <c r="WSS76" s="85">
        <f t="shared" si="537"/>
        <v>0</v>
      </c>
      <c r="WST76" s="85">
        <f t="shared" si="537"/>
        <v>0</v>
      </c>
      <c r="WSU76" s="85">
        <f t="shared" si="537"/>
        <v>0</v>
      </c>
      <c r="WSV76" s="85">
        <f t="shared" si="537"/>
        <v>0</v>
      </c>
      <c r="WSW76" s="85">
        <f t="shared" si="537"/>
        <v>0</v>
      </c>
      <c r="WSX76" s="85">
        <f t="shared" si="537"/>
        <v>0</v>
      </c>
      <c r="WSY76" s="85">
        <f t="shared" si="537"/>
        <v>0</v>
      </c>
      <c r="WSZ76" s="85">
        <f t="shared" si="537"/>
        <v>0</v>
      </c>
      <c r="WTA76" s="85">
        <f t="shared" si="537"/>
        <v>0</v>
      </c>
      <c r="WTB76" s="85">
        <f t="shared" si="537"/>
        <v>0</v>
      </c>
      <c r="WTC76" s="85">
        <f t="shared" si="537"/>
        <v>0</v>
      </c>
      <c r="WTD76" s="85">
        <f t="shared" si="537"/>
        <v>0</v>
      </c>
      <c r="WTE76" s="85">
        <f t="shared" si="537"/>
        <v>0</v>
      </c>
      <c r="WTF76" s="85">
        <f t="shared" si="537"/>
        <v>0</v>
      </c>
      <c r="WTG76" s="85">
        <f t="shared" si="537"/>
        <v>0</v>
      </c>
      <c r="WTH76" s="85">
        <f t="shared" si="537"/>
        <v>0</v>
      </c>
      <c r="WTI76" s="85">
        <f t="shared" si="537"/>
        <v>0</v>
      </c>
      <c r="WTJ76" s="85">
        <f t="shared" si="537"/>
        <v>0</v>
      </c>
      <c r="WTK76" s="85">
        <f t="shared" si="537"/>
        <v>0</v>
      </c>
      <c r="WTL76" s="85">
        <f t="shared" si="537"/>
        <v>0</v>
      </c>
      <c r="WTM76" s="85">
        <f t="shared" si="537"/>
        <v>0</v>
      </c>
      <c r="WTN76" s="85">
        <f t="shared" si="537"/>
        <v>0</v>
      </c>
      <c r="WTO76" s="85">
        <f t="shared" ref="WTO76:WVZ76" si="538">WTO74-WTO73</f>
        <v>0</v>
      </c>
      <c r="WTP76" s="85">
        <f t="shared" si="538"/>
        <v>0</v>
      </c>
      <c r="WTQ76" s="85">
        <f t="shared" si="538"/>
        <v>0</v>
      </c>
      <c r="WTR76" s="85">
        <f t="shared" si="538"/>
        <v>0</v>
      </c>
      <c r="WTS76" s="85">
        <f t="shared" si="538"/>
        <v>0</v>
      </c>
      <c r="WTT76" s="85">
        <f t="shared" si="538"/>
        <v>0</v>
      </c>
      <c r="WTU76" s="85">
        <f t="shared" si="538"/>
        <v>0</v>
      </c>
      <c r="WTV76" s="85">
        <f t="shared" si="538"/>
        <v>0</v>
      </c>
      <c r="WTW76" s="85">
        <f t="shared" si="538"/>
        <v>0</v>
      </c>
      <c r="WTX76" s="85">
        <f t="shared" si="538"/>
        <v>0</v>
      </c>
      <c r="WTY76" s="85">
        <f t="shared" si="538"/>
        <v>0</v>
      </c>
      <c r="WTZ76" s="85">
        <f t="shared" si="538"/>
        <v>0</v>
      </c>
      <c r="WUA76" s="85">
        <f t="shared" si="538"/>
        <v>0</v>
      </c>
      <c r="WUB76" s="85">
        <f t="shared" si="538"/>
        <v>0</v>
      </c>
      <c r="WUC76" s="85">
        <f t="shared" si="538"/>
        <v>0</v>
      </c>
      <c r="WUD76" s="85">
        <f t="shared" si="538"/>
        <v>0</v>
      </c>
      <c r="WUE76" s="85">
        <f t="shared" si="538"/>
        <v>0</v>
      </c>
      <c r="WUF76" s="85">
        <f t="shared" si="538"/>
        <v>0</v>
      </c>
      <c r="WUG76" s="85">
        <f t="shared" si="538"/>
        <v>0</v>
      </c>
      <c r="WUH76" s="85">
        <f t="shared" si="538"/>
        <v>0</v>
      </c>
      <c r="WUI76" s="85">
        <f t="shared" si="538"/>
        <v>0</v>
      </c>
      <c r="WUJ76" s="85">
        <f t="shared" si="538"/>
        <v>0</v>
      </c>
      <c r="WUK76" s="85">
        <f t="shared" si="538"/>
        <v>0</v>
      </c>
      <c r="WUL76" s="85">
        <f t="shared" si="538"/>
        <v>0</v>
      </c>
      <c r="WUM76" s="85">
        <f t="shared" si="538"/>
        <v>0</v>
      </c>
      <c r="WUN76" s="85">
        <f t="shared" si="538"/>
        <v>0</v>
      </c>
      <c r="WUO76" s="85">
        <f t="shared" si="538"/>
        <v>0</v>
      </c>
      <c r="WUP76" s="85">
        <f t="shared" si="538"/>
        <v>0</v>
      </c>
      <c r="WUQ76" s="85">
        <f t="shared" si="538"/>
        <v>0</v>
      </c>
      <c r="WUR76" s="85">
        <f t="shared" si="538"/>
        <v>0</v>
      </c>
      <c r="WUS76" s="85">
        <f t="shared" si="538"/>
        <v>0</v>
      </c>
      <c r="WUT76" s="85">
        <f t="shared" si="538"/>
        <v>0</v>
      </c>
      <c r="WUU76" s="85">
        <f t="shared" si="538"/>
        <v>0</v>
      </c>
      <c r="WUV76" s="85">
        <f t="shared" si="538"/>
        <v>0</v>
      </c>
      <c r="WUW76" s="85">
        <f t="shared" si="538"/>
        <v>0</v>
      </c>
      <c r="WUX76" s="85">
        <f t="shared" si="538"/>
        <v>0</v>
      </c>
      <c r="WUY76" s="85">
        <f t="shared" si="538"/>
        <v>0</v>
      </c>
      <c r="WUZ76" s="85">
        <f t="shared" si="538"/>
        <v>0</v>
      </c>
      <c r="WVA76" s="85">
        <f t="shared" si="538"/>
        <v>0</v>
      </c>
      <c r="WVB76" s="85">
        <f t="shared" si="538"/>
        <v>0</v>
      </c>
      <c r="WVC76" s="85">
        <f t="shared" si="538"/>
        <v>0</v>
      </c>
      <c r="WVD76" s="85">
        <f t="shared" si="538"/>
        <v>0</v>
      </c>
      <c r="WVE76" s="85">
        <f t="shared" si="538"/>
        <v>0</v>
      </c>
      <c r="WVF76" s="85">
        <f t="shared" si="538"/>
        <v>0</v>
      </c>
      <c r="WVG76" s="85">
        <f t="shared" si="538"/>
        <v>0</v>
      </c>
      <c r="WVH76" s="85">
        <f t="shared" si="538"/>
        <v>0</v>
      </c>
      <c r="WVI76" s="85">
        <f t="shared" si="538"/>
        <v>0</v>
      </c>
      <c r="WVJ76" s="85">
        <f t="shared" si="538"/>
        <v>0</v>
      </c>
      <c r="WVK76" s="85">
        <f t="shared" si="538"/>
        <v>0</v>
      </c>
      <c r="WVL76" s="85">
        <f t="shared" si="538"/>
        <v>0</v>
      </c>
      <c r="WVM76" s="85">
        <f t="shared" si="538"/>
        <v>0</v>
      </c>
      <c r="WVN76" s="85">
        <f t="shared" si="538"/>
        <v>0</v>
      </c>
      <c r="WVO76" s="85">
        <f t="shared" si="538"/>
        <v>0</v>
      </c>
      <c r="WVP76" s="85">
        <f t="shared" si="538"/>
        <v>0</v>
      </c>
      <c r="WVQ76" s="85">
        <f t="shared" si="538"/>
        <v>0</v>
      </c>
      <c r="WVR76" s="85">
        <f t="shared" si="538"/>
        <v>0</v>
      </c>
      <c r="WVS76" s="85">
        <f t="shared" si="538"/>
        <v>0</v>
      </c>
      <c r="WVT76" s="85">
        <f t="shared" si="538"/>
        <v>0</v>
      </c>
      <c r="WVU76" s="85">
        <f t="shared" si="538"/>
        <v>0</v>
      </c>
      <c r="WVV76" s="85">
        <f t="shared" si="538"/>
        <v>0</v>
      </c>
      <c r="WVW76" s="85">
        <f t="shared" si="538"/>
        <v>0</v>
      </c>
      <c r="WVX76" s="85">
        <f t="shared" si="538"/>
        <v>0</v>
      </c>
      <c r="WVY76" s="85">
        <f t="shared" si="538"/>
        <v>0</v>
      </c>
      <c r="WVZ76" s="85">
        <f t="shared" si="538"/>
        <v>0</v>
      </c>
      <c r="WWA76" s="85">
        <f t="shared" ref="WWA76:WYL76" si="539">WWA74-WWA73</f>
        <v>0</v>
      </c>
      <c r="WWB76" s="85">
        <f t="shared" si="539"/>
        <v>0</v>
      </c>
      <c r="WWC76" s="85">
        <f t="shared" si="539"/>
        <v>0</v>
      </c>
      <c r="WWD76" s="85">
        <f t="shared" si="539"/>
        <v>0</v>
      </c>
      <c r="WWE76" s="85">
        <f t="shared" si="539"/>
        <v>0</v>
      </c>
      <c r="WWF76" s="85">
        <f t="shared" si="539"/>
        <v>0</v>
      </c>
      <c r="WWG76" s="85">
        <f t="shared" si="539"/>
        <v>0</v>
      </c>
      <c r="WWH76" s="85">
        <f t="shared" si="539"/>
        <v>0</v>
      </c>
      <c r="WWI76" s="85">
        <f t="shared" si="539"/>
        <v>0</v>
      </c>
      <c r="WWJ76" s="85">
        <f t="shared" si="539"/>
        <v>0</v>
      </c>
      <c r="WWK76" s="85">
        <f t="shared" si="539"/>
        <v>0</v>
      </c>
      <c r="WWL76" s="85">
        <f t="shared" si="539"/>
        <v>0</v>
      </c>
      <c r="WWM76" s="85">
        <f t="shared" si="539"/>
        <v>0</v>
      </c>
      <c r="WWN76" s="85">
        <f t="shared" si="539"/>
        <v>0</v>
      </c>
      <c r="WWO76" s="85">
        <f t="shared" si="539"/>
        <v>0</v>
      </c>
      <c r="WWP76" s="85">
        <f t="shared" si="539"/>
        <v>0</v>
      </c>
      <c r="WWQ76" s="85">
        <f t="shared" si="539"/>
        <v>0</v>
      </c>
      <c r="WWR76" s="85">
        <f t="shared" si="539"/>
        <v>0</v>
      </c>
      <c r="WWS76" s="85">
        <f t="shared" si="539"/>
        <v>0</v>
      </c>
      <c r="WWT76" s="85">
        <f t="shared" si="539"/>
        <v>0</v>
      </c>
      <c r="WWU76" s="85">
        <f t="shared" si="539"/>
        <v>0</v>
      </c>
      <c r="WWV76" s="85">
        <f t="shared" si="539"/>
        <v>0</v>
      </c>
      <c r="WWW76" s="85">
        <f t="shared" si="539"/>
        <v>0</v>
      </c>
      <c r="WWX76" s="85">
        <f t="shared" si="539"/>
        <v>0</v>
      </c>
      <c r="WWY76" s="85">
        <f t="shared" si="539"/>
        <v>0</v>
      </c>
      <c r="WWZ76" s="85">
        <f t="shared" si="539"/>
        <v>0</v>
      </c>
      <c r="WXA76" s="85">
        <f t="shared" si="539"/>
        <v>0</v>
      </c>
      <c r="WXB76" s="85">
        <f t="shared" si="539"/>
        <v>0</v>
      </c>
      <c r="WXC76" s="85">
        <f t="shared" si="539"/>
        <v>0</v>
      </c>
      <c r="WXD76" s="85">
        <f t="shared" si="539"/>
        <v>0</v>
      </c>
      <c r="WXE76" s="85">
        <f t="shared" si="539"/>
        <v>0</v>
      </c>
      <c r="WXF76" s="85">
        <f t="shared" si="539"/>
        <v>0</v>
      </c>
      <c r="WXG76" s="85">
        <f t="shared" si="539"/>
        <v>0</v>
      </c>
      <c r="WXH76" s="85">
        <f t="shared" si="539"/>
        <v>0</v>
      </c>
      <c r="WXI76" s="85">
        <f t="shared" si="539"/>
        <v>0</v>
      </c>
      <c r="WXJ76" s="85">
        <f t="shared" si="539"/>
        <v>0</v>
      </c>
      <c r="WXK76" s="85">
        <f t="shared" si="539"/>
        <v>0</v>
      </c>
      <c r="WXL76" s="85">
        <f t="shared" si="539"/>
        <v>0</v>
      </c>
      <c r="WXM76" s="85">
        <f t="shared" si="539"/>
        <v>0</v>
      </c>
      <c r="WXN76" s="85">
        <f t="shared" si="539"/>
        <v>0</v>
      </c>
      <c r="WXO76" s="85">
        <f t="shared" si="539"/>
        <v>0</v>
      </c>
      <c r="WXP76" s="85">
        <f t="shared" si="539"/>
        <v>0</v>
      </c>
      <c r="WXQ76" s="85">
        <f t="shared" si="539"/>
        <v>0</v>
      </c>
      <c r="WXR76" s="85">
        <f t="shared" si="539"/>
        <v>0</v>
      </c>
      <c r="WXS76" s="85">
        <f t="shared" si="539"/>
        <v>0</v>
      </c>
      <c r="WXT76" s="85">
        <f t="shared" si="539"/>
        <v>0</v>
      </c>
      <c r="WXU76" s="85">
        <f t="shared" si="539"/>
        <v>0</v>
      </c>
      <c r="WXV76" s="85">
        <f t="shared" si="539"/>
        <v>0</v>
      </c>
      <c r="WXW76" s="85">
        <f t="shared" si="539"/>
        <v>0</v>
      </c>
      <c r="WXX76" s="85">
        <f t="shared" si="539"/>
        <v>0</v>
      </c>
      <c r="WXY76" s="85">
        <f t="shared" si="539"/>
        <v>0</v>
      </c>
      <c r="WXZ76" s="85">
        <f t="shared" si="539"/>
        <v>0</v>
      </c>
      <c r="WYA76" s="85">
        <f t="shared" si="539"/>
        <v>0</v>
      </c>
      <c r="WYB76" s="85">
        <f t="shared" si="539"/>
        <v>0</v>
      </c>
      <c r="WYC76" s="85">
        <f t="shared" si="539"/>
        <v>0</v>
      </c>
      <c r="WYD76" s="85">
        <f t="shared" si="539"/>
        <v>0</v>
      </c>
      <c r="WYE76" s="85">
        <f t="shared" si="539"/>
        <v>0</v>
      </c>
      <c r="WYF76" s="85">
        <f t="shared" si="539"/>
        <v>0</v>
      </c>
      <c r="WYG76" s="85">
        <f t="shared" si="539"/>
        <v>0</v>
      </c>
      <c r="WYH76" s="85">
        <f t="shared" si="539"/>
        <v>0</v>
      </c>
      <c r="WYI76" s="85">
        <f t="shared" si="539"/>
        <v>0</v>
      </c>
      <c r="WYJ76" s="85">
        <f t="shared" si="539"/>
        <v>0</v>
      </c>
      <c r="WYK76" s="85">
        <f t="shared" si="539"/>
        <v>0</v>
      </c>
      <c r="WYL76" s="85">
        <f t="shared" si="539"/>
        <v>0</v>
      </c>
      <c r="WYM76" s="85">
        <f t="shared" ref="WYM76:XAX76" si="540">WYM74-WYM73</f>
        <v>0</v>
      </c>
      <c r="WYN76" s="85">
        <f t="shared" si="540"/>
        <v>0</v>
      </c>
      <c r="WYO76" s="85">
        <f t="shared" si="540"/>
        <v>0</v>
      </c>
      <c r="WYP76" s="85">
        <f t="shared" si="540"/>
        <v>0</v>
      </c>
      <c r="WYQ76" s="85">
        <f t="shared" si="540"/>
        <v>0</v>
      </c>
      <c r="WYR76" s="85">
        <f t="shared" si="540"/>
        <v>0</v>
      </c>
      <c r="WYS76" s="85">
        <f t="shared" si="540"/>
        <v>0</v>
      </c>
      <c r="WYT76" s="85">
        <f t="shared" si="540"/>
        <v>0</v>
      </c>
      <c r="WYU76" s="85">
        <f t="shared" si="540"/>
        <v>0</v>
      </c>
      <c r="WYV76" s="85">
        <f t="shared" si="540"/>
        <v>0</v>
      </c>
      <c r="WYW76" s="85">
        <f t="shared" si="540"/>
        <v>0</v>
      </c>
      <c r="WYX76" s="85">
        <f t="shared" si="540"/>
        <v>0</v>
      </c>
      <c r="WYY76" s="85">
        <f t="shared" si="540"/>
        <v>0</v>
      </c>
      <c r="WYZ76" s="85">
        <f t="shared" si="540"/>
        <v>0</v>
      </c>
      <c r="WZA76" s="85">
        <f t="shared" si="540"/>
        <v>0</v>
      </c>
      <c r="WZB76" s="85">
        <f t="shared" si="540"/>
        <v>0</v>
      </c>
      <c r="WZC76" s="85">
        <f t="shared" si="540"/>
        <v>0</v>
      </c>
      <c r="WZD76" s="85">
        <f t="shared" si="540"/>
        <v>0</v>
      </c>
      <c r="WZE76" s="85">
        <f t="shared" si="540"/>
        <v>0</v>
      </c>
      <c r="WZF76" s="85">
        <f t="shared" si="540"/>
        <v>0</v>
      </c>
      <c r="WZG76" s="85">
        <f t="shared" si="540"/>
        <v>0</v>
      </c>
      <c r="WZH76" s="85">
        <f t="shared" si="540"/>
        <v>0</v>
      </c>
      <c r="WZI76" s="85">
        <f t="shared" si="540"/>
        <v>0</v>
      </c>
      <c r="WZJ76" s="85">
        <f t="shared" si="540"/>
        <v>0</v>
      </c>
      <c r="WZK76" s="85">
        <f t="shared" si="540"/>
        <v>0</v>
      </c>
      <c r="WZL76" s="85">
        <f t="shared" si="540"/>
        <v>0</v>
      </c>
      <c r="WZM76" s="85">
        <f t="shared" si="540"/>
        <v>0</v>
      </c>
      <c r="WZN76" s="85">
        <f t="shared" si="540"/>
        <v>0</v>
      </c>
      <c r="WZO76" s="85">
        <f t="shared" si="540"/>
        <v>0</v>
      </c>
      <c r="WZP76" s="85">
        <f t="shared" si="540"/>
        <v>0</v>
      </c>
      <c r="WZQ76" s="85">
        <f t="shared" si="540"/>
        <v>0</v>
      </c>
      <c r="WZR76" s="85">
        <f t="shared" si="540"/>
        <v>0</v>
      </c>
      <c r="WZS76" s="85">
        <f t="shared" si="540"/>
        <v>0</v>
      </c>
      <c r="WZT76" s="85">
        <f t="shared" si="540"/>
        <v>0</v>
      </c>
      <c r="WZU76" s="85">
        <f t="shared" si="540"/>
        <v>0</v>
      </c>
      <c r="WZV76" s="85">
        <f t="shared" si="540"/>
        <v>0</v>
      </c>
      <c r="WZW76" s="85">
        <f t="shared" si="540"/>
        <v>0</v>
      </c>
      <c r="WZX76" s="85">
        <f t="shared" si="540"/>
        <v>0</v>
      </c>
      <c r="WZY76" s="85">
        <f t="shared" si="540"/>
        <v>0</v>
      </c>
      <c r="WZZ76" s="85">
        <f t="shared" si="540"/>
        <v>0</v>
      </c>
      <c r="XAA76" s="85">
        <f t="shared" si="540"/>
        <v>0</v>
      </c>
      <c r="XAB76" s="85">
        <f t="shared" si="540"/>
        <v>0</v>
      </c>
      <c r="XAC76" s="85">
        <f t="shared" si="540"/>
        <v>0</v>
      </c>
      <c r="XAD76" s="85">
        <f t="shared" si="540"/>
        <v>0</v>
      </c>
      <c r="XAE76" s="85">
        <f t="shared" si="540"/>
        <v>0</v>
      </c>
      <c r="XAF76" s="85">
        <f t="shared" si="540"/>
        <v>0</v>
      </c>
      <c r="XAG76" s="85">
        <f t="shared" si="540"/>
        <v>0</v>
      </c>
      <c r="XAH76" s="85">
        <f t="shared" si="540"/>
        <v>0</v>
      </c>
      <c r="XAI76" s="85">
        <f t="shared" si="540"/>
        <v>0</v>
      </c>
      <c r="XAJ76" s="85">
        <f t="shared" si="540"/>
        <v>0</v>
      </c>
      <c r="XAK76" s="85">
        <f t="shared" si="540"/>
        <v>0</v>
      </c>
      <c r="XAL76" s="85">
        <f t="shared" si="540"/>
        <v>0</v>
      </c>
      <c r="XAM76" s="85">
        <f t="shared" si="540"/>
        <v>0</v>
      </c>
      <c r="XAN76" s="85">
        <f t="shared" si="540"/>
        <v>0</v>
      </c>
      <c r="XAO76" s="85">
        <f t="shared" si="540"/>
        <v>0</v>
      </c>
      <c r="XAP76" s="85">
        <f t="shared" si="540"/>
        <v>0</v>
      </c>
      <c r="XAQ76" s="85">
        <f t="shared" si="540"/>
        <v>0</v>
      </c>
      <c r="XAR76" s="85">
        <f t="shared" si="540"/>
        <v>0</v>
      </c>
      <c r="XAS76" s="85">
        <f t="shared" si="540"/>
        <v>0</v>
      </c>
      <c r="XAT76" s="85">
        <f t="shared" si="540"/>
        <v>0</v>
      </c>
      <c r="XAU76" s="85">
        <f t="shared" si="540"/>
        <v>0</v>
      </c>
      <c r="XAV76" s="85">
        <f t="shared" si="540"/>
        <v>0</v>
      </c>
      <c r="XAW76" s="85">
        <f t="shared" si="540"/>
        <v>0</v>
      </c>
      <c r="XAX76" s="85">
        <f t="shared" si="540"/>
        <v>0</v>
      </c>
      <c r="XAY76" s="85">
        <f t="shared" ref="XAY76:XDJ76" si="541">XAY74-XAY73</f>
        <v>0</v>
      </c>
      <c r="XAZ76" s="85">
        <f t="shared" si="541"/>
        <v>0</v>
      </c>
      <c r="XBA76" s="85">
        <f t="shared" si="541"/>
        <v>0</v>
      </c>
      <c r="XBB76" s="85">
        <f t="shared" si="541"/>
        <v>0</v>
      </c>
      <c r="XBC76" s="85">
        <f t="shared" si="541"/>
        <v>0</v>
      </c>
      <c r="XBD76" s="85">
        <f t="shared" si="541"/>
        <v>0</v>
      </c>
      <c r="XBE76" s="85">
        <f t="shared" si="541"/>
        <v>0</v>
      </c>
      <c r="XBF76" s="85">
        <f t="shared" si="541"/>
        <v>0</v>
      </c>
      <c r="XBG76" s="85">
        <f t="shared" si="541"/>
        <v>0</v>
      </c>
      <c r="XBH76" s="85">
        <f t="shared" si="541"/>
        <v>0</v>
      </c>
      <c r="XBI76" s="85">
        <f t="shared" si="541"/>
        <v>0</v>
      </c>
      <c r="XBJ76" s="85">
        <f t="shared" si="541"/>
        <v>0</v>
      </c>
      <c r="XBK76" s="85">
        <f t="shared" si="541"/>
        <v>0</v>
      </c>
      <c r="XBL76" s="85">
        <f t="shared" si="541"/>
        <v>0</v>
      </c>
      <c r="XBM76" s="85">
        <f t="shared" si="541"/>
        <v>0</v>
      </c>
      <c r="XBN76" s="85">
        <f t="shared" si="541"/>
        <v>0</v>
      </c>
      <c r="XBO76" s="85">
        <f t="shared" si="541"/>
        <v>0</v>
      </c>
      <c r="XBP76" s="85">
        <f t="shared" si="541"/>
        <v>0</v>
      </c>
      <c r="XBQ76" s="85">
        <f t="shared" si="541"/>
        <v>0</v>
      </c>
      <c r="XBR76" s="85">
        <f t="shared" si="541"/>
        <v>0</v>
      </c>
      <c r="XBS76" s="85">
        <f t="shared" si="541"/>
        <v>0</v>
      </c>
      <c r="XBT76" s="85">
        <f t="shared" si="541"/>
        <v>0</v>
      </c>
      <c r="XBU76" s="85">
        <f t="shared" si="541"/>
        <v>0</v>
      </c>
      <c r="XBV76" s="85">
        <f t="shared" si="541"/>
        <v>0</v>
      </c>
      <c r="XBW76" s="85">
        <f t="shared" si="541"/>
        <v>0</v>
      </c>
      <c r="XBX76" s="85">
        <f t="shared" si="541"/>
        <v>0</v>
      </c>
      <c r="XBY76" s="85">
        <f t="shared" si="541"/>
        <v>0</v>
      </c>
      <c r="XBZ76" s="85">
        <f t="shared" si="541"/>
        <v>0</v>
      </c>
      <c r="XCA76" s="85">
        <f t="shared" si="541"/>
        <v>0</v>
      </c>
      <c r="XCB76" s="85">
        <f t="shared" si="541"/>
        <v>0</v>
      </c>
      <c r="XCC76" s="85">
        <f t="shared" si="541"/>
        <v>0</v>
      </c>
      <c r="XCD76" s="85">
        <f t="shared" si="541"/>
        <v>0</v>
      </c>
      <c r="XCE76" s="85">
        <f t="shared" si="541"/>
        <v>0</v>
      </c>
      <c r="XCF76" s="85">
        <f t="shared" si="541"/>
        <v>0</v>
      </c>
      <c r="XCG76" s="85">
        <f t="shared" si="541"/>
        <v>0</v>
      </c>
      <c r="XCH76" s="85">
        <f t="shared" si="541"/>
        <v>0</v>
      </c>
      <c r="XCI76" s="85">
        <f t="shared" si="541"/>
        <v>0</v>
      </c>
      <c r="XCJ76" s="85">
        <f t="shared" si="541"/>
        <v>0</v>
      </c>
      <c r="XCK76" s="85">
        <f t="shared" si="541"/>
        <v>0</v>
      </c>
      <c r="XCL76" s="85">
        <f t="shared" si="541"/>
        <v>0</v>
      </c>
      <c r="XCM76" s="85">
        <f t="shared" si="541"/>
        <v>0</v>
      </c>
      <c r="XCN76" s="85">
        <f t="shared" si="541"/>
        <v>0</v>
      </c>
      <c r="XCO76" s="85">
        <f t="shared" si="541"/>
        <v>0</v>
      </c>
      <c r="XCP76" s="85">
        <f t="shared" si="541"/>
        <v>0</v>
      </c>
      <c r="XCQ76" s="85">
        <f t="shared" si="541"/>
        <v>0</v>
      </c>
      <c r="XCR76" s="85">
        <f t="shared" si="541"/>
        <v>0</v>
      </c>
      <c r="XCS76" s="85">
        <f t="shared" si="541"/>
        <v>0</v>
      </c>
      <c r="XCT76" s="85">
        <f t="shared" si="541"/>
        <v>0</v>
      </c>
      <c r="XCU76" s="85">
        <f t="shared" si="541"/>
        <v>0</v>
      </c>
      <c r="XCV76" s="85">
        <f t="shared" si="541"/>
        <v>0</v>
      </c>
      <c r="XCW76" s="85">
        <f t="shared" si="541"/>
        <v>0</v>
      </c>
      <c r="XCX76" s="85">
        <f t="shared" si="541"/>
        <v>0</v>
      </c>
      <c r="XCY76" s="85">
        <f t="shared" si="541"/>
        <v>0</v>
      </c>
      <c r="XCZ76" s="85">
        <f t="shared" si="541"/>
        <v>0</v>
      </c>
      <c r="XDA76" s="85">
        <f t="shared" si="541"/>
        <v>0</v>
      </c>
      <c r="XDB76" s="85">
        <f t="shared" si="541"/>
        <v>0</v>
      </c>
      <c r="XDC76" s="85">
        <f t="shared" si="541"/>
        <v>0</v>
      </c>
      <c r="XDD76" s="85">
        <f t="shared" si="541"/>
        <v>0</v>
      </c>
      <c r="XDE76" s="85">
        <f t="shared" si="541"/>
        <v>0</v>
      </c>
      <c r="XDF76" s="85">
        <f t="shared" si="541"/>
        <v>0</v>
      </c>
      <c r="XDG76" s="85">
        <f t="shared" si="541"/>
        <v>0</v>
      </c>
      <c r="XDH76" s="85">
        <f t="shared" si="541"/>
        <v>0</v>
      </c>
      <c r="XDI76" s="85">
        <f t="shared" si="541"/>
        <v>0</v>
      </c>
      <c r="XDJ76" s="85">
        <f t="shared" si="541"/>
        <v>0</v>
      </c>
      <c r="XDK76" s="85">
        <f t="shared" ref="XDK76:XFD76" si="542">XDK74-XDK73</f>
        <v>0</v>
      </c>
      <c r="XDL76" s="85">
        <f t="shared" si="542"/>
        <v>0</v>
      </c>
      <c r="XDM76" s="85">
        <f t="shared" si="542"/>
        <v>0</v>
      </c>
      <c r="XDN76" s="85">
        <f t="shared" si="542"/>
        <v>0</v>
      </c>
      <c r="XDO76" s="85">
        <f t="shared" si="542"/>
        <v>0</v>
      </c>
      <c r="XDP76" s="85">
        <f t="shared" si="542"/>
        <v>0</v>
      </c>
      <c r="XDQ76" s="85">
        <f t="shared" si="542"/>
        <v>0</v>
      </c>
      <c r="XDR76" s="85">
        <f t="shared" si="542"/>
        <v>0</v>
      </c>
      <c r="XDS76" s="85">
        <f t="shared" si="542"/>
        <v>0</v>
      </c>
      <c r="XDT76" s="85">
        <f t="shared" si="542"/>
        <v>0</v>
      </c>
      <c r="XDU76" s="85">
        <f t="shared" si="542"/>
        <v>0</v>
      </c>
      <c r="XDV76" s="85">
        <f t="shared" si="542"/>
        <v>0</v>
      </c>
      <c r="XDW76" s="85">
        <f t="shared" si="542"/>
        <v>0</v>
      </c>
      <c r="XDX76" s="85">
        <f t="shared" si="542"/>
        <v>0</v>
      </c>
      <c r="XDY76" s="85">
        <f t="shared" si="542"/>
        <v>0</v>
      </c>
      <c r="XDZ76" s="85">
        <f t="shared" si="542"/>
        <v>0</v>
      </c>
      <c r="XEA76" s="85">
        <f t="shared" si="542"/>
        <v>0</v>
      </c>
      <c r="XEB76" s="85">
        <f t="shared" si="542"/>
        <v>0</v>
      </c>
      <c r="XEC76" s="85">
        <f t="shared" si="542"/>
        <v>0</v>
      </c>
      <c r="XED76" s="85">
        <f t="shared" si="542"/>
        <v>0</v>
      </c>
      <c r="XEE76" s="85">
        <f t="shared" si="542"/>
        <v>0</v>
      </c>
      <c r="XEF76" s="85">
        <f t="shared" si="542"/>
        <v>0</v>
      </c>
      <c r="XEG76" s="85">
        <f t="shared" si="542"/>
        <v>0</v>
      </c>
      <c r="XEH76" s="85">
        <f t="shared" si="542"/>
        <v>0</v>
      </c>
      <c r="XEI76" s="85">
        <f t="shared" si="542"/>
        <v>0</v>
      </c>
      <c r="XEJ76" s="85">
        <f t="shared" si="542"/>
        <v>0</v>
      </c>
      <c r="XEK76" s="85">
        <f t="shared" si="542"/>
        <v>0</v>
      </c>
      <c r="XEL76" s="85">
        <f t="shared" si="542"/>
        <v>0</v>
      </c>
      <c r="XEM76" s="85">
        <f t="shared" si="542"/>
        <v>0</v>
      </c>
      <c r="XEN76" s="85">
        <f t="shared" si="542"/>
        <v>0</v>
      </c>
      <c r="XEO76" s="85">
        <f t="shared" si="542"/>
        <v>0</v>
      </c>
      <c r="XEP76" s="85">
        <f t="shared" si="542"/>
        <v>0</v>
      </c>
      <c r="XEQ76" s="85">
        <f t="shared" si="542"/>
        <v>0</v>
      </c>
      <c r="XER76" s="85">
        <f t="shared" si="542"/>
        <v>0</v>
      </c>
      <c r="XES76" s="85">
        <f t="shared" si="542"/>
        <v>0</v>
      </c>
      <c r="XET76" s="85">
        <f t="shared" si="542"/>
        <v>0</v>
      </c>
      <c r="XEU76" s="85">
        <f t="shared" si="542"/>
        <v>0</v>
      </c>
      <c r="XEV76" s="85">
        <f t="shared" si="542"/>
        <v>0</v>
      </c>
      <c r="XEW76" s="85">
        <f t="shared" si="542"/>
        <v>0</v>
      </c>
      <c r="XEX76" s="85">
        <f t="shared" si="542"/>
        <v>0</v>
      </c>
      <c r="XEY76" s="85">
        <f t="shared" si="542"/>
        <v>0</v>
      </c>
      <c r="XEZ76" s="85">
        <f t="shared" si="542"/>
        <v>0</v>
      </c>
      <c r="XFA76" s="85">
        <f t="shared" si="542"/>
        <v>0</v>
      </c>
      <c r="XFB76" s="85">
        <f t="shared" si="542"/>
        <v>0</v>
      </c>
      <c r="XFC76" s="85">
        <f t="shared" si="542"/>
        <v>0</v>
      </c>
      <c r="XFD76" s="85">
        <f t="shared" si="542"/>
        <v>0</v>
      </c>
    </row>
    <row r="77" spans="1:16384" s="79" customFormat="1" ht="9.65" customHeight="1" x14ac:dyDescent="0.35">
      <c r="A77" s="77"/>
      <c r="B77" s="78"/>
      <c r="C77" s="78"/>
    </row>
    <row r="78" spans="1:16384" s="4" customFormat="1" hidden="1" x14ac:dyDescent="0.35">
      <c r="A78" s="2"/>
      <c r="B78" s="1"/>
      <c r="C78" s="1"/>
    </row>
    <row r="79" spans="1:16384" s="4" customFormat="1" hidden="1" x14ac:dyDescent="0.35">
      <c r="A79" s="2"/>
      <c r="B79" s="1"/>
      <c r="C79" s="1"/>
      <c r="E79" s="5">
        <f t="shared" ref="E79:R79" si="543">D76-D70</f>
        <v>0</v>
      </c>
      <c r="F79" s="5">
        <f t="shared" si="543"/>
        <v>0</v>
      </c>
      <c r="G79" s="5">
        <f t="shared" si="543"/>
        <v>0</v>
      </c>
      <c r="H79" s="5">
        <f t="shared" si="543"/>
        <v>0</v>
      </c>
      <c r="I79" s="5">
        <f t="shared" si="543"/>
        <v>0</v>
      </c>
      <c r="J79" s="5">
        <f t="shared" si="543"/>
        <v>0</v>
      </c>
      <c r="K79" s="5">
        <f t="shared" si="543"/>
        <v>0</v>
      </c>
      <c r="L79" s="5">
        <f t="shared" si="543"/>
        <v>0</v>
      </c>
      <c r="M79" s="5">
        <f t="shared" si="543"/>
        <v>0</v>
      </c>
      <c r="N79" s="5">
        <f t="shared" si="543"/>
        <v>0</v>
      </c>
      <c r="O79" s="5">
        <f t="shared" si="543"/>
        <v>0</v>
      </c>
      <c r="P79" s="5">
        <f t="shared" si="543"/>
        <v>0</v>
      </c>
      <c r="Q79" s="5">
        <f t="shared" si="543"/>
        <v>0</v>
      </c>
      <c r="R79" s="5">
        <f t="shared" si="543"/>
        <v>0</v>
      </c>
      <c r="S79" s="5"/>
      <c r="T79" s="5"/>
      <c r="U79" s="5"/>
      <c r="V79" s="5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G24:P24 R24 D24:F24 J55:S55 D55:I55" formulaRange="1"/>
    <ignoredError sqref="Q24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Francianne Sousa</cp:lastModifiedBy>
  <dcterms:created xsi:type="dcterms:W3CDTF">2015-06-05T18:19:34Z</dcterms:created>
  <dcterms:modified xsi:type="dcterms:W3CDTF">2023-07-19T20:17:22Z</dcterms:modified>
</cp:coreProperties>
</file>