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camilamoscaalmeida/Library/CloudStorage/GoogleDrive-c.almeida@riprisma.com/Drives compartilhados/Operações - Relações com Investidores/3_Resultados/2023/3T23/5_Fundamentos/"/>
    </mc:Choice>
  </mc:AlternateContent>
  <xr:revisionPtr revIDLastSave="0" documentId="13_ncr:1_{A00C683A-7F16-B940-88B0-BADEA8539174}" xr6:coauthVersionLast="47" xr6:coauthVersionMax="47" xr10:uidLastSave="{00000000-0000-0000-0000-000000000000}"/>
  <bookViews>
    <workbookView showHorizontalScroll="0" showSheetTabs="0" xWindow="0" yWindow="0" windowWidth="28800" windowHeight="18000" xr2:uid="{00000000-000D-0000-FFFF-FFFF00000000}"/>
  </bookViews>
  <sheets>
    <sheet name="Home" sheetId="8" r:id="rId1"/>
    <sheet name="BP" sheetId="5" r:id="rId2"/>
    <sheet name="DRE" sheetId="6" r:id="rId3"/>
    <sheet name="DFC" sheetId="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78" i="7" l="1"/>
  <c r="W41" i="7"/>
  <c r="Z41" i="7"/>
  <c r="Z78" i="7"/>
  <c r="Z69" i="7"/>
  <c r="Z57" i="7"/>
  <c r="Z24" i="7"/>
  <c r="O22" i="5"/>
  <c r="P22" i="5"/>
  <c r="Q22" i="5"/>
  <c r="R22" i="5"/>
  <c r="S22" i="5"/>
  <c r="T22" i="5"/>
  <c r="U22" i="5"/>
  <c r="V22" i="5"/>
  <c r="W22" i="5"/>
  <c r="X22" i="5"/>
  <c r="Y22" i="5"/>
  <c r="D22" i="5"/>
  <c r="E22" i="5"/>
  <c r="F22" i="5"/>
  <c r="G22" i="5"/>
  <c r="H22" i="5"/>
  <c r="I22" i="5"/>
  <c r="J22" i="5"/>
  <c r="K22" i="5"/>
  <c r="L22" i="5"/>
  <c r="M22" i="5"/>
  <c r="N22" i="5"/>
  <c r="C22" i="5"/>
  <c r="Z72" i="7" l="1"/>
  <c r="AA24" i="7"/>
  <c r="AA41" i="7" s="1"/>
  <c r="AA57" i="7"/>
  <c r="AA69" i="7"/>
  <c r="AA78" i="7"/>
  <c r="Z19" i="6"/>
  <c r="Z13" i="6"/>
  <c r="Z6" i="6"/>
  <c r="AA72" i="7" l="1"/>
  <c r="Z15" i="6"/>
  <c r="Z22" i="6" s="1"/>
  <c r="Z27" i="6" s="1"/>
  <c r="X48" i="5" l="1"/>
  <c r="X51" i="5" s="1"/>
  <c r="X41" i="5"/>
  <c r="X35" i="5"/>
  <c r="X12" i="5"/>
  <c r="XFD72" i="7"/>
  <c r="XFD78" i="7"/>
  <c r="Y19" i="6"/>
  <c r="Y13" i="6"/>
  <c r="Y6" i="6"/>
  <c r="W48" i="5"/>
  <c r="W51" i="5" s="1"/>
  <c r="W41" i="5"/>
  <c r="W35" i="5"/>
  <c r="W12" i="5"/>
  <c r="Y15" i="6" l="1"/>
  <c r="Y22" i="6" s="1"/>
  <c r="Y27" i="6" s="1"/>
  <c r="X24" i="5"/>
  <c r="X53" i="5"/>
  <c r="W53" i="5"/>
  <c r="W24" i="5"/>
  <c r="Y78" i="7" l="1"/>
  <c r="Y69" i="7"/>
  <c r="Y57" i="7"/>
  <c r="Y24" i="7"/>
  <c r="Y41" i="7" s="1"/>
  <c r="X19" i="6"/>
  <c r="X13" i="6"/>
  <c r="X6" i="6"/>
  <c r="V48" i="5"/>
  <c r="V51" i="5" s="1"/>
  <c r="V53" i="5" s="1"/>
  <c r="V41" i="5"/>
  <c r="V35" i="5"/>
  <c r="V12" i="5"/>
  <c r="X15" i="6" l="1"/>
  <c r="X22" i="6" s="1"/>
  <c r="X27" i="6" s="1"/>
  <c r="Y72" i="7"/>
  <c r="V24" i="5"/>
  <c r="W57" i="7" l="1"/>
  <c r="U24" i="7" l="1"/>
  <c r="U41" i="7" s="1"/>
  <c r="V24" i="7"/>
  <c r="V41" i="7" s="1"/>
  <c r="U57" i="7"/>
  <c r="V57" i="7"/>
  <c r="U69" i="7"/>
  <c r="V69" i="7"/>
  <c r="U72" i="7" l="1"/>
  <c r="V72" i="7"/>
  <c r="X78" i="7"/>
  <c r="X69" i="7"/>
  <c r="X57" i="7"/>
  <c r="X24" i="7"/>
  <c r="X41" i="7" s="1"/>
  <c r="W78" i="7"/>
  <c r="W69" i="7"/>
  <c r="W6" i="6"/>
  <c r="V19" i="6"/>
  <c r="V13" i="6"/>
  <c r="V6" i="6"/>
  <c r="U19" i="6"/>
  <c r="U13" i="6"/>
  <c r="U6" i="6"/>
  <c r="W22" i="6" l="1"/>
  <c r="W27" i="6" s="1"/>
  <c r="W72" i="7"/>
  <c r="X72" i="7"/>
  <c r="U15" i="6"/>
  <c r="U22" i="6" s="1"/>
  <c r="U27" i="6" s="1"/>
  <c r="V15" i="6"/>
  <c r="V22" i="6" s="1"/>
  <c r="V27" i="6" s="1"/>
  <c r="U48" i="5" l="1"/>
  <c r="U51" i="5" s="1"/>
  <c r="U41" i="5"/>
  <c r="U35" i="5"/>
  <c r="U12" i="5"/>
  <c r="U24" i="5" s="1"/>
  <c r="T48" i="5"/>
  <c r="T51" i="5" s="1"/>
  <c r="T35" i="5"/>
  <c r="U78" i="7"/>
  <c r="T19" i="6"/>
  <c r="T13" i="6"/>
  <c r="T6" i="6"/>
  <c r="T41" i="5"/>
  <c r="T12" i="5"/>
  <c r="T15" i="6" l="1"/>
  <c r="T22" i="6" s="1"/>
  <c r="T27" i="6" s="1"/>
  <c r="U53" i="5"/>
  <c r="T24" i="5"/>
  <c r="S48" i="5" l="1"/>
  <c r="S51" i="5" s="1"/>
  <c r="S41" i="5"/>
  <c r="S35" i="5"/>
  <c r="S12" i="5"/>
  <c r="AA19" i="6"/>
  <c r="AA13" i="6"/>
  <c r="AA6" i="6"/>
  <c r="Y48" i="5"/>
  <c r="Y51" i="5" s="1"/>
  <c r="Y41" i="5"/>
  <c r="Y35" i="5"/>
  <c r="Y12" i="5"/>
  <c r="R78" i="7"/>
  <c r="S78" i="7"/>
  <c r="T78" i="7"/>
  <c r="AB78" i="7"/>
  <c r="AC78" i="7"/>
  <c r="AD78" i="7"/>
  <c r="AE78" i="7"/>
  <c r="AF78" i="7"/>
  <c r="AG78" i="7"/>
  <c r="AH78" i="7"/>
  <c r="AI78" i="7"/>
  <c r="AJ78" i="7"/>
  <c r="AK78" i="7"/>
  <c r="AL78" i="7"/>
  <c r="AM78" i="7"/>
  <c r="AN78" i="7"/>
  <c r="AO78" i="7"/>
  <c r="AP78" i="7"/>
  <c r="AQ78" i="7"/>
  <c r="AR78" i="7"/>
  <c r="AS78" i="7"/>
  <c r="AT78" i="7"/>
  <c r="AU78" i="7"/>
  <c r="AV78" i="7"/>
  <c r="AW78" i="7"/>
  <c r="AX78" i="7"/>
  <c r="AY78" i="7"/>
  <c r="AZ78" i="7"/>
  <c r="BA78" i="7"/>
  <c r="BB78" i="7"/>
  <c r="BC78" i="7"/>
  <c r="BD78" i="7"/>
  <c r="BE78" i="7"/>
  <c r="BF78" i="7"/>
  <c r="BG78" i="7"/>
  <c r="BH78" i="7"/>
  <c r="BI78" i="7"/>
  <c r="BJ78" i="7"/>
  <c r="BK78" i="7"/>
  <c r="BL78" i="7"/>
  <c r="BM78" i="7"/>
  <c r="BN78" i="7"/>
  <c r="BO78" i="7"/>
  <c r="BP78" i="7"/>
  <c r="BQ78" i="7"/>
  <c r="BR78" i="7"/>
  <c r="BS78" i="7"/>
  <c r="BT78" i="7"/>
  <c r="BU78" i="7"/>
  <c r="BV78" i="7"/>
  <c r="BW78" i="7"/>
  <c r="BX78" i="7"/>
  <c r="BY78" i="7"/>
  <c r="BZ78" i="7"/>
  <c r="CA78" i="7"/>
  <c r="CB78" i="7"/>
  <c r="CC78" i="7"/>
  <c r="CD78" i="7"/>
  <c r="CE78" i="7"/>
  <c r="CF78" i="7"/>
  <c r="CG78" i="7"/>
  <c r="CH78" i="7"/>
  <c r="CI78" i="7"/>
  <c r="CJ78" i="7"/>
  <c r="CK78" i="7"/>
  <c r="CL78" i="7"/>
  <c r="CM78" i="7"/>
  <c r="CN78" i="7"/>
  <c r="CO78" i="7"/>
  <c r="CP78" i="7"/>
  <c r="CQ78" i="7"/>
  <c r="CR78" i="7"/>
  <c r="CS78" i="7"/>
  <c r="CT78" i="7"/>
  <c r="CU78" i="7"/>
  <c r="CV78" i="7"/>
  <c r="CW78" i="7"/>
  <c r="CX78" i="7"/>
  <c r="CY78" i="7"/>
  <c r="CZ78" i="7"/>
  <c r="DA78" i="7"/>
  <c r="DB78" i="7"/>
  <c r="DC78" i="7"/>
  <c r="DD78" i="7"/>
  <c r="DE78" i="7"/>
  <c r="DF78" i="7"/>
  <c r="DG78" i="7"/>
  <c r="DH78" i="7"/>
  <c r="DI78" i="7"/>
  <c r="DJ78" i="7"/>
  <c r="DK78" i="7"/>
  <c r="DL78" i="7"/>
  <c r="DM78" i="7"/>
  <c r="DN78" i="7"/>
  <c r="DO78" i="7"/>
  <c r="DP78" i="7"/>
  <c r="DQ78" i="7"/>
  <c r="DR78" i="7"/>
  <c r="DS78" i="7"/>
  <c r="DT78" i="7"/>
  <c r="DU78" i="7"/>
  <c r="DV78" i="7"/>
  <c r="DW78" i="7"/>
  <c r="DX78" i="7"/>
  <c r="DY78" i="7"/>
  <c r="DZ78" i="7"/>
  <c r="EA78" i="7"/>
  <c r="EB78" i="7"/>
  <c r="EC78" i="7"/>
  <c r="ED78" i="7"/>
  <c r="EE78" i="7"/>
  <c r="EF78" i="7"/>
  <c r="EG78" i="7"/>
  <c r="EH78" i="7"/>
  <c r="EI78" i="7"/>
  <c r="EJ78" i="7"/>
  <c r="EK78" i="7"/>
  <c r="EL78" i="7"/>
  <c r="EM78" i="7"/>
  <c r="EN78" i="7"/>
  <c r="EO78" i="7"/>
  <c r="EP78" i="7"/>
  <c r="EQ78" i="7"/>
  <c r="ER78" i="7"/>
  <c r="ES78" i="7"/>
  <c r="ET78" i="7"/>
  <c r="EU78" i="7"/>
  <c r="EV78" i="7"/>
  <c r="EW78" i="7"/>
  <c r="EX78" i="7"/>
  <c r="EY78" i="7"/>
  <c r="EZ78" i="7"/>
  <c r="FA78" i="7"/>
  <c r="FB78" i="7"/>
  <c r="FC78" i="7"/>
  <c r="FD78" i="7"/>
  <c r="FE78" i="7"/>
  <c r="FF78" i="7"/>
  <c r="FG78" i="7"/>
  <c r="FH78" i="7"/>
  <c r="FI78" i="7"/>
  <c r="FJ78" i="7"/>
  <c r="FK78" i="7"/>
  <c r="FL78" i="7"/>
  <c r="FM78" i="7"/>
  <c r="FN78" i="7"/>
  <c r="FO78" i="7"/>
  <c r="FP78" i="7"/>
  <c r="FQ78" i="7"/>
  <c r="FR78" i="7"/>
  <c r="FS78" i="7"/>
  <c r="FT78" i="7"/>
  <c r="FU78" i="7"/>
  <c r="FV78" i="7"/>
  <c r="FW78" i="7"/>
  <c r="FX78" i="7"/>
  <c r="FY78" i="7"/>
  <c r="FZ78" i="7"/>
  <c r="GA78" i="7"/>
  <c r="GB78" i="7"/>
  <c r="GC78" i="7"/>
  <c r="GD78" i="7"/>
  <c r="GE78" i="7"/>
  <c r="GF78" i="7"/>
  <c r="GG78" i="7"/>
  <c r="GH78" i="7"/>
  <c r="GI78" i="7"/>
  <c r="GJ78" i="7"/>
  <c r="GK78" i="7"/>
  <c r="GL78" i="7"/>
  <c r="GM78" i="7"/>
  <c r="GN78" i="7"/>
  <c r="GO78" i="7"/>
  <c r="GP78" i="7"/>
  <c r="GQ78" i="7"/>
  <c r="GR78" i="7"/>
  <c r="GS78" i="7"/>
  <c r="GT78" i="7"/>
  <c r="GU78" i="7"/>
  <c r="GV78" i="7"/>
  <c r="GW78" i="7"/>
  <c r="GX78" i="7"/>
  <c r="GY78" i="7"/>
  <c r="GZ78" i="7"/>
  <c r="HA78" i="7"/>
  <c r="HB78" i="7"/>
  <c r="HC78" i="7"/>
  <c r="HD78" i="7"/>
  <c r="HE78" i="7"/>
  <c r="HF78" i="7"/>
  <c r="HG78" i="7"/>
  <c r="HH78" i="7"/>
  <c r="HI78" i="7"/>
  <c r="HJ78" i="7"/>
  <c r="HK78" i="7"/>
  <c r="HL78" i="7"/>
  <c r="HM78" i="7"/>
  <c r="HN78" i="7"/>
  <c r="HO78" i="7"/>
  <c r="HP78" i="7"/>
  <c r="HQ78" i="7"/>
  <c r="HR78" i="7"/>
  <c r="HS78" i="7"/>
  <c r="HT78" i="7"/>
  <c r="HU78" i="7"/>
  <c r="HV78" i="7"/>
  <c r="HW78" i="7"/>
  <c r="HX78" i="7"/>
  <c r="HY78" i="7"/>
  <c r="HZ78" i="7"/>
  <c r="IA78" i="7"/>
  <c r="IB78" i="7"/>
  <c r="IC78" i="7"/>
  <c r="ID78" i="7"/>
  <c r="IE78" i="7"/>
  <c r="IF78" i="7"/>
  <c r="IG78" i="7"/>
  <c r="IH78" i="7"/>
  <c r="II78" i="7"/>
  <c r="IJ78" i="7"/>
  <c r="IK78" i="7"/>
  <c r="IL78" i="7"/>
  <c r="IM78" i="7"/>
  <c r="IN78" i="7"/>
  <c r="IO78" i="7"/>
  <c r="IP78" i="7"/>
  <c r="IQ78" i="7"/>
  <c r="IR78" i="7"/>
  <c r="IS78" i="7"/>
  <c r="IT78" i="7"/>
  <c r="IU78" i="7"/>
  <c r="IV78" i="7"/>
  <c r="IW78" i="7"/>
  <c r="IX78" i="7"/>
  <c r="IY78" i="7"/>
  <c r="IZ78" i="7"/>
  <c r="JA78" i="7"/>
  <c r="JB78" i="7"/>
  <c r="JC78" i="7"/>
  <c r="JD78" i="7"/>
  <c r="JE78" i="7"/>
  <c r="JF78" i="7"/>
  <c r="JG78" i="7"/>
  <c r="JH78" i="7"/>
  <c r="JI78" i="7"/>
  <c r="JJ78" i="7"/>
  <c r="JK78" i="7"/>
  <c r="JL78" i="7"/>
  <c r="JM78" i="7"/>
  <c r="JN78" i="7"/>
  <c r="JO78" i="7"/>
  <c r="JP78" i="7"/>
  <c r="JQ78" i="7"/>
  <c r="JR78" i="7"/>
  <c r="JS78" i="7"/>
  <c r="JT78" i="7"/>
  <c r="JU78" i="7"/>
  <c r="JV78" i="7"/>
  <c r="JW78" i="7"/>
  <c r="JX78" i="7"/>
  <c r="JY78" i="7"/>
  <c r="JZ78" i="7"/>
  <c r="KA78" i="7"/>
  <c r="KB78" i="7"/>
  <c r="KC78" i="7"/>
  <c r="KD78" i="7"/>
  <c r="KE78" i="7"/>
  <c r="KF78" i="7"/>
  <c r="KG78" i="7"/>
  <c r="KH78" i="7"/>
  <c r="KI78" i="7"/>
  <c r="KJ78" i="7"/>
  <c r="KK78" i="7"/>
  <c r="KL78" i="7"/>
  <c r="KM78" i="7"/>
  <c r="KN78" i="7"/>
  <c r="KO78" i="7"/>
  <c r="KP78" i="7"/>
  <c r="KQ78" i="7"/>
  <c r="KR78" i="7"/>
  <c r="KS78" i="7"/>
  <c r="KT78" i="7"/>
  <c r="KU78" i="7"/>
  <c r="KV78" i="7"/>
  <c r="KW78" i="7"/>
  <c r="KX78" i="7"/>
  <c r="KY78" i="7"/>
  <c r="KZ78" i="7"/>
  <c r="LA78" i="7"/>
  <c r="LB78" i="7"/>
  <c r="LC78" i="7"/>
  <c r="LD78" i="7"/>
  <c r="LE78" i="7"/>
  <c r="LF78" i="7"/>
  <c r="LG78" i="7"/>
  <c r="LH78" i="7"/>
  <c r="LI78" i="7"/>
  <c r="LJ78" i="7"/>
  <c r="LK78" i="7"/>
  <c r="LL78" i="7"/>
  <c r="LM78" i="7"/>
  <c r="LN78" i="7"/>
  <c r="LO78" i="7"/>
  <c r="LP78" i="7"/>
  <c r="LQ78" i="7"/>
  <c r="LR78" i="7"/>
  <c r="LS78" i="7"/>
  <c r="LT78" i="7"/>
  <c r="LU78" i="7"/>
  <c r="LV78" i="7"/>
  <c r="LW78" i="7"/>
  <c r="LX78" i="7"/>
  <c r="LY78" i="7"/>
  <c r="LZ78" i="7"/>
  <c r="MA78" i="7"/>
  <c r="MB78" i="7"/>
  <c r="MC78" i="7"/>
  <c r="MD78" i="7"/>
  <c r="ME78" i="7"/>
  <c r="MF78" i="7"/>
  <c r="MG78" i="7"/>
  <c r="MH78" i="7"/>
  <c r="MI78" i="7"/>
  <c r="MJ78" i="7"/>
  <c r="MK78" i="7"/>
  <c r="ML78" i="7"/>
  <c r="MM78" i="7"/>
  <c r="MN78" i="7"/>
  <c r="MO78" i="7"/>
  <c r="MP78" i="7"/>
  <c r="MQ78" i="7"/>
  <c r="MR78" i="7"/>
  <c r="MS78" i="7"/>
  <c r="MT78" i="7"/>
  <c r="MU78" i="7"/>
  <c r="MV78" i="7"/>
  <c r="MW78" i="7"/>
  <c r="MX78" i="7"/>
  <c r="MY78" i="7"/>
  <c r="MZ78" i="7"/>
  <c r="NA78" i="7"/>
  <c r="NB78" i="7"/>
  <c r="NC78" i="7"/>
  <c r="ND78" i="7"/>
  <c r="NE78" i="7"/>
  <c r="NF78" i="7"/>
  <c r="NG78" i="7"/>
  <c r="NH78" i="7"/>
  <c r="NI78" i="7"/>
  <c r="NJ78" i="7"/>
  <c r="NK78" i="7"/>
  <c r="NL78" i="7"/>
  <c r="NM78" i="7"/>
  <c r="NN78" i="7"/>
  <c r="NO78" i="7"/>
  <c r="NP78" i="7"/>
  <c r="NQ78" i="7"/>
  <c r="NR78" i="7"/>
  <c r="NS78" i="7"/>
  <c r="NT78" i="7"/>
  <c r="NU78" i="7"/>
  <c r="NV78" i="7"/>
  <c r="NW78" i="7"/>
  <c r="NX78" i="7"/>
  <c r="NY78" i="7"/>
  <c r="NZ78" i="7"/>
  <c r="OA78" i="7"/>
  <c r="OB78" i="7"/>
  <c r="OC78" i="7"/>
  <c r="OD78" i="7"/>
  <c r="OE78" i="7"/>
  <c r="OF78" i="7"/>
  <c r="OG78" i="7"/>
  <c r="OH78" i="7"/>
  <c r="OI78" i="7"/>
  <c r="OJ78" i="7"/>
  <c r="OK78" i="7"/>
  <c r="OL78" i="7"/>
  <c r="OM78" i="7"/>
  <c r="ON78" i="7"/>
  <c r="OO78" i="7"/>
  <c r="OP78" i="7"/>
  <c r="OQ78" i="7"/>
  <c r="OR78" i="7"/>
  <c r="OS78" i="7"/>
  <c r="OT78" i="7"/>
  <c r="OU78" i="7"/>
  <c r="OV78" i="7"/>
  <c r="OW78" i="7"/>
  <c r="OX78" i="7"/>
  <c r="OY78" i="7"/>
  <c r="OZ78" i="7"/>
  <c r="PA78" i="7"/>
  <c r="PB78" i="7"/>
  <c r="PC78" i="7"/>
  <c r="PD78" i="7"/>
  <c r="PE78" i="7"/>
  <c r="PF78" i="7"/>
  <c r="PG78" i="7"/>
  <c r="PH78" i="7"/>
  <c r="PI78" i="7"/>
  <c r="PJ78" i="7"/>
  <c r="PK78" i="7"/>
  <c r="PL78" i="7"/>
  <c r="PM78" i="7"/>
  <c r="PN78" i="7"/>
  <c r="PO78" i="7"/>
  <c r="PP78" i="7"/>
  <c r="PQ78" i="7"/>
  <c r="PR78" i="7"/>
  <c r="PS78" i="7"/>
  <c r="PT78" i="7"/>
  <c r="PU78" i="7"/>
  <c r="PV78" i="7"/>
  <c r="PW78" i="7"/>
  <c r="PX78" i="7"/>
  <c r="PY78" i="7"/>
  <c r="PZ78" i="7"/>
  <c r="QA78" i="7"/>
  <c r="QB78" i="7"/>
  <c r="QC78" i="7"/>
  <c r="QD78" i="7"/>
  <c r="QE78" i="7"/>
  <c r="QF78" i="7"/>
  <c r="QG78" i="7"/>
  <c r="QH78" i="7"/>
  <c r="QI78" i="7"/>
  <c r="QJ78" i="7"/>
  <c r="QK78" i="7"/>
  <c r="QL78" i="7"/>
  <c r="QM78" i="7"/>
  <c r="QN78" i="7"/>
  <c r="QO78" i="7"/>
  <c r="QP78" i="7"/>
  <c r="QQ78" i="7"/>
  <c r="QR78" i="7"/>
  <c r="QS78" i="7"/>
  <c r="QT78" i="7"/>
  <c r="QU78" i="7"/>
  <c r="QV78" i="7"/>
  <c r="QW78" i="7"/>
  <c r="QX78" i="7"/>
  <c r="QY78" i="7"/>
  <c r="QZ78" i="7"/>
  <c r="RA78" i="7"/>
  <c r="RB78" i="7"/>
  <c r="RC78" i="7"/>
  <c r="RD78" i="7"/>
  <c r="RE78" i="7"/>
  <c r="RF78" i="7"/>
  <c r="RG78" i="7"/>
  <c r="RH78" i="7"/>
  <c r="RI78" i="7"/>
  <c r="RJ78" i="7"/>
  <c r="RK78" i="7"/>
  <c r="RL78" i="7"/>
  <c r="RM78" i="7"/>
  <c r="RN78" i="7"/>
  <c r="RO78" i="7"/>
  <c r="RP78" i="7"/>
  <c r="RQ78" i="7"/>
  <c r="RR78" i="7"/>
  <c r="RS78" i="7"/>
  <c r="RT78" i="7"/>
  <c r="RU78" i="7"/>
  <c r="RV78" i="7"/>
  <c r="RW78" i="7"/>
  <c r="RX78" i="7"/>
  <c r="RY78" i="7"/>
  <c r="RZ78" i="7"/>
  <c r="SA78" i="7"/>
  <c r="SB78" i="7"/>
  <c r="SC78" i="7"/>
  <c r="SD78" i="7"/>
  <c r="SE78" i="7"/>
  <c r="SF78" i="7"/>
  <c r="SG78" i="7"/>
  <c r="SH78" i="7"/>
  <c r="SI78" i="7"/>
  <c r="SJ78" i="7"/>
  <c r="SK78" i="7"/>
  <c r="SL78" i="7"/>
  <c r="SM78" i="7"/>
  <c r="SN78" i="7"/>
  <c r="SO78" i="7"/>
  <c r="SP78" i="7"/>
  <c r="SQ78" i="7"/>
  <c r="SR78" i="7"/>
  <c r="SS78" i="7"/>
  <c r="ST78" i="7"/>
  <c r="SU78" i="7"/>
  <c r="SV78" i="7"/>
  <c r="SW78" i="7"/>
  <c r="SX78" i="7"/>
  <c r="SY78" i="7"/>
  <c r="SZ78" i="7"/>
  <c r="TA78" i="7"/>
  <c r="TB78" i="7"/>
  <c r="TC78" i="7"/>
  <c r="TD78" i="7"/>
  <c r="TE78" i="7"/>
  <c r="TF78" i="7"/>
  <c r="TG78" i="7"/>
  <c r="TH78" i="7"/>
  <c r="TI78" i="7"/>
  <c r="TJ78" i="7"/>
  <c r="TK78" i="7"/>
  <c r="TL78" i="7"/>
  <c r="TM78" i="7"/>
  <c r="TN78" i="7"/>
  <c r="TO78" i="7"/>
  <c r="TP78" i="7"/>
  <c r="TQ78" i="7"/>
  <c r="TR78" i="7"/>
  <c r="TS78" i="7"/>
  <c r="TT78" i="7"/>
  <c r="TU78" i="7"/>
  <c r="TV78" i="7"/>
  <c r="TW78" i="7"/>
  <c r="TX78" i="7"/>
  <c r="TY78" i="7"/>
  <c r="TZ78" i="7"/>
  <c r="UA78" i="7"/>
  <c r="UB78" i="7"/>
  <c r="UC78" i="7"/>
  <c r="UD78" i="7"/>
  <c r="UE78" i="7"/>
  <c r="UF78" i="7"/>
  <c r="UG78" i="7"/>
  <c r="UH78" i="7"/>
  <c r="UI78" i="7"/>
  <c r="UJ78" i="7"/>
  <c r="UK78" i="7"/>
  <c r="UL78" i="7"/>
  <c r="UM78" i="7"/>
  <c r="UN78" i="7"/>
  <c r="UO78" i="7"/>
  <c r="UP78" i="7"/>
  <c r="UQ78" i="7"/>
  <c r="UR78" i="7"/>
  <c r="US78" i="7"/>
  <c r="UT78" i="7"/>
  <c r="UU78" i="7"/>
  <c r="UV78" i="7"/>
  <c r="UW78" i="7"/>
  <c r="UX78" i="7"/>
  <c r="UY78" i="7"/>
  <c r="UZ78" i="7"/>
  <c r="VA78" i="7"/>
  <c r="VB78" i="7"/>
  <c r="VC78" i="7"/>
  <c r="VD78" i="7"/>
  <c r="VE78" i="7"/>
  <c r="VF78" i="7"/>
  <c r="VG78" i="7"/>
  <c r="VH78" i="7"/>
  <c r="VI78" i="7"/>
  <c r="VJ78" i="7"/>
  <c r="VK78" i="7"/>
  <c r="VL78" i="7"/>
  <c r="VM78" i="7"/>
  <c r="VN78" i="7"/>
  <c r="VO78" i="7"/>
  <c r="VP78" i="7"/>
  <c r="VQ78" i="7"/>
  <c r="VR78" i="7"/>
  <c r="VS78" i="7"/>
  <c r="VT78" i="7"/>
  <c r="VU78" i="7"/>
  <c r="VV78" i="7"/>
  <c r="VW78" i="7"/>
  <c r="VX78" i="7"/>
  <c r="VY78" i="7"/>
  <c r="VZ78" i="7"/>
  <c r="WA78" i="7"/>
  <c r="WB78" i="7"/>
  <c r="WC78" i="7"/>
  <c r="WD78" i="7"/>
  <c r="WE78" i="7"/>
  <c r="WF78" i="7"/>
  <c r="WG78" i="7"/>
  <c r="WH78" i="7"/>
  <c r="WI78" i="7"/>
  <c r="WJ78" i="7"/>
  <c r="WK78" i="7"/>
  <c r="WL78" i="7"/>
  <c r="WM78" i="7"/>
  <c r="WN78" i="7"/>
  <c r="WO78" i="7"/>
  <c r="WP78" i="7"/>
  <c r="WQ78" i="7"/>
  <c r="WR78" i="7"/>
  <c r="WS78" i="7"/>
  <c r="WT78" i="7"/>
  <c r="WU78" i="7"/>
  <c r="WV78" i="7"/>
  <c r="WW78" i="7"/>
  <c r="WX78" i="7"/>
  <c r="WY78" i="7"/>
  <c r="WZ78" i="7"/>
  <c r="XA78" i="7"/>
  <c r="XB78" i="7"/>
  <c r="XC78" i="7"/>
  <c r="XD78" i="7"/>
  <c r="XE78" i="7"/>
  <c r="XF78" i="7"/>
  <c r="XG78" i="7"/>
  <c r="XH78" i="7"/>
  <c r="XI78" i="7"/>
  <c r="XJ78" i="7"/>
  <c r="XK78" i="7"/>
  <c r="XL78" i="7"/>
  <c r="XM78" i="7"/>
  <c r="XN78" i="7"/>
  <c r="XO78" i="7"/>
  <c r="XP78" i="7"/>
  <c r="XQ78" i="7"/>
  <c r="XR78" i="7"/>
  <c r="XS78" i="7"/>
  <c r="XT78" i="7"/>
  <c r="XU78" i="7"/>
  <c r="XV78" i="7"/>
  <c r="XW78" i="7"/>
  <c r="XX78" i="7"/>
  <c r="XY78" i="7"/>
  <c r="XZ78" i="7"/>
  <c r="YA78" i="7"/>
  <c r="YB78" i="7"/>
  <c r="YC78" i="7"/>
  <c r="YD78" i="7"/>
  <c r="YE78" i="7"/>
  <c r="YF78" i="7"/>
  <c r="YG78" i="7"/>
  <c r="YH78" i="7"/>
  <c r="YI78" i="7"/>
  <c r="YJ78" i="7"/>
  <c r="YK78" i="7"/>
  <c r="YL78" i="7"/>
  <c r="YM78" i="7"/>
  <c r="YN78" i="7"/>
  <c r="YO78" i="7"/>
  <c r="YP78" i="7"/>
  <c r="YQ78" i="7"/>
  <c r="YR78" i="7"/>
  <c r="YS78" i="7"/>
  <c r="YT78" i="7"/>
  <c r="YU78" i="7"/>
  <c r="YV78" i="7"/>
  <c r="YW78" i="7"/>
  <c r="YX78" i="7"/>
  <c r="YY78" i="7"/>
  <c r="YZ78" i="7"/>
  <c r="ZA78" i="7"/>
  <c r="ZB78" i="7"/>
  <c r="ZC78" i="7"/>
  <c r="ZD78" i="7"/>
  <c r="ZE78" i="7"/>
  <c r="ZF78" i="7"/>
  <c r="ZG78" i="7"/>
  <c r="ZH78" i="7"/>
  <c r="ZI78" i="7"/>
  <c r="ZJ78" i="7"/>
  <c r="ZK78" i="7"/>
  <c r="ZL78" i="7"/>
  <c r="ZM78" i="7"/>
  <c r="ZN78" i="7"/>
  <c r="ZO78" i="7"/>
  <c r="ZP78" i="7"/>
  <c r="ZQ78" i="7"/>
  <c r="ZR78" i="7"/>
  <c r="ZS78" i="7"/>
  <c r="ZT78" i="7"/>
  <c r="ZU78" i="7"/>
  <c r="ZV78" i="7"/>
  <c r="ZW78" i="7"/>
  <c r="ZX78" i="7"/>
  <c r="ZY78" i="7"/>
  <c r="ZZ78" i="7"/>
  <c r="AAA78" i="7"/>
  <c r="AAB78" i="7"/>
  <c r="AAC78" i="7"/>
  <c r="AAD78" i="7"/>
  <c r="AAE78" i="7"/>
  <c r="AAF78" i="7"/>
  <c r="AAG78" i="7"/>
  <c r="AAH78" i="7"/>
  <c r="AAI78" i="7"/>
  <c r="AAJ78" i="7"/>
  <c r="AAK78" i="7"/>
  <c r="AAL78" i="7"/>
  <c r="AAM78" i="7"/>
  <c r="AAN78" i="7"/>
  <c r="AAO78" i="7"/>
  <c r="AAP78" i="7"/>
  <c r="AAQ78" i="7"/>
  <c r="AAR78" i="7"/>
  <c r="AAS78" i="7"/>
  <c r="AAT78" i="7"/>
  <c r="AAU78" i="7"/>
  <c r="AAV78" i="7"/>
  <c r="AAW78" i="7"/>
  <c r="AAX78" i="7"/>
  <c r="AAY78" i="7"/>
  <c r="AAZ78" i="7"/>
  <c r="ABA78" i="7"/>
  <c r="ABB78" i="7"/>
  <c r="ABC78" i="7"/>
  <c r="ABD78" i="7"/>
  <c r="ABE78" i="7"/>
  <c r="ABF78" i="7"/>
  <c r="ABG78" i="7"/>
  <c r="ABH78" i="7"/>
  <c r="ABI78" i="7"/>
  <c r="ABJ78" i="7"/>
  <c r="ABK78" i="7"/>
  <c r="ABL78" i="7"/>
  <c r="ABM78" i="7"/>
  <c r="ABN78" i="7"/>
  <c r="ABO78" i="7"/>
  <c r="ABP78" i="7"/>
  <c r="ABQ78" i="7"/>
  <c r="ABR78" i="7"/>
  <c r="ABS78" i="7"/>
  <c r="ABT78" i="7"/>
  <c r="ABU78" i="7"/>
  <c r="ABV78" i="7"/>
  <c r="ABW78" i="7"/>
  <c r="ABX78" i="7"/>
  <c r="ABY78" i="7"/>
  <c r="ABZ78" i="7"/>
  <c r="ACA78" i="7"/>
  <c r="ACB78" i="7"/>
  <c r="ACC78" i="7"/>
  <c r="ACD78" i="7"/>
  <c r="ACE78" i="7"/>
  <c r="ACF78" i="7"/>
  <c r="ACG78" i="7"/>
  <c r="ACH78" i="7"/>
  <c r="ACI78" i="7"/>
  <c r="ACJ78" i="7"/>
  <c r="ACK78" i="7"/>
  <c r="ACL78" i="7"/>
  <c r="ACM78" i="7"/>
  <c r="ACN78" i="7"/>
  <c r="ACO78" i="7"/>
  <c r="ACP78" i="7"/>
  <c r="ACQ78" i="7"/>
  <c r="ACR78" i="7"/>
  <c r="ACS78" i="7"/>
  <c r="ACT78" i="7"/>
  <c r="ACU78" i="7"/>
  <c r="ACV78" i="7"/>
  <c r="ACW78" i="7"/>
  <c r="ACX78" i="7"/>
  <c r="ACY78" i="7"/>
  <c r="ACZ78" i="7"/>
  <c r="ADA78" i="7"/>
  <c r="ADB78" i="7"/>
  <c r="ADC78" i="7"/>
  <c r="ADD78" i="7"/>
  <c r="ADE78" i="7"/>
  <c r="ADF78" i="7"/>
  <c r="ADG78" i="7"/>
  <c r="ADH78" i="7"/>
  <c r="ADI78" i="7"/>
  <c r="ADJ78" i="7"/>
  <c r="ADK78" i="7"/>
  <c r="ADL78" i="7"/>
  <c r="ADM78" i="7"/>
  <c r="ADN78" i="7"/>
  <c r="ADO78" i="7"/>
  <c r="ADP78" i="7"/>
  <c r="ADQ78" i="7"/>
  <c r="ADR78" i="7"/>
  <c r="ADS78" i="7"/>
  <c r="ADT78" i="7"/>
  <c r="ADU78" i="7"/>
  <c r="ADV78" i="7"/>
  <c r="ADW78" i="7"/>
  <c r="ADX78" i="7"/>
  <c r="ADY78" i="7"/>
  <c r="ADZ78" i="7"/>
  <c r="AEA78" i="7"/>
  <c r="AEB78" i="7"/>
  <c r="AEC78" i="7"/>
  <c r="AED78" i="7"/>
  <c r="AEE78" i="7"/>
  <c r="AEF78" i="7"/>
  <c r="AEG78" i="7"/>
  <c r="AEH78" i="7"/>
  <c r="AEI78" i="7"/>
  <c r="AEJ78" i="7"/>
  <c r="AEK78" i="7"/>
  <c r="AEL78" i="7"/>
  <c r="AEM78" i="7"/>
  <c r="AEN78" i="7"/>
  <c r="AEO78" i="7"/>
  <c r="AEP78" i="7"/>
  <c r="AEQ78" i="7"/>
  <c r="AER78" i="7"/>
  <c r="AES78" i="7"/>
  <c r="AET78" i="7"/>
  <c r="AEU78" i="7"/>
  <c r="AEV78" i="7"/>
  <c r="AEW78" i="7"/>
  <c r="AEX78" i="7"/>
  <c r="AEY78" i="7"/>
  <c r="AEZ78" i="7"/>
  <c r="AFA78" i="7"/>
  <c r="AFB78" i="7"/>
  <c r="AFC78" i="7"/>
  <c r="AFD78" i="7"/>
  <c r="AFE78" i="7"/>
  <c r="AFF78" i="7"/>
  <c r="AFG78" i="7"/>
  <c r="AFH78" i="7"/>
  <c r="AFI78" i="7"/>
  <c r="AFJ78" i="7"/>
  <c r="AFK78" i="7"/>
  <c r="AFL78" i="7"/>
  <c r="AFM78" i="7"/>
  <c r="AFN78" i="7"/>
  <c r="AFO78" i="7"/>
  <c r="AFP78" i="7"/>
  <c r="AFQ78" i="7"/>
  <c r="AFR78" i="7"/>
  <c r="AFS78" i="7"/>
  <c r="AFT78" i="7"/>
  <c r="AFU78" i="7"/>
  <c r="AFV78" i="7"/>
  <c r="AFW78" i="7"/>
  <c r="AFX78" i="7"/>
  <c r="AFY78" i="7"/>
  <c r="AFZ78" i="7"/>
  <c r="AGA78" i="7"/>
  <c r="AGB78" i="7"/>
  <c r="AGC78" i="7"/>
  <c r="AGD78" i="7"/>
  <c r="AGE78" i="7"/>
  <c r="AGF78" i="7"/>
  <c r="AGG78" i="7"/>
  <c r="AGH78" i="7"/>
  <c r="AGI78" i="7"/>
  <c r="AGJ78" i="7"/>
  <c r="AGK78" i="7"/>
  <c r="AGL78" i="7"/>
  <c r="AGM78" i="7"/>
  <c r="AGN78" i="7"/>
  <c r="AGO78" i="7"/>
  <c r="AGP78" i="7"/>
  <c r="AGQ78" i="7"/>
  <c r="AGR78" i="7"/>
  <c r="AGS78" i="7"/>
  <c r="AGT78" i="7"/>
  <c r="AGU78" i="7"/>
  <c r="AGV78" i="7"/>
  <c r="AGW78" i="7"/>
  <c r="AGX78" i="7"/>
  <c r="AGY78" i="7"/>
  <c r="AGZ78" i="7"/>
  <c r="AHA78" i="7"/>
  <c r="AHB78" i="7"/>
  <c r="AHC78" i="7"/>
  <c r="AHD78" i="7"/>
  <c r="AHE78" i="7"/>
  <c r="AHF78" i="7"/>
  <c r="AHG78" i="7"/>
  <c r="AHH78" i="7"/>
  <c r="AHI78" i="7"/>
  <c r="AHJ78" i="7"/>
  <c r="AHK78" i="7"/>
  <c r="AHL78" i="7"/>
  <c r="AHM78" i="7"/>
  <c r="AHN78" i="7"/>
  <c r="AHO78" i="7"/>
  <c r="AHP78" i="7"/>
  <c r="AHQ78" i="7"/>
  <c r="AHR78" i="7"/>
  <c r="AHS78" i="7"/>
  <c r="AHT78" i="7"/>
  <c r="AHU78" i="7"/>
  <c r="AHV78" i="7"/>
  <c r="AHW78" i="7"/>
  <c r="AHX78" i="7"/>
  <c r="AHY78" i="7"/>
  <c r="AHZ78" i="7"/>
  <c r="AIA78" i="7"/>
  <c r="AIB78" i="7"/>
  <c r="AIC78" i="7"/>
  <c r="AID78" i="7"/>
  <c r="AIE78" i="7"/>
  <c r="AIF78" i="7"/>
  <c r="AIG78" i="7"/>
  <c r="AIH78" i="7"/>
  <c r="AII78" i="7"/>
  <c r="AIJ78" i="7"/>
  <c r="AIK78" i="7"/>
  <c r="AIL78" i="7"/>
  <c r="AIM78" i="7"/>
  <c r="AIN78" i="7"/>
  <c r="AIO78" i="7"/>
  <c r="AIP78" i="7"/>
  <c r="AIQ78" i="7"/>
  <c r="AIR78" i="7"/>
  <c r="AIS78" i="7"/>
  <c r="AIT78" i="7"/>
  <c r="AIU78" i="7"/>
  <c r="AIV78" i="7"/>
  <c r="AIW78" i="7"/>
  <c r="AIX78" i="7"/>
  <c r="AIY78" i="7"/>
  <c r="AIZ78" i="7"/>
  <c r="AJA78" i="7"/>
  <c r="AJB78" i="7"/>
  <c r="AJC78" i="7"/>
  <c r="AJD78" i="7"/>
  <c r="AJE78" i="7"/>
  <c r="AJF78" i="7"/>
  <c r="AJG78" i="7"/>
  <c r="AJH78" i="7"/>
  <c r="AJI78" i="7"/>
  <c r="AJJ78" i="7"/>
  <c r="AJK78" i="7"/>
  <c r="AJL78" i="7"/>
  <c r="AJM78" i="7"/>
  <c r="AJN78" i="7"/>
  <c r="AJO78" i="7"/>
  <c r="AJP78" i="7"/>
  <c r="AJQ78" i="7"/>
  <c r="AJR78" i="7"/>
  <c r="AJS78" i="7"/>
  <c r="AJT78" i="7"/>
  <c r="AJU78" i="7"/>
  <c r="AJV78" i="7"/>
  <c r="AJW78" i="7"/>
  <c r="AJX78" i="7"/>
  <c r="AJY78" i="7"/>
  <c r="AJZ78" i="7"/>
  <c r="AKA78" i="7"/>
  <c r="AKB78" i="7"/>
  <c r="AKC78" i="7"/>
  <c r="AKD78" i="7"/>
  <c r="AKE78" i="7"/>
  <c r="AKF78" i="7"/>
  <c r="AKG78" i="7"/>
  <c r="AKH78" i="7"/>
  <c r="AKI78" i="7"/>
  <c r="AKJ78" i="7"/>
  <c r="AKK78" i="7"/>
  <c r="AKL78" i="7"/>
  <c r="AKM78" i="7"/>
  <c r="AKN78" i="7"/>
  <c r="AKO78" i="7"/>
  <c r="AKP78" i="7"/>
  <c r="AKQ78" i="7"/>
  <c r="AKR78" i="7"/>
  <c r="AKS78" i="7"/>
  <c r="AKT78" i="7"/>
  <c r="AKU78" i="7"/>
  <c r="AKV78" i="7"/>
  <c r="AKW78" i="7"/>
  <c r="AKX78" i="7"/>
  <c r="AKY78" i="7"/>
  <c r="AKZ78" i="7"/>
  <c r="ALA78" i="7"/>
  <c r="ALB78" i="7"/>
  <c r="ALC78" i="7"/>
  <c r="ALD78" i="7"/>
  <c r="ALE78" i="7"/>
  <c r="ALF78" i="7"/>
  <c r="ALG78" i="7"/>
  <c r="ALH78" i="7"/>
  <c r="ALI78" i="7"/>
  <c r="ALJ78" i="7"/>
  <c r="ALK78" i="7"/>
  <c r="ALL78" i="7"/>
  <c r="ALM78" i="7"/>
  <c r="ALN78" i="7"/>
  <c r="ALO78" i="7"/>
  <c r="ALP78" i="7"/>
  <c r="ALQ78" i="7"/>
  <c r="ALR78" i="7"/>
  <c r="ALS78" i="7"/>
  <c r="ALT78" i="7"/>
  <c r="ALU78" i="7"/>
  <c r="ALV78" i="7"/>
  <c r="ALW78" i="7"/>
  <c r="ALX78" i="7"/>
  <c r="ALY78" i="7"/>
  <c r="ALZ78" i="7"/>
  <c r="AMA78" i="7"/>
  <c r="AMB78" i="7"/>
  <c r="AMC78" i="7"/>
  <c r="AMD78" i="7"/>
  <c r="AME78" i="7"/>
  <c r="AMF78" i="7"/>
  <c r="AMG78" i="7"/>
  <c r="AMH78" i="7"/>
  <c r="AMI78" i="7"/>
  <c r="AMJ78" i="7"/>
  <c r="AMK78" i="7"/>
  <c r="AML78" i="7"/>
  <c r="AMM78" i="7"/>
  <c r="AMN78" i="7"/>
  <c r="AMO78" i="7"/>
  <c r="AMP78" i="7"/>
  <c r="AMQ78" i="7"/>
  <c r="AMR78" i="7"/>
  <c r="AMS78" i="7"/>
  <c r="AMT78" i="7"/>
  <c r="AMU78" i="7"/>
  <c r="AMV78" i="7"/>
  <c r="AMW78" i="7"/>
  <c r="AMX78" i="7"/>
  <c r="AMY78" i="7"/>
  <c r="AMZ78" i="7"/>
  <c r="ANA78" i="7"/>
  <c r="ANB78" i="7"/>
  <c r="ANC78" i="7"/>
  <c r="AND78" i="7"/>
  <c r="ANE78" i="7"/>
  <c r="ANF78" i="7"/>
  <c r="ANG78" i="7"/>
  <c r="ANH78" i="7"/>
  <c r="ANI78" i="7"/>
  <c r="ANJ78" i="7"/>
  <c r="ANK78" i="7"/>
  <c r="ANL78" i="7"/>
  <c r="ANM78" i="7"/>
  <c r="ANN78" i="7"/>
  <c r="ANO78" i="7"/>
  <c r="ANP78" i="7"/>
  <c r="ANQ78" i="7"/>
  <c r="ANR78" i="7"/>
  <c r="ANS78" i="7"/>
  <c r="ANT78" i="7"/>
  <c r="ANU78" i="7"/>
  <c r="ANV78" i="7"/>
  <c r="ANW78" i="7"/>
  <c r="ANX78" i="7"/>
  <c r="ANY78" i="7"/>
  <c r="ANZ78" i="7"/>
  <c r="AOA78" i="7"/>
  <c r="AOB78" i="7"/>
  <c r="AOC78" i="7"/>
  <c r="AOD78" i="7"/>
  <c r="AOE78" i="7"/>
  <c r="AOF78" i="7"/>
  <c r="AOG78" i="7"/>
  <c r="AOH78" i="7"/>
  <c r="AOI78" i="7"/>
  <c r="AOJ78" i="7"/>
  <c r="AOK78" i="7"/>
  <c r="AOL78" i="7"/>
  <c r="AOM78" i="7"/>
  <c r="AON78" i="7"/>
  <c r="AOO78" i="7"/>
  <c r="AOP78" i="7"/>
  <c r="AOQ78" i="7"/>
  <c r="AOR78" i="7"/>
  <c r="AOS78" i="7"/>
  <c r="AOT78" i="7"/>
  <c r="AOU78" i="7"/>
  <c r="AOV78" i="7"/>
  <c r="AOW78" i="7"/>
  <c r="AOX78" i="7"/>
  <c r="AOY78" i="7"/>
  <c r="AOZ78" i="7"/>
  <c r="APA78" i="7"/>
  <c r="APB78" i="7"/>
  <c r="APC78" i="7"/>
  <c r="APD78" i="7"/>
  <c r="APE78" i="7"/>
  <c r="APF78" i="7"/>
  <c r="APG78" i="7"/>
  <c r="APH78" i="7"/>
  <c r="API78" i="7"/>
  <c r="APJ78" i="7"/>
  <c r="APK78" i="7"/>
  <c r="APL78" i="7"/>
  <c r="APM78" i="7"/>
  <c r="APN78" i="7"/>
  <c r="APO78" i="7"/>
  <c r="APP78" i="7"/>
  <c r="APQ78" i="7"/>
  <c r="APR78" i="7"/>
  <c r="APS78" i="7"/>
  <c r="APT78" i="7"/>
  <c r="APU78" i="7"/>
  <c r="APV78" i="7"/>
  <c r="APW78" i="7"/>
  <c r="APX78" i="7"/>
  <c r="APY78" i="7"/>
  <c r="APZ78" i="7"/>
  <c r="AQA78" i="7"/>
  <c r="AQB78" i="7"/>
  <c r="AQC78" i="7"/>
  <c r="AQD78" i="7"/>
  <c r="AQE78" i="7"/>
  <c r="AQF78" i="7"/>
  <c r="AQG78" i="7"/>
  <c r="AQH78" i="7"/>
  <c r="AQI78" i="7"/>
  <c r="AQJ78" i="7"/>
  <c r="AQK78" i="7"/>
  <c r="AQL78" i="7"/>
  <c r="AQM78" i="7"/>
  <c r="AQN78" i="7"/>
  <c r="AQO78" i="7"/>
  <c r="AQP78" i="7"/>
  <c r="AQQ78" i="7"/>
  <c r="AQR78" i="7"/>
  <c r="AQS78" i="7"/>
  <c r="AQT78" i="7"/>
  <c r="AQU78" i="7"/>
  <c r="AQV78" i="7"/>
  <c r="AQW78" i="7"/>
  <c r="AQX78" i="7"/>
  <c r="AQY78" i="7"/>
  <c r="AQZ78" i="7"/>
  <c r="ARA78" i="7"/>
  <c r="ARB78" i="7"/>
  <c r="ARC78" i="7"/>
  <c r="ARD78" i="7"/>
  <c r="ARE78" i="7"/>
  <c r="ARF78" i="7"/>
  <c r="ARG78" i="7"/>
  <c r="ARH78" i="7"/>
  <c r="ARI78" i="7"/>
  <c r="ARJ78" i="7"/>
  <c r="ARK78" i="7"/>
  <c r="ARL78" i="7"/>
  <c r="ARM78" i="7"/>
  <c r="ARN78" i="7"/>
  <c r="ARO78" i="7"/>
  <c r="ARP78" i="7"/>
  <c r="ARQ78" i="7"/>
  <c r="ARR78" i="7"/>
  <c r="ARS78" i="7"/>
  <c r="ART78" i="7"/>
  <c r="ARU78" i="7"/>
  <c r="ARV78" i="7"/>
  <c r="ARW78" i="7"/>
  <c r="ARX78" i="7"/>
  <c r="ARY78" i="7"/>
  <c r="ARZ78" i="7"/>
  <c r="ASA78" i="7"/>
  <c r="ASB78" i="7"/>
  <c r="ASC78" i="7"/>
  <c r="ASD78" i="7"/>
  <c r="ASE78" i="7"/>
  <c r="ASF78" i="7"/>
  <c r="ASG78" i="7"/>
  <c r="ASH78" i="7"/>
  <c r="ASI78" i="7"/>
  <c r="ASJ78" i="7"/>
  <c r="ASK78" i="7"/>
  <c r="ASL78" i="7"/>
  <c r="ASM78" i="7"/>
  <c r="ASN78" i="7"/>
  <c r="ASO78" i="7"/>
  <c r="ASP78" i="7"/>
  <c r="ASQ78" i="7"/>
  <c r="ASR78" i="7"/>
  <c r="ASS78" i="7"/>
  <c r="AST78" i="7"/>
  <c r="ASU78" i="7"/>
  <c r="ASV78" i="7"/>
  <c r="ASW78" i="7"/>
  <c r="ASX78" i="7"/>
  <c r="ASY78" i="7"/>
  <c r="ASZ78" i="7"/>
  <c r="ATA78" i="7"/>
  <c r="ATB78" i="7"/>
  <c r="ATC78" i="7"/>
  <c r="ATD78" i="7"/>
  <c r="ATE78" i="7"/>
  <c r="ATF78" i="7"/>
  <c r="ATG78" i="7"/>
  <c r="ATH78" i="7"/>
  <c r="ATI78" i="7"/>
  <c r="ATJ78" i="7"/>
  <c r="ATK78" i="7"/>
  <c r="ATL78" i="7"/>
  <c r="ATM78" i="7"/>
  <c r="ATN78" i="7"/>
  <c r="ATO78" i="7"/>
  <c r="ATP78" i="7"/>
  <c r="ATQ78" i="7"/>
  <c r="ATR78" i="7"/>
  <c r="ATS78" i="7"/>
  <c r="ATT78" i="7"/>
  <c r="ATU78" i="7"/>
  <c r="ATV78" i="7"/>
  <c r="ATW78" i="7"/>
  <c r="ATX78" i="7"/>
  <c r="ATY78" i="7"/>
  <c r="ATZ78" i="7"/>
  <c r="AUA78" i="7"/>
  <c r="AUB78" i="7"/>
  <c r="AUC78" i="7"/>
  <c r="AUD78" i="7"/>
  <c r="AUE78" i="7"/>
  <c r="AUF78" i="7"/>
  <c r="AUG78" i="7"/>
  <c r="AUH78" i="7"/>
  <c r="AUI78" i="7"/>
  <c r="AUJ78" i="7"/>
  <c r="AUK78" i="7"/>
  <c r="AUL78" i="7"/>
  <c r="AUM78" i="7"/>
  <c r="AUN78" i="7"/>
  <c r="AUO78" i="7"/>
  <c r="AUP78" i="7"/>
  <c r="AUQ78" i="7"/>
  <c r="AUR78" i="7"/>
  <c r="AUS78" i="7"/>
  <c r="AUT78" i="7"/>
  <c r="AUU78" i="7"/>
  <c r="AUV78" i="7"/>
  <c r="AUW78" i="7"/>
  <c r="AUX78" i="7"/>
  <c r="AUY78" i="7"/>
  <c r="AUZ78" i="7"/>
  <c r="AVA78" i="7"/>
  <c r="AVB78" i="7"/>
  <c r="AVC78" i="7"/>
  <c r="AVD78" i="7"/>
  <c r="AVE78" i="7"/>
  <c r="AVF78" i="7"/>
  <c r="AVG78" i="7"/>
  <c r="AVH78" i="7"/>
  <c r="AVI78" i="7"/>
  <c r="AVJ78" i="7"/>
  <c r="AVK78" i="7"/>
  <c r="AVL78" i="7"/>
  <c r="AVM78" i="7"/>
  <c r="AVN78" i="7"/>
  <c r="AVO78" i="7"/>
  <c r="AVP78" i="7"/>
  <c r="AVQ78" i="7"/>
  <c r="AVR78" i="7"/>
  <c r="AVS78" i="7"/>
  <c r="AVT78" i="7"/>
  <c r="AVU78" i="7"/>
  <c r="AVV78" i="7"/>
  <c r="AVW78" i="7"/>
  <c r="AVX78" i="7"/>
  <c r="AVY78" i="7"/>
  <c r="AVZ78" i="7"/>
  <c r="AWA78" i="7"/>
  <c r="AWB78" i="7"/>
  <c r="AWC78" i="7"/>
  <c r="AWD78" i="7"/>
  <c r="AWE78" i="7"/>
  <c r="AWF78" i="7"/>
  <c r="AWG78" i="7"/>
  <c r="AWH78" i="7"/>
  <c r="AWI78" i="7"/>
  <c r="AWJ78" i="7"/>
  <c r="AWK78" i="7"/>
  <c r="AWL78" i="7"/>
  <c r="AWM78" i="7"/>
  <c r="AWN78" i="7"/>
  <c r="AWO78" i="7"/>
  <c r="AWP78" i="7"/>
  <c r="AWQ78" i="7"/>
  <c r="AWR78" i="7"/>
  <c r="AWS78" i="7"/>
  <c r="AWT78" i="7"/>
  <c r="AWU78" i="7"/>
  <c r="AWV78" i="7"/>
  <c r="AWW78" i="7"/>
  <c r="AWX78" i="7"/>
  <c r="AWY78" i="7"/>
  <c r="AWZ78" i="7"/>
  <c r="AXA78" i="7"/>
  <c r="AXB78" i="7"/>
  <c r="AXC78" i="7"/>
  <c r="AXD78" i="7"/>
  <c r="AXE78" i="7"/>
  <c r="AXF78" i="7"/>
  <c r="AXG78" i="7"/>
  <c r="AXH78" i="7"/>
  <c r="AXI78" i="7"/>
  <c r="AXJ78" i="7"/>
  <c r="AXK78" i="7"/>
  <c r="AXL78" i="7"/>
  <c r="AXM78" i="7"/>
  <c r="AXN78" i="7"/>
  <c r="AXO78" i="7"/>
  <c r="AXP78" i="7"/>
  <c r="AXQ78" i="7"/>
  <c r="AXR78" i="7"/>
  <c r="AXS78" i="7"/>
  <c r="AXT78" i="7"/>
  <c r="AXU78" i="7"/>
  <c r="AXV78" i="7"/>
  <c r="AXW78" i="7"/>
  <c r="AXX78" i="7"/>
  <c r="AXY78" i="7"/>
  <c r="AXZ78" i="7"/>
  <c r="AYA78" i="7"/>
  <c r="AYB78" i="7"/>
  <c r="AYC78" i="7"/>
  <c r="AYD78" i="7"/>
  <c r="AYE78" i="7"/>
  <c r="AYF78" i="7"/>
  <c r="AYG78" i="7"/>
  <c r="AYH78" i="7"/>
  <c r="AYI78" i="7"/>
  <c r="AYJ78" i="7"/>
  <c r="AYK78" i="7"/>
  <c r="AYL78" i="7"/>
  <c r="AYM78" i="7"/>
  <c r="AYN78" i="7"/>
  <c r="AYO78" i="7"/>
  <c r="AYP78" i="7"/>
  <c r="AYQ78" i="7"/>
  <c r="AYR78" i="7"/>
  <c r="AYS78" i="7"/>
  <c r="AYT78" i="7"/>
  <c r="AYU78" i="7"/>
  <c r="AYV78" i="7"/>
  <c r="AYW78" i="7"/>
  <c r="AYX78" i="7"/>
  <c r="AYY78" i="7"/>
  <c r="AYZ78" i="7"/>
  <c r="AZA78" i="7"/>
  <c r="AZB78" i="7"/>
  <c r="AZC78" i="7"/>
  <c r="AZD78" i="7"/>
  <c r="AZE78" i="7"/>
  <c r="AZF78" i="7"/>
  <c r="AZG78" i="7"/>
  <c r="AZH78" i="7"/>
  <c r="AZI78" i="7"/>
  <c r="AZJ78" i="7"/>
  <c r="AZK78" i="7"/>
  <c r="AZL78" i="7"/>
  <c r="AZM78" i="7"/>
  <c r="AZN78" i="7"/>
  <c r="AZO78" i="7"/>
  <c r="AZP78" i="7"/>
  <c r="AZQ78" i="7"/>
  <c r="AZR78" i="7"/>
  <c r="AZS78" i="7"/>
  <c r="AZT78" i="7"/>
  <c r="AZU78" i="7"/>
  <c r="AZV78" i="7"/>
  <c r="AZW78" i="7"/>
  <c r="AZX78" i="7"/>
  <c r="AZY78" i="7"/>
  <c r="AZZ78" i="7"/>
  <c r="BAA78" i="7"/>
  <c r="BAB78" i="7"/>
  <c r="BAC78" i="7"/>
  <c r="BAD78" i="7"/>
  <c r="BAE78" i="7"/>
  <c r="BAF78" i="7"/>
  <c r="BAG78" i="7"/>
  <c r="BAH78" i="7"/>
  <c r="BAI78" i="7"/>
  <c r="BAJ78" i="7"/>
  <c r="BAK78" i="7"/>
  <c r="BAL78" i="7"/>
  <c r="BAM78" i="7"/>
  <c r="BAN78" i="7"/>
  <c r="BAO78" i="7"/>
  <c r="BAP78" i="7"/>
  <c r="BAQ78" i="7"/>
  <c r="BAR78" i="7"/>
  <c r="BAS78" i="7"/>
  <c r="BAT78" i="7"/>
  <c r="BAU78" i="7"/>
  <c r="BAV78" i="7"/>
  <c r="BAW78" i="7"/>
  <c r="BAX78" i="7"/>
  <c r="BAY78" i="7"/>
  <c r="BAZ78" i="7"/>
  <c r="BBA78" i="7"/>
  <c r="BBB78" i="7"/>
  <c r="BBC78" i="7"/>
  <c r="BBD78" i="7"/>
  <c r="BBE78" i="7"/>
  <c r="BBF78" i="7"/>
  <c r="BBG78" i="7"/>
  <c r="BBH78" i="7"/>
  <c r="BBI78" i="7"/>
  <c r="BBJ78" i="7"/>
  <c r="BBK78" i="7"/>
  <c r="BBL78" i="7"/>
  <c r="BBM78" i="7"/>
  <c r="BBN78" i="7"/>
  <c r="BBO78" i="7"/>
  <c r="BBP78" i="7"/>
  <c r="BBQ78" i="7"/>
  <c r="BBR78" i="7"/>
  <c r="BBS78" i="7"/>
  <c r="BBT78" i="7"/>
  <c r="BBU78" i="7"/>
  <c r="BBV78" i="7"/>
  <c r="BBW78" i="7"/>
  <c r="BBX78" i="7"/>
  <c r="BBY78" i="7"/>
  <c r="BBZ78" i="7"/>
  <c r="BCA78" i="7"/>
  <c r="BCB78" i="7"/>
  <c r="BCC78" i="7"/>
  <c r="BCD78" i="7"/>
  <c r="BCE78" i="7"/>
  <c r="BCF78" i="7"/>
  <c r="BCG78" i="7"/>
  <c r="BCH78" i="7"/>
  <c r="BCI78" i="7"/>
  <c r="BCJ78" i="7"/>
  <c r="BCK78" i="7"/>
  <c r="BCL78" i="7"/>
  <c r="BCM78" i="7"/>
  <c r="BCN78" i="7"/>
  <c r="BCO78" i="7"/>
  <c r="BCP78" i="7"/>
  <c r="BCQ78" i="7"/>
  <c r="BCR78" i="7"/>
  <c r="BCS78" i="7"/>
  <c r="BCT78" i="7"/>
  <c r="BCU78" i="7"/>
  <c r="BCV78" i="7"/>
  <c r="BCW78" i="7"/>
  <c r="BCX78" i="7"/>
  <c r="BCY78" i="7"/>
  <c r="BCZ78" i="7"/>
  <c r="BDA78" i="7"/>
  <c r="BDB78" i="7"/>
  <c r="BDC78" i="7"/>
  <c r="BDD78" i="7"/>
  <c r="BDE78" i="7"/>
  <c r="BDF78" i="7"/>
  <c r="BDG78" i="7"/>
  <c r="BDH78" i="7"/>
  <c r="BDI78" i="7"/>
  <c r="BDJ78" i="7"/>
  <c r="BDK78" i="7"/>
  <c r="BDL78" i="7"/>
  <c r="BDM78" i="7"/>
  <c r="BDN78" i="7"/>
  <c r="BDO78" i="7"/>
  <c r="BDP78" i="7"/>
  <c r="BDQ78" i="7"/>
  <c r="BDR78" i="7"/>
  <c r="BDS78" i="7"/>
  <c r="BDT78" i="7"/>
  <c r="BDU78" i="7"/>
  <c r="BDV78" i="7"/>
  <c r="BDW78" i="7"/>
  <c r="BDX78" i="7"/>
  <c r="BDY78" i="7"/>
  <c r="BDZ78" i="7"/>
  <c r="BEA78" i="7"/>
  <c r="BEB78" i="7"/>
  <c r="BEC78" i="7"/>
  <c r="BED78" i="7"/>
  <c r="BEE78" i="7"/>
  <c r="BEF78" i="7"/>
  <c r="BEG78" i="7"/>
  <c r="BEH78" i="7"/>
  <c r="BEI78" i="7"/>
  <c r="BEJ78" i="7"/>
  <c r="BEK78" i="7"/>
  <c r="BEL78" i="7"/>
  <c r="BEM78" i="7"/>
  <c r="BEN78" i="7"/>
  <c r="BEO78" i="7"/>
  <c r="BEP78" i="7"/>
  <c r="BEQ78" i="7"/>
  <c r="BER78" i="7"/>
  <c r="BES78" i="7"/>
  <c r="BET78" i="7"/>
  <c r="BEU78" i="7"/>
  <c r="BEV78" i="7"/>
  <c r="BEW78" i="7"/>
  <c r="BEX78" i="7"/>
  <c r="BEY78" i="7"/>
  <c r="BEZ78" i="7"/>
  <c r="BFA78" i="7"/>
  <c r="BFB78" i="7"/>
  <c r="BFC78" i="7"/>
  <c r="BFD78" i="7"/>
  <c r="BFE78" i="7"/>
  <c r="BFF78" i="7"/>
  <c r="BFG78" i="7"/>
  <c r="BFH78" i="7"/>
  <c r="BFI78" i="7"/>
  <c r="BFJ78" i="7"/>
  <c r="BFK78" i="7"/>
  <c r="BFL78" i="7"/>
  <c r="BFM78" i="7"/>
  <c r="BFN78" i="7"/>
  <c r="BFO78" i="7"/>
  <c r="BFP78" i="7"/>
  <c r="BFQ78" i="7"/>
  <c r="BFR78" i="7"/>
  <c r="BFS78" i="7"/>
  <c r="BFT78" i="7"/>
  <c r="BFU78" i="7"/>
  <c r="BFV78" i="7"/>
  <c r="BFW78" i="7"/>
  <c r="BFX78" i="7"/>
  <c r="BFY78" i="7"/>
  <c r="BFZ78" i="7"/>
  <c r="BGA78" i="7"/>
  <c r="BGB78" i="7"/>
  <c r="BGC78" i="7"/>
  <c r="BGD78" i="7"/>
  <c r="BGE78" i="7"/>
  <c r="BGF78" i="7"/>
  <c r="BGG78" i="7"/>
  <c r="BGH78" i="7"/>
  <c r="BGI78" i="7"/>
  <c r="BGJ78" i="7"/>
  <c r="BGK78" i="7"/>
  <c r="BGL78" i="7"/>
  <c r="BGM78" i="7"/>
  <c r="BGN78" i="7"/>
  <c r="BGO78" i="7"/>
  <c r="BGP78" i="7"/>
  <c r="BGQ78" i="7"/>
  <c r="BGR78" i="7"/>
  <c r="BGS78" i="7"/>
  <c r="BGT78" i="7"/>
  <c r="BGU78" i="7"/>
  <c r="BGV78" i="7"/>
  <c r="BGW78" i="7"/>
  <c r="BGX78" i="7"/>
  <c r="BGY78" i="7"/>
  <c r="BGZ78" i="7"/>
  <c r="BHA78" i="7"/>
  <c r="BHB78" i="7"/>
  <c r="BHC78" i="7"/>
  <c r="BHD78" i="7"/>
  <c r="BHE78" i="7"/>
  <c r="BHF78" i="7"/>
  <c r="BHG78" i="7"/>
  <c r="BHH78" i="7"/>
  <c r="BHI78" i="7"/>
  <c r="BHJ78" i="7"/>
  <c r="BHK78" i="7"/>
  <c r="BHL78" i="7"/>
  <c r="BHM78" i="7"/>
  <c r="BHN78" i="7"/>
  <c r="BHO78" i="7"/>
  <c r="BHP78" i="7"/>
  <c r="BHQ78" i="7"/>
  <c r="BHR78" i="7"/>
  <c r="BHS78" i="7"/>
  <c r="BHT78" i="7"/>
  <c r="BHU78" i="7"/>
  <c r="BHV78" i="7"/>
  <c r="BHW78" i="7"/>
  <c r="BHX78" i="7"/>
  <c r="BHY78" i="7"/>
  <c r="BHZ78" i="7"/>
  <c r="BIA78" i="7"/>
  <c r="BIB78" i="7"/>
  <c r="BIC78" i="7"/>
  <c r="BID78" i="7"/>
  <c r="BIE78" i="7"/>
  <c r="BIF78" i="7"/>
  <c r="BIG78" i="7"/>
  <c r="BIH78" i="7"/>
  <c r="BII78" i="7"/>
  <c r="BIJ78" i="7"/>
  <c r="BIK78" i="7"/>
  <c r="BIL78" i="7"/>
  <c r="BIM78" i="7"/>
  <c r="BIN78" i="7"/>
  <c r="BIO78" i="7"/>
  <c r="BIP78" i="7"/>
  <c r="BIQ78" i="7"/>
  <c r="BIR78" i="7"/>
  <c r="BIS78" i="7"/>
  <c r="BIT78" i="7"/>
  <c r="BIU78" i="7"/>
  <c r="BIV78" i="7"/>
  <c r="BIW78" i="7"/>
  <c r="BIX78" i="7"/>
  <c r="BIY78" i="7"/>
  <c r="BIZ78" i="7"/>
  <c r="BJA78" i="7"/>
  <c r="BJB78" i="7"/>
  <c r="BJC78" i="7"/>
  <c r="BJD78" i="7"/>
  <c r="BJE78" i="7"/>
  <c r="BJF78" i="7"/>
  <c r="BJG78" i="7"/>
  <c r="BJH78" i="7"/>
  <c r="BJI78" i="7"/>
  <c r="BJJ78" i="7"/>
  <c r="BJK78" i="7"/>
  <c r="BJL78" i="7"/>
  <c r="BJM78" i="7"/>
  <c r="BJN78" i="7"/>
  <c r="BJO78" i="7"/>
  <c r="BJP78" i="7"/>
  <c r="BJQ78" i="7"/>
  <c r="BJR78" i="7"/>
  <c r="BJS78" i="7"/>
  <c r="BJT78" i="7"/>
  <c r="BJU78" i="7"/>
  <c r="BJV78" i="7"/>
  <c r="BJW78" i="7"/>
  <c r="BJX78" i="7"/>
  <c r="BJY78" i="7"/>
  <c r="BJZ78" i="7"/>
  <c r="BKA78" i="7"/>
  <c r="BKB78" i="7"/>
  <c r="BKC78" i="7"/>
  <c r="BKD78" i="7"/>
  <c r="BKE78" i="7"/>
  <c r="BKF78" i="7"/>
  <c r="BKG78" i="7"/>
  <c r="BKH78" i="7"/>
  <c r="BKI78" i="7"/>
  <c r="BKJ78" i="7"/>
  <c r="BKK78" i="7"/>
  <c r="BKL78" i="7"/>
  <c r="BKM78" i="7"/>
  <c r="BKN78" i="7"/>
  <c r="BKO78" i="7"/>
  <c r="BKP78" i="7"/>
  <c r="BKQ78" i="7"/>
  <c r="BKR78" i="7"/>
  <c r="BKS78" i="7"/>
  <c r="BKT78" i="7"/>
  <c r="BKU78" i="7"/>
  <c r="BKV78" i="7"/>
  <c r="BKW78" i="7"/>
  <c r="BKX78" i="7"/>
  <c r="BKY78" i="7"/>
  <c r="BKZ78" i="7"/>
  <c r="BLA78" i="7"/>
  <c r="BLB78" i="7"/>
  <c r="BLC78" i="7"/>
  <c r="BLD78" i="7"/>
  <c r="BLE78" i="7"/>
  <c r="BLF78" i="7"/>
  <c r="BLG78" i="7"/>
  <c r="BLH78" i="7"/>
  <c r="BLI78" i="7"/>
  <c r="BLJ78" i="7"/>
  <c r="BLK78" i="7"/>
  <c r="BLL78" i="7"/>
  <c r="BLM78" i="7"/>
  <c r="BLN78" i="7"/>
  <c r="BLO78" i="7"/>
  <c r="BLP78" i="7"/>
  <c r="BLQ78" i="7"/>
  <c r="BLR78" i="7"/>
  <c r="BLS78" i="7"/>
  <c r="BLT78" i="7"/>
  <c r="BLU78" i="7"/>
  <c r="BLV78" i="7"/>
  <c r="BLW78" i="7"/>
  <c r="BLX78" i="7"/>
  <c r="BLY78" i="7"/>
  <c r="BLZ78" i="7"/>
  <c r="BMA78" i="7"/>
  <c r="BMB78" i="7"/>
  <c r="BMC78" i="7"/>
  <c r="BMD78" i="7"/>
  <c r="BME78" i="7"/>
  <c r="BMF78" i="7"/>
  <c r="BMG78" i="7"/>
  <c r="BMH78" i="7"/>
  <c r="BMI78" i="7"/>
  <c r="BMJ78" i="7"/>
  <c r="BMK78" i="7"/>
  <c r="BML78" i="7"/>
  <c r="BMM78" i="7"/>
  <c r="BMN78" i="7"/>
  <c r="BMO78" i="7"/>
  <c r="BMP78" i="7"/>
  <c r="BMQ78" i="7"/>
  <c r="BMR78" i="7"/>
  <c r="BMS78" i="7"/>
  <c r="BMT78" i="7"/>
  <c r="BMU78" i="7"/>
  <c r="BMV78" i="7"/>
  <c r="BMW78" i="7"/>
  <c r="BMX78" i="7"/>
  <c r="BMY78" i="7"/>
  <c r="BMZ78" i="7"/>
  <c r="BNA78" i="7"/>
  <c r="BNB78" i="7"/>
  <c r="BNC78" i="7"/>
  <c r="BND78" i="7"/>
  <c r="BNE78" i="7"/>
  <c r="BNF78" i="7"/>
  <c r="BNG78" i="7"/>
  <c r="BNH78" i="7"/>
  <c r="BNI78" i="7"/>
  <c r="BNJ78" i="7"/>
  <c r="BNK78" i="7"/>
  <c r="BNL78" i="7"/>
  <c r="BNM78" i="7"/>
  <c r="BNN78" i="7"/>
  <c r="BNO78" i="7"/>
  <c r="BNP78" i="7"/>
  <c r="BNQ78" i="7"/>
  <c r="BNR78" i="7"/>
  <c r="BNS78" i="7"/>
  <c r="BNT78" i="7"/>
  <c r="BNU78" i="7"/>
  <c r="BNV78" i="7"/>
  <c r="BNW78" i="7"/>
  <c r="BNX78" i="7"/>
  <c r="BNY78" i="7"/>
  <c r="BNZ78" i="7"/>
  <c r="BOA78" i="7"/>
  <c r="BOB78" i="7"/>
  <c r="BOC78" i="7"/>
  <c r="BOD78" i="7"/>
  <c r="BOE78" i="7"/>
  <c r="BOF78" i="7"/>
  <c r="BOG78" i="7"/>
  <c r="BOH78" i="7"/>
  <c r="BOI78" i="7"/>
  <c r="BOJ78" i="7"/>
  <c r="BOK78" i="7"/>
  <c r="BOL78" i="7"/>
  <c r="BOM78" i="7"/>
  <c r="BON78" i="7"/>
  <c r="BOO78" i="7"/>
  <c r="BOP78" i="7"/>
  <c r="BOQ78" i="7"/>
  <c r="BOR78" i="7"/>
  <c r="BOS78" i="7"/>
  <c r="BOT78" i="7"/>
  <c r="BOU78" i="7"/>
  <c r="BOV78" i="7"/>
  <c r="BOW78" i="7"/>
  <c r="BOX78" i="7"/>
  <c r="BOY78" i="7"/>
  <c r="BOZ78" i="7"/>
  <c r="BPA78" i="7"/>
  <c r="BPB78" i="7"/>
  <c r="BPC78" i="7"/>
  <c r="BPD78" i="7"/>
  <c r="BPE78" i="7"/>
  <c r="BPF78" i="7"/>
  <c r="BPG78" i="7"/>
  <c r="BPH78" i="7"/>
  <c r="BPI78" i="7"/>
  <c r="BPJ78" i="7"/>
  <c r="BPK78" i="7"/>
  <c r="BPL78" i="7"/>
  <c r="BPM78" i="7"/>
  <c r="BPN78" i="7"/>
  <c r="BPO78" i="7"/>
  <c r="BPP78" i="7"/>
  <c r="BPQ78" i="7"/>
  <c r="BPR78" i="7"/>
  <c r="BPS78" i="7"/>
  <c r="BPT78" i="7"/>
  <c r="BPU78" i="7"/>
  <c r="BPV78" i="7"/>
  <c r="BPW78" i="7"/>
  <c r="BPX78" i="7"/>
  <c r="BPY78" i="7"/>
  <c r="BPZ78" i="7"/>
  <c r="BQA78" i="7"/>
  <c r="BQB78" i="7"/>
  <c r="BQC78" i="7"/>
  <c r="BQD78" i="7"/>
  <c r="BQE78" i="7"/>
  <c r="BQF78" i="7"/>
  <c r="BQG78" i="7"/>
  <c r="BQH78" i="7"/>
  <c r="BQI78" i="7"/>
  <c r="BQJ78" i="7"/>
  <c r="BQK78" i="7"/>
  <c r="BQL78" i="7"/>
  <c r="BQM78" i="7"/>
  <c r="BQN78" i="7"/>
  <c r="BQO78" i="7"/>
  <c r="BQP78" i="7"/>
  <c r="BQQ78" i="7"/>
  <c r="BQR78" i="7"/>
  <c r="BQS78" i="7"/>
  <c r="BQT78" i="7"/>
  <c r="BQU78" i="7"/>
  <c r="BQV78" i="7"/>
  <c r="BQW78" i="7"/>
  <c r="BQX78" i="7"/>
  <c r="BQY78" i="7"/>
  <c r="BQZ78" i="7"/>
  <c r="BRA78" i="7"/>
  <c r="BRB78" i="7"/>
  <c r="BRC78" i="7"/>
  <c r="BRD78" i="7"/>
  <c r="BRE78" i="7"/>
  <c r="BRF78" i="7"/>
  <c r="BRG78" i="7"/>
  <c r="BRH78" i="7"/>
  <c r="BRI78" i="7"/>
  <c r="BRJ78" i="7"/>
  <c r="BRK78" i="7"/>
  <c r="BRL78" i="7"/>
  <c r="BRM78" i="7"/>
  <c r="BRN78" i="7"/>
  <c r="BRO78" i="7"/>
  <c r="BRP78" i="7"/>
  <c r="BRQ78" i="7"/>
  <c r="BRR78" i="7"/>
  <c r="BRS78" i="7"/>
  <c r="BRT78" i="7"/>
  <c r="BRU78" i="7"/>
  <c r="BRV78" i="7"/>
  <c r="BRW78" i="7"/>
  <c r="BRX78" i="7"/>
  <c r="BRY78" i="7"/>
  <c r="BRZ78" i="7"/>
  <c r="BSA78" i="7"/>
  <c r="BSB78" i="7"/>
  <c r="BSC78" i="7"/>
  <c r="BSD78" i="7"/>
  <c r="BSE78" i="7"/>
  <c r="BSF78" i="7"/>
  <c r="BSG78" i="7"/>
  <c r="BSH78" i="7"/>
  <c r="BSI78" i="7"/>
  <c r="BSJ78" i="7"/>
  <c r="BSK78" i="7"/>
  <c r="BSL78" i="7"/>
  <c r="BSM78" i="7"/>
  <c r="BSN78" i="7"/>
  <c r="BSO78" i="7"/>
  <c r="BSP78" i="7"/>
  <c r="BSQ78" i="7"/>
  <c r="BSR78" i="7"/>
  <c r="BSS78" i="7"/>
  <c r="BST78" i="7"/>
  <c r="BSU78" i="7"/>
  <c r="BSV78" i="7"/>
  <c r="BSW78" i="7"/>
  <c r="BSX78" i="7"/>
  <c r="BSY78" i="7"/>
  <c r="BSZ78" i="7"/>
  <c r="BTA78" i="7"/>
  <c r="BTB78" i="7"/>
  <c r="BTC78" i="7"/>
  <c r="BTD78" i="7"/>
  <c r="BTE78" i="7"/>
  <c r="BTF78" i="7"/>
  <c r="BTG78" i="7"/>
  <c r="BTH78" i="7"/>
  <c r="BTI78" i="7"/>
  <c r="BTJ78" i="7"/>
  <c r="BTK78" i="7"/>
  <c r="BTL78" i="7"/>
  <c r="BTM78" i="7"/>
  <c r="BTN78" i="7"/>
  <c r="BTO78" i="7"/>
  <c r="BTP78" i="7"/>
  <c r="BTQ78" i="7"/>
  <c r="BTR78" i="7"/>
  <c r="BTS78" i="7"/>
  <c r="BTT78" i="7"/>
  <c r="BTU78" i="7"/>
  <c r="BTV78" i="7"/>
  <c r="BTW78" i="7"/>
  <c r="BTX78" i="7"/>
  <c r="BTY78" i="7"/>
  <c r="BTZ78" i="7"/>
  <c r="BUA78" i="7"/>
  <c r="BUB78" i="7"/>
  <c r="BUC78" i="7"/>
  <c r="BUD78" i="7"/>
  <c r="BUE78" i="7"/>
  <c r="BUF78" i="7"/>
  <c r="BUG78" i="7"/>
  <c r="BUH78" i="7"/>
  <c r="BUI78" i="7"/>
  <c r="BUJ78" i="7"/>
  <c r="BUK78" i="7"/>
  <c r="BUL78" i="7"/>
  <c r="BUM78" i="7"/>
  <c r="BUN78" i="7"/>
  <c r="BUO78" i="7"/>
  <c r="BUP78" i="7"/>
  <c r="BUQ78" i="7"/>
  <c r="BUR78" i="7"/>
  <c r="BUS78" i="7"/>
  <c r="BUT78" i="7"/>
  <c r="BUU78" i="7"/>
  <c r="BUV78" i="7"/>
  <c r="BUW78" i="7"/>
  <c r="BUX78" i="7"/>
  <c r="BUY78" i="7"/>
  <c r="BUZ78" i="7"/>
  <c r="BVA78" i="7"/>
  <c r="BVB78" i="7"/>
  <c r="BVC78" i="7"/>
  <c r="BVD78" i="7"/>
  <c r="BVE78" i="7"/>
  <c r="BVF78" i="7"/>
  <c r="BVG78" i="7"/>
  <c r="BVH78" i="7"/>
  <c r="BVI78" i="7"/>
  <c r="BVJ78" i="7"/>
  <c r="BVK78" i="7"/>
  <c r="BVL78" i="7"/>
  <c r="BVM78" i="7"/>
  <c r="BVN78" i="7"/>
  <c r="BVO78" i="7"/>
  <c r="BVP78" i="7"/>
  <c r="BVQ78" i="7"/>
  <c r="BVR78" i="7"/>
  <c r="BVS78" i="7"/>
  <c r="BVT78" i="7"/>
  <c r="BVU78" i="7"/>
  <c r="BVV78" i="7"/>
  <c r="BVW78" i="7"/>
  <c r="BVX78" i="7"/>
  <c r="BVY78" i="7"/>
  <c r="BVZ78" i="7"/>
  <c r="BWA78" i="7"/>
  <c r="BWB78" i="7"/>
  <c r="BWC78" i="7"/>
  <c r="BWD78" i="7"/>
  <c r="BWE78" i="7"/>
  <c r="BWF78" i="7"/>
  <c r="BWG78" i="7"/>
  <c r="BWH78" i="7"/>
  <c r="BWI78" i="7"/>
  <c r="BWJ78" i="7"/>
  <c r="BWK78" i="7"/>
  <c r="BWL78" i="7"/>
  <c r="BWM78" i="7"/>
  <c r="BWN78" i="7"/>
  <c r="BWO78" i="7"/>
  <c r="BWP78" i="7"/>
  <c r="BWQ78" i="7"/>
  <c r="BWR78" i="7"/>
  <c r="BWS78" i="7"/>
  <c r="BWT78" i="7"/>
  <c r="BWU78" i="7"/>
  <c r="BWV78" i="7"/>
  <c r="BWW78" i="7"/>
  <c r="BWX78" i="7"/>
  <c r="BWY78" i="7"/>
  <c r="BWZ78" i="7"/>
  <c r="BXA78" i="7"/>
  <c r="BXB78" i="7"/>
  <c r="BXC78" i="7"/>
  <c r="BXD78" i="7"/>
  <c r="BXE78" i="7"/>
  <c r="BXF78" i="7"/>
  <c r="BXG78" i="7"/>
  <c r="BXH78" i="7"/>
  <c r="BXI78" i="7"/>
  <c r="BXJ78" i="7"/>
  <c r="BXK78" i="7"/>
  <c r="BXL78" i="7"/>
  <c r="BXM78" i="7"/>
  <c r="BXN78" i="7"/>
  <c r="BXO78" i="7"/>
  <c r="BXP78" i="7"/>
  <c r="BXQ78" i="7"/>
  <c r="BXR78" i="7"/>
  <c r="BXS78" i="7"/>
  <c r="BXT78" i="7"/>
  <c r="BXU78" i="7"/>
  <c r="BXV78" i="7"/>
  <c r="BXW78" i="7"/>
  <c r="BXX78" i="7"/>
  <c r="BXY78" i="7"/>
  <c r="BXZ78" i="7"/>
  <c r="BYA78" i="7"/>
  <c r="BYB78" i="7"/>
  <c r="BYC78" i="7"/>
  <c r="BYD78" i="7"/>
  <c r="BYE78" i="7"/>
  <c r="BYF78" i="7"/>
  <c r="BYG78" i="7"/>
  <c r="BYH78" i="7"/>
  <c r="BYI78" i="7"/>
  <c r="BYJ78" i="7"/>
  <c r="BYK78" i="7"/>
  <c r="BYL78" i="7"/>
  <c r="BYM78" i="7"/>
  <c r="BYN78" i="7"/>
  <c r="BYO78" i="7"/>
  <c r="BYP78" i="7"/>
  <c r="BYQ78" i="7"/>
  <c r="BYR78" i="7"/>
  <c r="BYS78" i="7"/>
  <c r="BYT78" i="7"/>
  <c r="BYU78" i="7"/>
  <c r="BYV78" i="7"/>
  <c r="BYW78" i="7"/>
  <c r="BYX78" i="7"/>
  <c r="BYY78" i="7"/>
  <c r="BYZ78" i="7"/>
  <c r="BZA78" i="7"/>
  <c r="BZB78" i="7"/>
  <c r="BZC78" i="7"/>
  <c r="BZD78" i="7"/>
  <c r="BZE78" i="7"/>
  <c r="BZF78" i="7"/>
  <c r="BZG78" i="7"/>
  <c r="BZH78" i="7"/>
  <c r="BZI78" i="7"/>
  <c r="BZJ78" i="7"/>
  <c r="BZK78" i="7"/>
  <c r="BZL78" i="7"/>
  <c r="BZM78" i="7"/>
  <c r="BZN78" i="7"/>
  <c r="BZO78" i="7"/>
  <c r="BZP78" i="7"/>
  <c r="BZQ78" i="7"/>
  <c r="BZR78" i="7"/>
  <c r="BZS78" i="7"/>
  <c r="BZT78" i="7"/>
  <c r="BZU78" i="7"/>
  <c r="BZV78" i="7"/>
  <c r="BZW78" i="7"/>
  <c r="BZX78" i="7"/>
  <c r="BZY78" i="7"/>
  <c r="BZZ78" i="7"/>
  <c r="CAA78" i="7"/>
  <c r="CAB78" i="7"/>
  <c r="CAC78" i="7"/>
  <c r="CAD78" i="7"/>
  <c r="CAE78" i="7"/>
  <c r="CAF78" i="7"/>
  <c r="CAG78" i="7"/>
  <c r="CAH78" i="7"/>
  <c r="CAI78" i="7"/>
  <c r="CAJ78" i="7"/>
  <c r="CAK78" i="7"/>
  <c r="CAL78" i="7"/>
  <c r="CAM78" i="7"/>
  <c r="CAN78" i="7"/>
  <c r="CAO78" i="7"/>
  <c r="CAP78" i="7"/>
  <c r="CAQ78" i="7"/>
  <c r="CAR78" i="7"/>
  <c r="CAS78" i="7"/>
  <c r="CAT78" i="7"/>
  <c r="CAU78" i="7"/>
  <c r="CAV78" i="7"/>
  <c r="CAW78" i="7"/>
  <c r="CAX78" i="7"/>
  <c r="CAY78" i="7"/>
  <c r="CAZ78" i="7"/>
  <c r="CBA78" i="7"/>
  <c r="CBB78" i="7"/>
  <c r="CBC78" i="7"/>
  <c r="CBD78" i="7"/>
  <c r="CBE78" i="7"/>
  <c r="CBF78" i="7"/>
  <c r="CBG78" i="7"/>
  <c r="CBH78" i="7"/>
  <c r="CBI78" i="7"/>
  <c r="CBJ78" i="7"/>
  <c r="CBK78" i="7"/>
  <c r="CBL78" i="7"/>
  <c r="CBM78" i="7"/>
  <c r="CBN78" i="7"/>
  <c r="CBO78" i="7"/>
  <c r="CBP78" i="7"/>
  <c r="CBQ78" i="7"/>
  <c r="CBR78" i="7"/>
  <c r="CBS78" i="7"/>
  <c r="CBT78" i="7"/>
  <c r="CBU78" i="7"/>
  <c r="CBV78" i="7"/>
  <c r="CBW78" i="7"/>
  <c r="CBX78" i="7"/>
  <c r="CBY78" i="7"/>
  <c r="CBZ78" i="7"/>
  <c r="CCA78" i="7"/>
  <c r="CCB78" i="7"/>
  <c r="CCC78" i="7"/>
  <c r="CCD78" i="7"/>
  <c r="CCE78" i="7"/>
  <c r="CCF78" i="7"/>
  <c r="CCG78" i="7"/>
  <c r="CCH78" i="7"/>
  <c r="CCI78" i="7"/>
  <c r="CCJ78" i="7"/>
  <c r="CCK78" i="7"/>
  <c r="CCL78" i="7"/>
  <c r="CCM78" i="7"/>
  <c r="CCN78" i="7"/>
  <c r="CCO78" i="7"/>
  <c r="CCP78" i="7"/>
  <c r="CCQ78" i="7"/>
  <c r="CCR78" i="7"/>
  <c r="CCS78" i="7"/>
  <c r="CCT78" i="7"/>
  <c r="CCU78" i="7"/>
  <c r="CCV78" i="7"/>
  <c r="CCW78" i="7"/>
  <c r="CCX78" i="7"/>
  <c r="CCY78" i="7"/>
  <c r="CCZ78" i="7"/>
  <c r="CDA78" i="7"/>
  <c r="CDB78" i="7"/>
  <c r="CDC78" i="7"/>
  <c r="CDD78" i="7"/>
  <c r="CDE78" i="7"/>
  <c r="CDF78" i="7"/>
  <c r="CDG78" i="7"/>
  <c r="CDH78" i="7"/>
  <c r="CDI78" i="7"/>
  <c r="CDJ78" i="7"/>
  <c r="CDK78" i="7"/>
  <c r="CDL78" i="7"/>
  <c r="CDM78" i="7"/>
  <c r="CDN78" i="7"/>
  <c r="CDO78" i="7"/>
  <c r="CDP78" i="7"/>
  <c r="CDQ78" i="7"/>
  <c r="CDR78" i="7"/>
  <c r="CDS78" i="7"/>
  <c r="CDT78" i="7"/>
  <c r="CDU78" i="7"/>
  <c r="CDV78" i="7"/>
  <c r="CDW78" i="7"/>
  <c r="CDX78" i="7"/>
  <c r="CDY78" i="7"/>
  <c r="CDZ78" i="7"/>
  <c r="CEA78" i="7"/>
  <c r="CEB78" i="7"/>
  <c r="CEC78" i="7"/>
  <c r="CED78" i="7"/>
  <c r="CEE78" i="7"/>
  <c r="CEF78" i="7"/>
  <c r="CEG78" i="7"/>
  <c r="CEH78" i="7"/>
  <c r="CEI78" i="7"/>
  <c r="CEJ78" i="7"/>
  <c r="CEK78" i="7"/>
  <c r="CEL78" i="7"/>
  <c r="CEM78" i="7"/>
  <c r="CEN78" i="7"/>
  <c r="CEO78" i="7"/>
  <c r="CEP78" i="7"/>
  <c r="CEQ78" i="7"/>
  <c r="CER78" i="7"/>
  <c r="CES78" i="7"/>
  <c r="CET78" i="7"/>
  <c r="CEU78" i="7"/>
  <c r="CEV78" i="7"/>
  <c r="CEW78" i="7"/>
  <c r="CEX78" i="7"/>
  <c r="CEY78" i="7"/>
  <c r="CEZ78" i="7"/>
  <c r="CFA78" i="7"/>
  <c r="CFB78" i="7"/>
  <c r="CFC78" i="7"/>
  <c r="CFD78" i="7"/>
  <c r="CFE78" i="7"/>
  <c r="CFF78" i="7"/>
  <c r="CFG78" i="7"/>
  <c r="CFH78" i="7"/>
  <c r="CFI78" i="7"/>
  <c r="CFJ78" i="7"/>
  <c r="CFK78" i="7"/>
  <c r="CFL78" i="7"/>
  <c r="CFM78" i="7"/>
  <c r="CFN78" i="7"/>
  <c r="CFO78" i="7"/>
  <c r="CFP78" i="7"/>
  <c r="CFQ78" i="7"/>
  <c r="CFR78" i="7"/>
  <c r="CFS78" i="7"/>
  <c r="CFT78" i="7"/>
  <c r="CFU78" i="7"/>
  <c r="CFV78" i="7"/>
  <c r="CFW78" i="7"/>
  <c r="CFX78" i="7"/>
  <c r="CFY78" i="7"/>
  <c r="CFZ78" i="7"/>
  <c r="CGA78" i="7"/>
  <c r="CGB78" i="7"/>
  <c r="CGC78" i="7"/>
  <c r="CGD78" i="7"/>
  <c r="CGE78" i="7"/>
  <c r="CGF78" i="7"/>
  <c r="CGG78" i="7"/>
  <c r="CGH78" i="7"/>
  <c r="CGI78" i="7"/>
  <c r="CGJ78" i="7"/>
  <c r="CGK78" i="7"/>
  <c r="CGL78" i="7"/>
  <c r="CGM78" i="7"/>
  <c r="CGN78" i="7"/>
  <c r="CGO78" i="7"/>
  <c r="CGP78" i="7"/>
  <c r="CGQ78" i="7"/>
  <c r="CGR78" i="7"/>
  <c r="CGS78" i="7"/>
  <c r="CGT78" i="7"/>
  <c r="CGU78" i="7"/>
  <c r="CGV78" i="7"/>
  <c r="CGW78" i="7"/>
  <c r="CGX78" i="7"/>
  <c r="CGY78" i="7"/>
  <c r="CGZ78" i="7"/>
  <c r="CHA78" i="7"/>
  <c r="CHB78" i="7"/>
  <c r="CHC78" i="7"/>
  <c r="CHD78" i="7"/>
  <c r="CHE78" i="7"/>
  <c r="CHF78" i="7"/>
  <c r="CHG78" i="7"/>
  <c r="CHH78" i="7"/>
  <c r="CHI78" i="7"/>
  <c r="CHJ78" i="7"/>
  <c r="CHK78" i="7"/>
  <c r="CHL78" i="7"/>
  <c r="CHM78" i="7"/>
  <c r="CHN78" i="7"/>
  <c r="CHO78" i="7"/>
  <c r="CHP78" i="7"/>
  <c r="CHQ78" i="7"/>
  <c r="CHR78" i="7"/>
  <c r="CHS78" i="7"/>
  <c r="CHT78" i="7"/>
  <c r="CHU78" i="7"/>
  <c r="CHV78" i="7"/>
  <c r="CHW78" i="7"/>
  <c r="CHX78" i="7"/>
  <c r="CHY78" i="7"/>
  <c r="CHZ78" i="7"/>
  <c r="CIA78" i="7"/>
  <c r="CIB78" i="7"/>
  <c r="CIC78" i="7"/>
  <c r="CID78" i="7"/>
  <c r="CIE78" i="7"/>
  <c r="CIF78" i="7"/>
  <c r="CIG78" i="7"/>
  <c r="CIH78" i="7"/>
  <c r="CII78" i="7"/>
  <c r="CIJ78" i="7"/>
  <c r="CIK78" i="7"/>
  <c r="CIL78" i="7"/>
  <c r="CIM78" i="7"/>
  <c r="CIN78" i="7"/>
  <c r="CIO78" i="7"/>
  <c r="CIP78" i="7"/>
  <c r="CIQ78" i="7"/>
  <c r="CIR78" i="7"/>
  <c r="CIS78" i="7"/>
  <c r="CIT78" i="7"/>
  <c r="CIU78" i="7"/>
  <c r="CIV78" i="7"/>
  <c r="CIW78" i="7"/>
  <c r="CIX78" i="7"/>
  <c r="CIY78" i="7"/>
  <c r="CIZ78" i="7"/>
  <c r="CJA78" i="7"/>
  <c r="CJB78" i="7"/>
  <c r="CJC78" i="7"/>
  <c r="CJD78" i="7"/>
  <c r="CJE78" i="7"/>
  <c r="CJF78" i="7"/>
  <c r="CJG78" i="7"/>
  <c r="CJH78" i="7"/>
  <c r="CJI78" i="7"/>
  <c r="CJJ78" i="7"/>
  <c r="CJK78" i="7"/>
  <c r="CJL78" i="7"/>
  <c r="CJM78" i="7"/>
  <c r="CJN78" i="7"/>
  <c r="CJO78" i="7"/>
  <c r="CJP78" i="7"/>
  <c r="CJQ78" i="7"/>
  <c r="CJR78" i="7"/>
  <c r="CJS78" i="7"/>
  <c r="CJT78" i="7"/>
  <c r="CJU78" i="7"/>
  <c r="CJV78" i="7"/>
  <c r="CJW78" i="7"/>
  <c r="CJX78" i="7"/>
  <c r="CJY78" i="7"/>
  <c r="CJZ78" i="7"/>
  <c r="CKA78" i="7"/>
  <c r="CKB78" i="7"/>
  <c r="CKC78" i="7"/>
  <c r="CKD78" i="7"/>
  <c r="CKE78" i="7"/>
  <c r="CKF78" i="7"/>
  <c r="CKG78" i="7"/>
  <c r="CKH78" i="7"/>
  <c r="CKI78" i="7"/>
  <c r="CKJ78" i="7"/>
  <c r="CKK78" i="7"/>
  <c r="CKL78" i="7"/>
  <c r="CKM78" i="7"/>
  <c r="CKN78" i="7"/>
  <c r="CKO78" i="7"/>
  <c r="CKP78" i="7"/>
  <c r="CKQ78" i="7"/>
  <c r="CKR78" i="7"/>
  <c r="CKS78" i="7"/>
  <c r="CKT78" i="7"/>
  <c r="CKU78" i="7"/>
  <c r="CKV78" i="7"/>
  <c r="CKW78" i="7"/>
  <c r="CKX78" i="7"/>
  <c r="CKY78" i="7"/>
  <c r="CKZ78" i="7"/>
  <c r="CLA78" i="7"/>
  <c r="CLB78" i="7"/>
  <c r="CLC78" i="7"/>
  <c r="CLD78" i="7"/>
  <c r="CLE78" i="7"/>
  <c r="CLF78" i="7"/>
  <c r="CLG78" i="7"/>
  <c r="CLH78" i="7"/>
  <c r="CLI78" i="7"/>
  <c r="CLJ78" i="7"/>
  <c r="CLK78" i="7"/>
  <c r="CLL78" i="7"/>
  <c r="CLM78" i="7"/>
  <c r="CLN78" i="7"/>
  <c r="CLO78" i="7"/>
  <c r="CLP78" i="7"/>
  <c r="CLQ78" i="7"/>
  <c r="CLR78" i="7"/>
  <c r="CLS78" i="7"/>
  <c r="CLT78" i="7"/>
  <c r="CLU78" i="7"/>
  <c r="CLV78" i="7"/>
  <c r="CLW78" i="7"/>
  <c r="CLX78" i="7"/>
  <c r="CLY78" i="7"/>
  <c r="CLZ78" i="7"/>
  <c r="CMA78" i="7"/>
  <c r="CMB78" i="7"/>
  <c r="CMC78" i="7"/>
  <c r="CMD78" i="7"/>
  <c r="CME78" i="7"/>
  <c r="CMF78" i="7"/>
  <c r="CMG78" i="7"/>
  <c r="CMH78" i="7"/>
  <c r="CMI78" i="7"/>
  <c r="CMJ78" i="7"/>
  <c r="CMK78" i="7"/>
  <c r="CML78" i="7"/>
  <c r="CMM78" i="7"/>
  <c r="CMN78" i="7"/>
  <c r="CMO78" i="7"/>
  <c r="CMP78" i="7"/>
  <c r="CMQ78" i="7"/>
  <c r="CMR78" i="7"/>
  <c r="CMS78" i="7"/>
  <c r="CMT78" i="7"/>
  <c r="CMU78" i="7"/>
  <c r="CMV78" i="7"/>
  <c r="CMW78" i="7"/>
  <c r="CMX78" i="7"/>
  <c r="CMY78" i="7"/>
  <c r="CMZ78" i="7"/>
  <c r="CNA78" i="7"/>
  <c r="CNB78" i="7"/>
  <c r="CNC78" i="7"/>
  <c r="CND78" i="7"/>
  <c r="CNE78" i="7"/>
  <c r="CNF78" i="7"/>
  <c r="CNG78" i="7"/>
  <c r="CNH78" i="7"/>
  <c r="CNI78" i="7"/>
  <c r="CNJ78" i="7"/>
  <c r="CNK78" i="7"/>
  <c r="CNL78" i="7"/>
  <c r="CNM78" i="7"/>
  <c r="CNN78" i="7"/>
  <c r="CNO78" i="7"/>
  <c r="CNP78" i="7"/>
  <c r="CNQ78" i="7"/>
  <c r="CNR78" i="7"/>
  <c r="CNS78" i="7"/>
  <c r="CNT78" i="7"/>
  <c r="CNU78" i="7"/>
  <c r="CNV78" i="7"/>
  <c r="CNW78" i="7"/>
  <c r="CNX78" i="7"/>
  <c r="CNY78" i="7"/>
  <c r="CNZ78" i="7"/>
  <c r="COA78" i="7"/>
  <c r="COB78" i="7"/>
  <c r="COC78" i="7"/>
  <c r="COD78" i="7"/>
  <c r="COE78" i="7"/>
  <c r="COF78" i="7"/>
  <c r="COG78" i="7"/>
  <c r="COH78" i="7"/>
  <c r="COI78" i="7"/>
  <c r="COJ78" i="7"/>
  <c r="COK78" i="7"/>
  <c r="COL78" i="7"/>
  <c r="COM78" i="7"/>
  <c r="CON78" i="7"/>
  <c r="COO78" i="7"/>
  <c r="COP78" i="7"/>
  <c r="COQ78" i="7"/>
  <c r="COR78" i="7"/>
  <c r="COS78" i="7"/>
  <c r="COT78" i="7"/>
  <c r="COU78" i="7"/>
  <c r="COV78" i="7"/>
  <c r="COW78" i="7"/>
  <c r="COX78" i="7"/>
  <c r="COY78" i="7"/>
  <c r="COZ78" i="7"/>
  <c r="CPA78" i="7"/>
  <c r="CPB78" i="7"/>
  <c r="CPC78" i="7"/>
  <c r="CPD78" i="7"/>
  <c r="CPE78" i="7"/>
  <c r="CPF78" i="7"/>
  <c r="CPG78" i="7"/>
  <c r="CPH78" i="7"/>
  <c r="CPI78" i="7"/>
  <c r="CPJ78" i="7"/>
  <c r="CPK78" i="7"/>
  <c r="CPL78" i="7"/>
  <c r="CPM78" i="7"/>
  <c r="CPN78" i="7"/>
  <c r="CPO78" i="7"/>
  <c r="CPP78" i="7"/>
  <c r="CPQ78" i="7"/>
  <c r="CPR78" i="7"/>
  <c r="CPS78" i="7"/>
  <c r="CPT78" i="7"/>
  <c r="CPU78" i="7"/>
  <c r="CPV78" i="7"/>
  <c r="CPW78" i="7"/>
  <c r="CPX78" i="7"/>
  <c r="CPY78" i="7"/>
  <c r="CPZ78" i="7"/>
  <c r="CQA78" i="7"/>
  <c r="CQB78" i="7"/>
  <c r="CQC78" i="7"/>
  <c r="CQD78" i="7"/>
  <c r="CQE78" i="7"/>
  <c r="CQF78" i="7"/>
  <c r="CQG78" i="7"/>
  <c r="CQH78" i="7"/>
  <c r="CQI78" i="7"/>
  <c r="CQJ78" i="7"/>
  <c r="CQK78" i="7"/>
  <c r="CQL78" i="7"/>
  <c r="CQM78" i="7"/>
  <c r="CQN78" i="7"/>
  <c r="CQO78" i="7"/>
  <c r="CQP78" i="7"/>
  <c r="CQQ78" i="7"/>
  <c r="CQR78" i="7"/>
  <c r="CQS78" i="7"/>
  <c r="CQT78" i="7"/>
  <c r="CQU78" i="7"/>
  <c r="CQV78" i="7"/>
  <c r="CQW78" i="7"/>
  <c r="CQX78" i="7"/>
  <c r="CQY78" i="7"/>
  <c r="CQZ78" i="7"/>
  <c r="CRA78" i="7"/>
  <c r="CRB78" i="7"/>
  <c r="CRC78" i="7"/>
  <c r="CRD78" i="7"/>
  <c r="CRE78" i="7"/>
  <c r="CRF78" i="7"/>
  <c r="CRG78" i="7"/>
  <c r="CRH78" i="7"/>
  <c r="CRI78" i="7"/>
  <c r="CRJ78" i="7"/>
  <c r="CRK78" i="7"/>
  <c r="CRL78" i="7"/>
  <c r="CRM78" i="7"/>
  <c r="CRN78" i="7"/>
  <c r="CRO78" i="7"/>
  <c r="CRP78" i="7"/>
  <c r="CRQ78" i="7"/>
  <c r="CRR78" i="7"/>
  <c r="CRS78" i="7"/>
  <c r="CRT78" i="7"/>
  <c r="CRU78" i="7"/>
  <c r="CRV78" i="7"/>
  <c r="CRW78" i="7"/>
  <c r="CRX78" i="7"/>
  <c r="CRY78" i="7"/>
  <c r="CRZ78" i="7"/>
  <c r="CSA78" i="7"/>
  <c r="CSB78" i="7"/>
  <c r="CSC78" i="7"/>
  <c r="CSD78" i="7"/>
  <c r="CSE78" i="7"/>
  <c r="CSF78" i="7"/>
  <c r="CSG78" i="7"/>
  <c r="CSH78" i="7"/>
  <c r="CSI78" i="7"/>
  <c r="CSJ78" i="7"/>
  <c r="CSK78" i="7"/>
  <c r="CSL78" i="7"/>
  <c r="CSM78" i="7"/>
  <c r="CSN78" i="7"/>
  <c r="CSO78" i="7"/>
  <c r="CSP78" i="7"/>
  <c r="CSQ78" i="7"/>
  <c r="CSR78" i="7"/>
  <c r="CSS78" i="7"/>
  <c r="CST78" i="7"/>
  <c r="CSU78" i="7"/>
  <c r="CSV78" i="7"/>
  <c r="CSW78" i="7"/>
  <c r="CSX78" i="7"/>
  <c r="CSY78" i="7"/>
  <c r="CSZ78" i="7"/>
  <c r="CTA78" i="7"/>
  <c r="CTB78" i="7"/>
  <c r="CTC78" i="7"/>
  <c r="CTD78" i="7"/>
  <c r="CTE78" i="7"/>
  <c r="CTF78" i="7"/>
  <c r="CTG78" i="7"/>
  <c r="CTH78" i="7"/>
  <c r="CTI78" i="7"/>
  <c r="CTJ78" i="7"/>
  <c r="CTK78" i="7"/>
  <c r="CTL78" i="7"/>
  <c r="CTM78" i="7"/>
  <c r="CTN78" i="7"/>
  <c r="CTO78" i="7"/>
  <c r="CTP78" i="7"/>
  <c r="CTQ78" i="7"/>
  <c r="CTR78" i="7"/>
  <c r="CTS78" i="7"/>
  <c r="CTT78" i="7"/>
  <c r="CTU78" i="7"/>
  <c r="CTV78" i="7"/>
  <c r="CTW78" i="7"/>
  <c r="CTX78" i="7"/>
  <c r="CTY78" i="7"/>
  <c r="CTZ78" i="7"/>
  <c r="CUA78" i="7"/>
  <c r="CUB78" i="7"/>
  <c r="CUC78" i="7"/>
  <c r="CUD78" i="7"/>
  <c r="CUE78" i="7"/>
  <c r="CUF78" i="7"/>
  <c r="CUG78" i="7"/>
  <c r="CUH78" i="7"/>
  <c r="CUI78" i="7"/>
  <c r="CUJ78" i="7"/>
  <c r="CUK78" i="7"/>
  <c r="CUL78" i="7"/>
  <c r="CUM78" i="7"/>
  <c r="CUN78" i="7"/>
  <c r="CUO78" i="7"/>
  <c r="CUP78" i="7"/>
  <c r="CUQ78" i="7"/>
  <c r="CUR78" i="7"/>
  <c r="CUS78" i="7"/>
  <c r="CUT78" i="7"/>
  <c r="CUU78" i="7"/>
  <c r="CUV78" i="7"/>
  <c r="CUW78" i="7"/>
  <c r="CUX78" i="7"/>
  <c r="CUY78" i="7"/>
  <c r="CUZ78" i="7"/>
  <c r="CVA78" i="7"/>
  <c r="CVB78" i="7"/>
  <c r="CVC78" i="7"/>
  <c r="CVD78" i="7"/>
  <c r="CVE78" i="7"/>
  <c r="CVF78" i="7"/>
  <c r="CVG78" i="7"/>
  <c r="CVH78" i="7"/>
  <c r="CVI78" i="7"/>
  <c r="CVJ78" i="7"/>
  <c r="CVK78" i="7"/>
  <c r="CVL78" i="7"/>
  <c r="CVM78" i="7"/>
  <c r="CVN78" i="7"/>
  <c r="CVO78" i="7"/>
  <c r="CVP78" i="7"/>
  <c r="CVQ78" i="7"/>
  <c r="CVR78" i="7"/>
  <c r="CVS78" i="7"/>
  <c r="CVT78" i="7"/>
  <c r="CVU78" i="7"/>
  <c r="CVV78" i="7"/>
  <c r="CVW78" i="7"/>
  <c r="CVX78" i="7"/>
  <c r="CVY78" i="7"/>
  <c r="CVZ78" i="7"/>
  <c r="CWA78" i="7"/>
  <c r="CWB78" i="7"/>
  <c r="CWC78" i="7"/>
  <c r="CWD78" i="7"/>
  <c r="CWE78" i="7"/>
  <c r="CWF78" i="7"/>
  <c r="CWG78" i="7"/>
  <c r="CWH78" i="7"/>
  <c r="CWI78" i="7"/>
  <c r="CWJ78" i="7"/>
  <c r="CWK78" i="7"/>
  <c r="CWL78" i="7"/>
  <c r="CWM78" i="7"/>
  <c r="CWN78" i="7"/>
  <c r="CWO78" i="7"/>
  <c r="CWP78" i="7"/>
  <c r="CWQ78" i="7"/>
  <c r="CWR78" i="7"/>
  <c r="CWS78" i="7"/>
  <c r="CWT78" i="7"/>
  <c r="CWU78" i="7"/>
  <c r="CWV78" i="7"/>
  <c r="CWW78" i="7"/>
  <c r="CWX78" i="7"/>
  <c r="CWY78" i="7"/>
  <c r="CWZ78" i="7"/>
  <c r="CXA78" i="7"/>
  <c r="CXB78" i="7"/>
  <c r="CXC78" i="7"/>
  <c r="CXD78" i="7"/>
  <c r="CXE78" i="7"/>
  <c r="CXF78" i="7"/>
  <c r="CXG78" i="7"/>
  <c r="CXH78" i="7"/>
  <c r="CXI78" i="7"/>
  <c r="CXJ78" i="7"/>
  <c r="CXK78" i="7"/>
  <c r="CXL78" i="7"/>
  <c r="CXM78" i="7"/>
  <c r="CXN78" i="7"/>
  <c r="CXO78" i="7"/>
  <c r="CXP78" i="7"/>
  <c r="CXQ78" i="7"/>
  <c r="CXR78" i="7"/>
  <c r="CXS78" i="7"/>
  <c r="CXT78" i="7"/>
  <c r="CXU78" i="7"/>
  <c r="CXV78" i="7"/>
  <c r="CXW78" i="7"/>
  <c r="CXX78" i="7"/>
  <c r="CXY78" i="7"/>
  <c r="CXZ78" i="7"/>
  <c r="CYA78" i="7"/>
  <c r="CYB78" i="7"/>
  <c r="CYC78" i="7"/>
  <c r="CYD78" i="7"/>
  <c r="CYE78" i="7"/>
  <c r="CYF78" i="7"/>
  <c r="CYG78" i="7"/>
  <c r="CYH78" i="7"/>
  <c r="CYI78" i="7"/>
  <c r="CYJ78" i="7"/>
  <c r="CYK78" i="7"/>
  <c r="CYL78" i="7"/>
  <c r="CYM78" i="7"/>
  <c r="CYN78" i="7"/>
  <c r="CYO78" i="7"/>
  <c r="CYP78" i="7"/>
  <c r="CYQ78" i="7"/>
  <c r="CYR78" i="7"/>
  <c r="CYS78" i="7"/>
  <c r="CYT78" i="7"/>
  <c r="CYU78" i="7"/>
  <c r="CYV78" i="7"/>
  <c r="CYW78" i="7"/>
  <c r="CYX78" i="7"/>
  <c r="CYY78" i="7"/>
  <c r="CYZ78" i="7"/>
  <c r="CZA78" i="7"/>
  <c r="CZB78" i="7"/>
  <c r="CZC78" i="7"/>
  <c r="CZD78" i="7"/>
  <c r="CZE78" i="7"/>
  <c r="CZF78" i="7"/>
  <c r="CZG78" i="7"/>
  <c r="CZH78" i="7"/>
  <c r="CZI78" i="7"/>
  <c r="CZJ78" i="7"/>
  <c r="CZK78" i="7"/>
  <c r="CZL78" i="7"/>
  <c r="CZM78" i="7"/>
  <c r="CZN78" i="7"/>
  <c r="CZO78" i="7"/>
  <c r="CZP78" i="7"/>
  <c r="CZQ78" i="7"/>
  <c r="CZR78" i="7"/>
  <c r="CZS78" i="7"/>
  <c r="CZT78" i="7"/>
  <c r="CZU78" i="7"/>
  <c r="CZV78" i="7"/>
  <c r="CZW78" i="7"/>
  <c r="CZX78" i="7"/>
  <c r="CZY78" i="7"/>
  <c r="CZZ78" i="7"/>
  <c r="DAA78" i="7"/>
  <c r="DAB78" i="7"/>
  <c r="DAC78" i="7"/>
  <c r="DAD78" i="7"/>
  <c r="DAE78" i="7"/>
  <c r="DAF78" i="7"/>
  <c r="DAG78" i="7"/>
  <c r="DAH78" i="7"/>
  <c r="DAI78" i="7"/>
  <c r="DAJ78" i="7"/>
  <c r="DAK78" i="7"/>
  <c r="DAL78" i="7"/>
  <c r="DAM78" i="7"/>
  <c r="DAN78" i="7"/>
  <c r="DAO78" i="7"/>
  <c r="DAP78" i="7"/>
  <c r="DAQ78" i="7"/>
  <c r="DAR78" i="7"/>
  <c r="DAS78" i="7"/>
  <c r="DAT78" i="7"/>
  <c r="DAU78" i="7"/>
  <c r="DAV78" i="7"/>
  <c r="DAW78" i="7"/>
  <c r="DAX78" i="7"/>
  <c r="DAY78" i="7"/>
  <c r="DAZ78" i="7"/>
  <c r="DBA78" i="7"/>
  <c r="DBB78" i="7"/>
  <c r="DBC78" i="7"/>
  <c r="DBD78" i="7"/>
  <c r="DBE78" i="7"/>
  <c r="DBF78" i="7"/>
  <c r="DBG78" i="7"/>
  <c r="DBH78" i="7"/>
  <c r="DBI78" i="7"/>
  <c r="DBJ78" i="7"/>
  <c r="DBK78" i="7"/>
  <c r="DBL78" i="7"/>
  <c r="DBM78" i="7"/>
  <c r="DBN78" i="7"/>
  <c r="DBO78" i="7"/>
  <c r="DBP78" i="7"/>
  <c r="DBQ78" i="7"/>
  <c r="DBR78" i="7"/>
  <c r="DBS78" i="7"/>
  <c r="DBT78" i="7"/>
  <c r="DBU78" i="7"/>
  <c r="DBV78" i="7"/>
  <c r="DBW78" i="7"/>
  <c r="DBX78" i="7"/>
  <c r="DBY78" i="7"/>
  <c r="DBZ78" i="7"/>
  <c r="DCA78" i="7"/>
  <c r="DCB78" i="7"/>
  <c r="DCC78" i="7"/>
  <c r="DCD78" i="7"/>
  <c r="DCE78" i="7"/>
  <c r="DCF78" i="7"/>
  <c r="DCG78" i="7"/>
  <c r="DCH78" i="7"/>
  <c r="DCI78" i="7"/>
  <c r="DCJ78" i="7"/>
  <c r="DCK78" i="7"/>
  <c r="DCL78" i="7"/>
  <c r="DCM78" i="7"/>
  <c r="DCN78" i="7"/>
  <c r="DCO78" i="7"/>
  <c r="DCP78" i="7"/>
  <c r="DCQ78" i="7"/>
  <c r="DCR78" i="7"/>
  <c r="DCS78" i="7"/>
  <c r="DCT78" i="7"/>
  <c r="DCU78" i="7"/>
  <c r="DCV78" i="7"/>
  <c r="DCW78" i="7"/>
  <c r="DCX78" i="7"/>
  <c r="DCY78" i="7"/>
  <c r="DCZ78" i="7"/>
  <c r="DDA78" i="7"/>
  <c r="DDB78" i="7"/>
  <c r="DDC78" i="7"/>
  <c r="DDD78" i="7"/>
  <c r="DDE78" i="7"/>
  <c r="DDF78" i="7"/>
  <c r="DDG78" i="7"/>
  <c r="DDH78" i="7"/>
  <c r="DDI78" i="7"/>
  <c r="DDJ78" i="7"/>
  <c r="DDK78" i="7"/>
  <c r="DDL78" i="7"/>
  <c r="DDM78" i="7"/>
  <c r="DDN78" i="7"/>
  <c r="DDO78" i="7"/>
  <c r="DDP78" i="7"/>
  <c r="DDQ78" i="7"/>
  <c r="DDR78" i="7"/>
  <c r="DDS78" i="7"/>
  <c r="DDT78" i="7"/>
  <c r="DDU78" i="7"/>
  <c r="DDV78" i="7"/>
  <c r="DDW78" i="7"/>
  <c r="DDX78" i="7"/>
  <c r="DDY78" i="7"/>
  <c r="DDZ78" i="7"/>
  <c r="DEA78" i="7"/>
  <c r="DEB78" i="7"/>
  <c r="DEC78" i="7"/>
  <c r="DED78" i="7"/>
  <c r="DEE78" i="7"/>
  <c r="DEF78" i="7"/>
  <c r="DEG78" i="7"/>
  <c r="DEH78" i="7"/>
  <c r="DEI78" i="7"/>
  <c r="DEJ78" i="7"/>
  <c r="DEK78" i="7"/>
  <c r="DEL78" i="7"/>
  <c r="DEM78" i="7"/>
  <c r="DEN78" i="7"/>
  <c r="DEO78" i="7"/>
  <c r="DEP78" i="7"/>
  <c r="DEQ78" i="7"/>
  <c r="DER78" i="7"/>
  <c r="DES78" i="7"/>
  <c r="DET78" i="7"/>
  <c r="DEU78" i="7"/>
  <c r="DEV78" i="7"/>
  <c r="DEW78" i="7"/>
  <c r="DEX78" i="7"/>
  <c r="DEY78" i="7"/>
  <c r="DEZ78" i="7"/>
  <c r="DFA78" i="7"/>
  <c r="DFB78" i="7"/>
  <c r="DFC78" i="7"/>
  <c r="DFD78" i="7"/>
  <c r="DFE78" i="7"/>
  <c r="DFF78" i="7"/>
  <c r="DFG78" i="7"/>
  <c r="DFH78" i="7"/>
  <c r="DFI78" i="7"/>
  <c r="DFJ78" i="7"/>
  <c r="DFK78" i="7"/>
  <c r="DFL78" i="7"/>
  <c r="DFM78" i="7"/>
  <c r="DFN78" i="7"/>
  <c r="DFO78" i="7"/>
  <c r="DFP78" i="7"/>
  <c r="DFQ78" i="7"/>
  <c r="DFR78" i="7"/>
  <c r="DFS78" i="7"/>
  <c r="DFT78" i="7"/>
  <c r="DFU78" i="7"/>
  <c r="DFV78" i="7"/>
  <c r="DFW78" i="7"/>
  <c r="DFX78" i="7"/>
  <c r="DFY78" i="7"/>
  <c r="DFZ78" i="7"/>
  <c r="DGA78" i="7"/>
  <c r="DGB78" i="7"/>
  <c r="DGC78" i="7"/>
  <c r="DGD78" i="7"/>
  <c r="DGE78" i="7"/>
  <c r="DGF78" i="7"/>
  <c r="DGG78" i="7"/>
  <c r="DGH78" i="7"/>
  <c r="DGI78" i="7"/>
  <c r="DGJ78" i="7"/>
  <c r="DGK78" i="7"/>
  <c r="DGL78" i="7"/>
  <c r="DGM78" i="7"/>
  <c r="DGN78" i="7"/>
  <c r="DGO78" i="7"/>
  <c r="DGP78" i="7"/>
  <c r="DGQ78" i="7"/>
  <c r="DGR78" i="7"/>
  <c r="DGS78" i="7"/>
  <c r="DGT78" i="7"/>
  <c r="DGU78" i="7"/>
  <c r="DGV78" i="7"/>
  <c r="DGW78" i="7"/>
  <c r="DGX78" i="7"/>
  <c r="DGY78" i="7"/>
  <c r="DGZ78" i="7"/>
  <c r="DHA78" i="7"/>
  <c r="DHB78" i="7"/>
  <c r="DHC78" i="7"/>
  <c r="DHD78" i="7"/>
  <c r="DHE78" i="7"/>
  <c r="DHF78" i="7"/>
  <c r="DHG78" i="7"/>
  <c r="DHH78" i="7"/>
  <c r="DHI78" i="7"/>
  <c r="DHJ78" i="7"/>
  <c r="DHK78" i="7"/>
  <c r="DHL78" i="7"/>
  <c r="DHM78" i="7"/>
  <c r="DHN78" i="7"/>
  <c r="DHO78" i="7"/>
  <c r="DHP78" i="7"/>
  <c r="DHQ78" i="7"/>
  <c r="DHR78" i="7"/>
  <c r="DHS78" i="7"/>
  <c r="DHT78" i="7"/>
  <c r="DHU78" i="7"/>
  <c r="DHV78" i="7"/>
  <c r="DHW78" i="7"/>
  <c r="DHX78" i="7"/>
  <c r="DHY78" i="7"/>
  <c r="DHZ78" i="7"/>
  <c r="DIA78" i="7"/>
  <c r="DIB78" i="7"/>
  <c r="DIC78" i="7"/>
  <c r="DID78" i="7"/>
  <c r="DIE78" i="7"/>
  <c r="DIF78" i="7"/>
  <c r="DIG78" i="7"/>
  <c r="DIH78" i="7"/>
  <c r="DII78" i="7"/>
  <c r="DIJ78" i="7"/>
  <c r="DIK78" i="7"/>
  <c r="DIL78" i="7"/>
  <c r="DIM78" i="7"/>
  <c r="DIN78" i="7"/>
  <c r="DIO78" i="7"/>
  <c r="DIP78" i="7"/>
  <c r="DIQ78" i="7"/>
  <c r="DIR78" i="7"/>
  <c r="DIS78" i="7"/>
  <c r="DIT78" i="7"/>
  <c r="DIU78" i="7"/>
  <c r="DIV78" i="7"/>
  <c r="DIW78" i="7"/>
  <c r="DIX78" i="7"/>
  <c r="DIY78" i="7"/>
  <c r="DIZ78" i="7"/>
  <c r="DJA78" i="7"/>
  <c r="DJB78" i="7"/>
  <c r="DJC78" i="7"/>
  <c r="DJD78" i="7"/>
  <c r="DJE78" i="7"/>
  <c r="DJF78" i="7"/>
  <c r="DJG78" i="7"/>
  <c r="DJH78" i="7"/>
  <c r="DJI78" i="7"/>
  <c r="DJJ78" i="7"/>
  <c r="DJK78" i="7"/>
  <c r="DJL78" i="7"/>
  <c r="DJM78" i="7"/>
  <c r="DJN78" i="7"/>
  <c r="DJO78" i="7"/>
  <c r="DJP78" i="7"/>
  <c r="DJQ78" i="7"/>
  <c r="DJR78" i="7"/>
  <c r="DJS78" i="7"/>
  <c r="DJT78" i="7"/>
  <c r="DJU78" i="7"/>
  <c r="DJV78" i="7"/>
  <c r="DJW78" i="7"/>
  <c r="DJX78" i="7"/>
  <c r="DJY78" i="7"/>
  <c r="DJZ78" i="7"/>
  <c r="DKA78" i="7"/>
  <c r="DKB78" i="7"/>
  <c r="DKC78" i="7"/>
  <c r="DKD78" i="7"/>
  <c r="DKE78" i="7"/>
  <c r="DKF78" i="7"/>
  <c r="DKG78" i="7"/>
  <c r="DKH78" i="7"/>
  <c r="DKI78" i="7"/>
  <c r="DKJ78" i="7"/>
  <c r="DKK78" i="7"/>
  <c r="DKL78" i="7"/>
  <c r="DKM78" i="7"/>
  <c r="DKN78" i="7"/>
  <c r="DKO78" i="7"/>
  <c r="DKP78" i="7"/>
  <c r="DKQ78" i="7"/>
  <c r="DKR78" i="7"/>
  <c r="DKS78" i="7"/>
  <c r="DKT78" i="7"/>
  <c r="DKU78" i="7"/>
  <c r="DKV78" i="7"/>
  <c r="DKW78" i="7"/>
  <c r="DKX78" i="7"/>
  <c r="DKY78" i="7"/>
  <c r="DKZ78" i="7"/>
  <c r="DLA78" i="7"/>
  <c r="DLB78" i="7"/>
  <c r="DLC78" i="7"/>
  <c r="DLD78" i="7"/>
  <c r="DLE78" i="7"/>
  <c r="DLF78" i="7"/>
  <c r="DLG78" i="7"/>
  <c r="DLH78" i="7"/>
  <c r="DLI78" i="7"/>
  <c r="DLJ78" i="7"/>
  <c r="DLK78" i="7"/>
  <c r="DLL78" i="7"/>
  <c r="DLM78" i="7"/>
  <c r="DLN78" i="7"/>
  <c r="DLO78" i="7"/>
  <c r="DLP78" i="7"/>
  <c r="DLQ78" i="7"/>
  <c r="DLR78" i="7"/>
  <c r="DLS78" i="7"/>
  <c r="DLT78" i="7"/>
  <c r="DLU78" i="7"/>
  <c r="DLV78" i="7"/>
  <c r="DLW78" i="7"/>
  <c r="DLX78" i="7"/>
  <c r="DLY78" i="7"/>
  <c r="DLZ78" i="7"/>
  <c r="DMA78" i="7"/>
  <c r="DMB78" i="7"/>
  <c r="DMC78" i="7"/>
  <c r="DMD78" i="7"/>
  <c r="DME78" i="7"/>
  <c r="DMF78" i="7"/>
  <c r="DMG78" i="7"/>
  <c r="DMH78" i="7"/>
  <c r="DMI78" i="7"/>
  <c r="DMJ78" i="7"/>
  <c r="DMK78" i="7"/>
  <c r="DML78" i="7"/>
  <c r="DMM78" i="7"/>
  <c r="DMN78" i="7"/>
  <c r="DMO78" i="7"/>
  <c r="DMP78" i="7"/>
  <c r="DMQ78" i="7"/>
  <c r="DMR78" i="7"/>
  <c r="DMS78" i="7"/>
  <c r="DMT78" i="7"/>
  <c r="DMU78" i="7"/>
  <c r="DMV78" i="7"/>
  <c r="DMW78" i="7"/>
  <c r="DMX78" i="7"/>
  <c r="DMY78" i="7"/>
  <c r="DMZ78" i="7"/>
  <c r="DNA78" i="7"/>
  <c r="DNB78" i="7"/>
  <c r="DNC78" i="7"/>
  <c r="DND78" i="7"/>
  <c r="DNE78" i="7"/>
  <c r="DNF78" i="7"/>
  <c r="DNG78" i="7"/>
  <c r="DNH78" i="7"/>
  <c r="DNI78" i="7"/>
  <c r="DNJ78" i="7"/>
  <c r="DNK78" i="7"/>
  <c r="DNL78" i="7"/>
  <c r="DNM78" i="7"/>
  <c r="DNN78" i="7"/>
  <c r="DNO78" i="7"/>
  <c r="DNP78" i="7"/>
  <c r="DNQ78" i="7"/>
  <c r="DNR78" i="7"/>
  <c r="DNS78" i="7"/>
  <c r="DNT78" i="7"/>
  <c r="DNU78" i="7"/>
  <c r="DNV78" i="7"/>
  <c r="DNW78" i="7"/>
  <c r="DNX78" i="7"/>
  <c r="DNY78" i="7"/>
  <c r="DNZ78" i="7"/>
  <c r="DOA78" i="7"/>
  <c r="DOB78" i="7"/>
  <c r="DOC78" i="7"/>
  <c r="DOD78" i="7"/>
  <c r="DOE78" i="7"/>
  <c r="DOF78" i="7"/>
  <c r="DOG78" i="7"/>
  <c r="DOH78" i="7"/>
  <c r="DOI78" i="7"/>
  <c r="DOJ78" i="7"/>
  <c r="DOK78" i="7"/>
  <c r="DOL78" i="7"/>
  <c r="DOM78" i="7"/>
  <c r="DON78" i="7"/>
  <c r="DOO78" i="7"/>
  <c r="DOP78" i="7"/>
  <c r="DOQ78" i="7"/>
  <c r="DOR78" i="7"/>
  <c r="DOS78" i="7"/>
  <c r="DOT78" i="7"/>
  <c r="DOU78" i="7"/>
  <c r="DOV78" i="7"/>
  <c r="DOW78" i="7"/>
  <c r="DOX78" i="7"/>
  <c r="DOY78" i="7"/>
  <c r="DOZ78" i="7"/>
  <c r="DPA78" i="7"/>
  <c r="DPB78" i="7"/>
  <c r="DPC78" i="7"/>
  <c r="DPD78" i="7"/>
  <c r="DPE78" i="7"/>
  <c r="DPF78" i="7"/>
  <c r="DPG78" i="7"/>
  <c r="DPH78" i="7"/>
  <c r="DPI78" i="7"/>
  <c r="DPJ78" i="7"/>
  <c r="DPK78" i="7"/>
  <c r="DPL78" i="7"/>
  <c r="DPM78" i="7"/>
  <c r="DPN78" i="7"/>
  <c r="DPO78" i="7"/>
  <c r="DPP78" i="7"/>
  <c r="DPQ78" i="7"/>
  <c r="DPR78" i="7"/>
  <c r="DPS78" i="7"/>
  <c r="DPT78" i="7"/>
  <c r="DPU78" i="7"/>
  <c r="DPV78" i="7"/>
  <c r="DPW78" i="7"/>
  <c r="DPX78" i="7"/>
  <c r="DPY78" i="7"/>
  <c r="DPZ78" i="7"/>
  <c r="DQA78" i="7"/>
  <c r="DQB78" i="7"/>
  <c r="DQC78" i="7"/>
  <c r="DQD78" i="7"/>
  <c r="DQE78" i="7"/>
  <c r="DQF78" i="7"/>
  <c r="DQG78" i="7"/>
  <c r="DQH78" i="7"/>
  <c r="DQI78" i="7"/>
  <c r="DQJ78" i="7"/>
  <c r="DQK78" i="7"/>
  <c r="DQL78" i="7"/>
  <c r="DQM78" i="7"/>
  <c r="DQN78" i="7"/>
  <c r="DQO78" i="7"/>
  <c r="DQP78" i="7"/>
  <c r="DQQ78" i="7"/>
  <c r="DQR78" i="7"/>
  <c r="DQS78" i="7"/>
  <c r="DQT78" i="7"/>
  <c r="DQU78" i="7"/>
  <c r="DQV78" i="7"/>
  <c r="DQW78" i="7"/>
  <c r="DQX78" i="7"/>
  <c r="DQY78" i="7"/>
  <c r="DQZ78" i="7"/>
  <c r="DRA78" i="7"/>
  <c r="DRB78" i="7"/>
  <c r="DRC78" i="7"/>
  <c r="DRD78" i="7"/>
  <c r="DRE78" i="7"/>
  <c r="DRF78" i="7"/>
  <c r="DRG78" i="7"/>
  <c r="DRH78" i="7"/>
  <c r="DRI78" i="7"/>
  <c r="DRJ78" i="7"/>
  <c r="DRK78" i="7"/>
  <c r="DRL78" i="7"/>
  <c r="DRM78" i="7"/>
  <c r="DRN78" i="7"/>
  <c r="DRO78" i="7"/>
  <c r="DRP78" i="7"/>
  <c r="DRQ78" i="7"/>
  <c r="DRR78" i="7"/>
  <c r="DRS78" i="7"/>
  <c r="DRT78" i="7"/>
  <c r="DRU78" i="7"/>
  <c r="DRV78" i="7"/>
  <c r="DRW78" i="7"/>
  <c r="DRX78" i="7"/>
  <c r="DRY78" i="7"/>
  <c r="DRZ78" i="7"/>
  <c r="DSA78" i="7"/>
  <c r="DSB78" i="7"/>
  <c r="DSC78" i="7"/>
  <c r="DSD78" i="7"/>
  <c r="DSE78" i="7"/>
  <c r="DSF78" i="7"/>
  <c r="DSG78" i="7"/>
  <c r="DSH78" i="7"/>
  <c r="DSI78" i="7"/>
  <c r="DSJ78" i="7"/>
  <c r="DSK78" i="7"/>
  <c r="DSL78" i="7"/>
  <c r="DSM78" i="7"/>
  <c r="DSN78" i="7"/>
  <c r="DSO78" i="7"/>
  <c r="DSP78" i="7"/>
  <c r="DSQ78" i="7"/>
  <c r="DSR78" i="7"/>
  <c r="DSS78" i="7"/>
  <c r="DST78" i="7"/>
  <c r="DSU78" i="7"/>
  <c r="DSV78" i="7"/>
  <c r="DSW78" i="7"/>
  <c r="DSX78" i="7"/>
  <c r="DSY78" i="7"/>
  <c r="DSZ78" i="7"/>
  <c r="DTA78" i="7"/>
  <c r="DTB78" i="7"/>
  <c r="DTC78" i="7"/>
  <c r="DTD78" i="7"/>
  <c r="DTE78" i="7"/>
  <c r="DTF78" i="7"/>
  <c r="DTG78" i="7"/>
  <c r="DTH78" i="7"/>
  <c r="DTI78" i="7"/>
  <c r="DTJ78" i="7"/>
  <c r="DTK78" i="7"/>
  <c r="DTL78" i="7"/>
  <c r="DTM78" i="7"/>
  <c r="DTN78" i="7"/>
  <c r="DTO78" i="7"/>
  <c r="DTP78" i="7"/>
  <c r="DTQ78" i="7"/>
  <c r="DTR78" i="7"/>
  <c r="DTS78" i="7"/>
  <c r="DTT78" i="7"/>
  <c r="DTU78" i="7"/>
  <c r="DTV78" i="7"/>
  <c r="DTW78" i="7"/>
  <c r="DTX78" i="7"/>
  <c r="DTY78" i="7"/>
  <c r="DTZ78" i="7"/>
  <c r="DUA78" i="7"/>
  <c r="DUB78" i="7"/>
  <c r="DUC78" i="7"/>
  <c r="DUD78" i="7"/>
  <c r="DUE78" i="7"/>
  <c r="DUF78" i="7"/>
  <c r="DUG78" i="7"/>
  <c r="DUH78" i="7"/>
  <c r="DUI78" i="7"/>
  <c r="DUJ78" i="7"/>
  <c r="DUK78" i="7"/>
  <c r="DUL78" i="7"/>
  <c r="DUM78" i="7"/>
  <c r="DUN78" i="7"/>
  <c r="DUO78" i="7"/>
  <c r="DUP78" i="7"/>
  <c r="DUQ78" i="7"/>
  <c r="DUR78" i="7"/>
  <c r="DUS78" i="7"/>
  <c r="DUT78" i="7"/>
  <c r="DUU78" i="7"/>
  <c r="DUV78" i="7"/>
  <c r="DUW78" i="7"/>
  <c r="DUX78" i="7"/>
  <c r="DUY78" i="7"/>
  <c r="DUZ78" i="7"/>
  <c r="DVA78" i="7"/>
  <c r="DVB78" i="7"/>
  <c r="DVC78" i="7"/>
  <c r="DVD78" i="7"/>
  <c r="DVE78" i="7"/>
  <c r="DVF78" i="7"/>
  <c r="DVG78" i="7"/>
  <c r="DVH78" i="7"/>
  <c r="DVI78" i="7"/>
  <c r="DVJ78" i="7"/>
  <c r="DVK78" i="7"/>
  <c r="DVL78" i="7"/>
  <c r="DVM78" i="7"/>
  <c r="DVN78" i="7"/>
  <c r="DVO78" i="7"/>
  <c r="DVP78" i="7"/>
  <c r="DVQ78" i="7"/>
  <c r="DVR78" i="7"/>
  <c r="DVS78" i="7"/>
  <c r="DVT78" i="7"/>
  <c r="DVU78" i="7"/>
  <c r="DVV78" i="7"/>
  <c r="DVW78" i="7"/>
  <c r="DVX78" i="7"/>
  <c r="DVY78" i="7"/>
  <c r="DVZ78" i="7"/>
  <c r="DWA78" i="7"/>
  <c r="DWB78" i="7"/>
  <c r="DWC78" i="7"/>
  <c r="DWD78" i="7"/>
  <c r="DWE78" i="7"/>
  <c r="DWF78" i="7"/>
  <c r="DWG78" i="7"/>
  <c r="DWH78" i="7"/>
  <c r="DWI78" i="7"/>
  <c r="DWJ78" i="7"/>
  <c r="DWK78" i="7"/>
  <c r="DWL78" i="7"/>
  <c r="DWM78" i="7"/>
  <c r="DWN78" i="7"/>
  <c r="DWO78" i="7"/>
  <c r="DWP78" i="7"/>
  <c r="DWQ78" i="7"/>
  <c r="DWR78" i="7"/>
  <c r="DWS78" i="7"/>
  <c r="DWT78" i="7"/>
  <c r="DWU78" i="7"/>
  <c r="DWV78" i="7"/>
  <c r="DWW78" i="7"/>
  <c r="DWX78" i="7"/>
  <c r="DWY78" i="7"/>
  <c r="DWZ78" i="7"/>
  <c r="DXA78" i="7"/>
  <c r="DXB78" i="7"/>
  <c r="DXC78" i="7"/>
  <c r="DXD78" i="7"/>
  <c r="DXE78" i="7"/>
  <c r="DXF78" i="7"/>
  <c r="DXG78" i="7"/>
  <c r="DXH78" i="7"/>
  <c r="DXI78" i="7"/>
  <c r="DXJ78" i="7"/>
  <c r="DXK78" i="7"/>
  <c r="DXL78" i="7"/>
  <c r="DXM78" i="7"/>
  <c r="DXN78" i="7"/>
  <c r="DXO78" i="7"/>
  <c r="DXP78" i="7"/>
  <c r="DXQ78" i="7"/>
  <c r="DXR78" i="7"/>
  <c r="DXS78" i="7"/>
  <c r="DXT78" i="7"/>
  <c r="DXU78" i="7"/>
  <c r="DXV78" i="7"/>
  <c r="DXW78" i="7"/>
  <c r="DXX78" i="7"/>
  <c r="DXY78" i="7"/>
  <c r="DXZ78" i="7"/>
  <c r="DYA78" i="7"/>
  <c r="DYB78" i="7"/>
  <c r="DYC78" i="7"/>
  <c r="DYD78" i="7"/>
  <c r="DYE78" i="7"/>
  <c r="DYF78" i="7"/>
  <c r="DYG78" i="7"/>
  <c r="DYH78" i="7"/>
  <c r="DYI78" i="7"/>
  <c r="DYJ78" i="7"/>
  <c r="DYK78" i="7"/>
  <c r="DYL78" i="7"/>
  <c r="DYM78" i="7"/>
  <c r="DYN78" i="7"/>
  <c r="DYO78" i="7"/>
  <c r="DYP78" i="7"/>
  <c r="DYQ78" i="7"/>
  <c r="DYR78" i="7"/>
  <c r="DYS78" i="7"/>
  <c r="DYT78" i="7"/>
  <c r="DYU78" i="7"/>
  <c r="DYV78" i="7"/>
  <c r="DYW78" i="7"/>
  <c r="DYX78" i="7"/>
  <c r="DYY78" i="7"/>
  <c r="DYZ78" i="7"/>
  <c r="DZA78" i="7"/>
  <c r="DZB78" i="7"/>
  <c r="DZC78" i="7"/>
  <c r="DZD78" i="7"/>
  <c r="DZE78" i="7"/>
  <c r="DZF78" i="7"/>
  <c r="DZG78" i="7"/>
  <c r="DZH78" i="7"/>
  <c r="DZI78" i="7"/>
  <c r="DZJ78" i="7"/>
  <c r="DZK78" i="7"/>
  <c r="DZL78" i="7"/>
  <c r="DZM78" i="7"/>
  <c r="DZN78" i="7"/>
  <c r="DZO78" i="7"/>
  <c r="DZP78" i="7"/>
  <c r="DZQ78" i="7"/>
  <c r="DZR78" i="7"/>
  <c r="DZS78" i="7"/>
  <c r="DZT78" i="7"/>
  <c r="DZU78" i="7"/>
  <c r="DZV78" i="7"/>
  <c r="DZW78" i="7"/>
  <c r="DZX78" i="7"/>
  <c r="DZY78" i="7"/>
  <c r="DZZ78" i="7"/>
  <c r="EAA78" i="7"/>
  <c r="EAB78" i="7"/>
  <c r="EAC78" i="7"/>
  <c r="EAD78" i="7"/>
  <c r="EAE78" i="7"/>
  <c r="EAF78" i="7"/>
  <c r="EAG78" i="7"/>
  <c r="EAH78" i="7"/>
  <c r="EAI78" i="7"/>
  <c r="EAJ78" i="7"/>
  <c r="EAK78" i="7"/>
  <c r="EAL78" i="7"/>
  <c r="EAM78" i="7"/>
  <c r="EAN78" i="7"/>
  <c r="EAO78" i="7"/>
  <c r="EAP78" i="7"/>
  <c r="EAQ78" i="7"/>
  <c r="EAR78" i="7"/>
  <c r="EAS78" i="7"/>
  <c r="EAT78" i="7"/>
  <c r="EAU78" i="7"/>
  <c r="EAV78" i="7"/>
  <c r="EAW78" i="7"/>
  <c r="EAX78" i="7"/>
  <c r="EAY78" i="7"/>
  <c r="EAZ78" i="7"/>
  <c r="EBA78" i="7"/>
  <c r="EBB78" i="7"/>
  <c r="EBC78" i="7"/>
  <c r="EBD78" i="7"/>
  <c r="EBE78" i="7"/>
  <c r="EBF78" i="7"/>
  <c r="EBG78" i="7"/>
  <c r="EBH78" i="7"/>
  <c r="EBI78" i="7"/>
  <c r="EBJ78" i="7"/>
  <c r="EBK78" i="7"/>
  <c r="EBL78" i="7"/>
  <c r="EBM78" i="7"/>
  <c r="EBN78" i="7"/>
  <c r="EBO78" i="7"/>
  <c r="EBP78" i="7"/>
  <c r="EBQ78" i="7"/>
  <c r="EBR78" i="7"/>
  <c r="EBS78" i="7"/>
  <c r="EBT78" i="7"/>
  <c r="EBU78" i="7"/>
  <c r="EBV78" i="7"/>
  <c r="EBW78" i="7"/>
  <c r="EBX78" i="7"/>
  <c r="EBY78" i="7"/>
  <c r="EBZ78" i="7"/>
  <c r="ECA78" i="7"/>
  <c r="ECB78" i="7"/>
  <c r="ECC78" i="7"/>
  <c r="ECD78" i="7"/>
  <c r="ECE78" i="7"/>
  <c r="ECF78" i="7"/>
  <c r="ECG78" i="7"/>
  <c r="ECH78" i="7"/>
  <c r="ECI78" i="7"/>
  <c r="ECJ78" i="7"/>
  <c r="ECK78" i="7"/>
  <c r="ECL78" i="7"/>
  <c r="ECM78" i="7"/>
  <c r="ECN78" i="7"/>
  <c r="ECO78" i="7"/>
  <c r="ECP78" i="7"/>
  <c r="ECQ78" i="7"/>
  <c r="ECR78" i="7"/>
  <c r="ECS78" i="7"/>
  <c r="ECT78" i="7"/>
  <c r="ECU78" i="7"/>
  <c r="ECV78" i="7"/>
  <c r="ECW78" i="7"/>
  <c r="ECX78" i="7"/>
  <c r="ECY78" i="7"/>
  <c r="ECZ78" i="7"/>
  <c r="EDA78" i="7"/>
  <c r="EDB78" i="7"/>
  <c r="EDC78" i="7"/>
  <c r="EDD78" i="7"/>
  <c r="EDE78" i="7"/>
  <c r="EDF78" i="7"/>
  <c r="EDG78" i="7"/>
  <c r="EDH78" i="7"/>
  <c r="EDI78" i="7"/>
  <c r="EDJ78" i="7"/>
  <c r="EDK78" i="7"/>
  <c r="EDL78" i="7"/>
  <c r="EDM78" i="7"/>
  <c r="EDN78" i="7"/>
  <c r="EDO78" i="7"/>
  <c r="EDP78" i="7"/>
  <c r="EDQ78" i="7"/>
  <c r="EDR78" i="7"/>
  <c r="EDS78" i="7"/>
  <c r="EDT78" i="7"/>
  <c r="EDU78" i="7"/>
  <c r="EDV78" i="7"/>
  <c r="EDW78" i="7"/>
  <c r="EDX78" i="7"/>
  <c r="EDY78" i="7"/>
  <c r="EDZ78" i="7"/>
  <c r="EEA78" i="7"/>
  <c r="EEB78" i="7"/>
  <c r="EEC78" i="7"/>
  <c r="EED78" i="7"/>
  <c r="EEE78" i="7"/>
  <c r="EEF78" i="7"/>
  <c r="EEG78" i="7"/>
  <c r="EEH78" i="7"/>
  <c r="EEI78" i="7"/>
  <c r="EEJ78" i="7"/>
  <c r="EEK78" i="7"/>
  <c r="EEL78" i="7"/>
  <c r="EEM78" i="7"/>
  <c r="EEN78" i="7"/>
  <c r="EEO78" i="7"/>
  <c r="EEP78" i="7"/>
  <c r="EEQ78" i="7"/>
  <c r="EER78" i="7"/>
  <c r="EES78" i="7"/>
  <c r="EET78" i="7"/>
  <c r="EEU78" i="7"/>
  <c r="EEV78" i="7"/>
  <c r="EEW78" i="7"/>
  <c r="EEX78" i="7"/>
  <c r="EEY78" i="7"/>
  <c r="EEZ78" i="7"/>
  <c r="EFA78" i="7"/>
  <c r="EFB78" i="7"/>
  <c r="EFC78" i="7"/>
  <c r="EFD78" i="7"/>
  <c r="EFE78" i="7"/>
  <c r="EFF78" i="7"/>
  <c r="EFG78" i="7"/>
  <c r="EFH78" i="7"/>
  <c r="EFI78" i="7"/>
  <c r="EFJ78" i="7"/>
  <c r="EFK78" i="7"/>
  <c r="EFL78" i="7"/>
  <c r="EFM78" i="7"/>
  <c r="EFN78" i="7"/>
  <c r="EFO78" i="7"/>
  <c r="EFP78" i="7"/>
  <c r="EFQ78" i="7"/>
  <c r="EFR78" i="7"/>
  <c r="EFS78" i="7"/>
  <c r="EFT78" i="7"/>
  <c r="EFU78" i="7"/>
  <c r="EFV78" i="7"/>
  <c r="EFW78" i="7"/>
  <c r="EFX78" i="7"/>
  <c r="EFY78" i="7"/>
  <c r="EFZ78" i="7"/>
  <c r="EGA78" i="7"/>
  <c r="EGB78" i="7"/>
  <c r="EGC78" i="7"/>
  <c r="EGD78" i="7"/>
  <c r="EGE78" i="7"/>
  <c r="EGF78" i="7"/>
  <c r="EGG78" i="7"/>
  <c r="EGH78" i="7"/>
  <c r="EGI78" i="7"/>
  <c r="EGJ78" i="7"/>
  <c r="EGK78" i="7"/>
  <c r="EGL78" i="7"/>
  <c r="EGM78" i="7"/>
  <c r="EGN78" i="7"/>
  <c r="EGO78" i="7"/>
  <c r="EGP78" i="7"/>
  <c r="EGQ78" i="7"/>
  <c r="EGR78" i="7"/>
  <c r="EGS78" i="7"/>
  <c r="EGT78" i="7"/>
  <c r="EGU78" i="7"/>
  <c r="EGV78" i="7"/>
  <c r="EGW78" i="7"/>
  <c r="EGX78" i="7"/>
  <c r="EGY78" i="7"/>
  <c r="EGZ78" i="7"/>
  <c r="EHA78" i="7"/>
  <c r="EHB78" i="7"/>
  <c r="EHC78" i="7"/>
  <c r="EHD78" i="7"/>
  <c r="EHE78" i="7"/>
  <c r="EHF78" i="7"/>
  <c r="EHG78" i="7"/>
  <c r="EHH78" i="7"/>
  <c r="EHI78" i="7"/>
  <c r="EHJ78" i="7"/>
  <c r="EHK78" i="7"/>
  <c r="EHL78" i="7"/>
  <c r="EHM78" i="7"/>
  <c r="EHN78" i="7"/>
  <c r="EHO78" i="7"/>
  <c r="EHP78" i="7"/>
  <c r="EHQ78" i="7"/>
  <c r="EHR78" i="7"/>
  <c r="EHS78" i="7"/>
  <c r="EHT78" i="7"/>
  <c r="EHU78" i="7"/>
  <c r="EHV78" i="7"/>
  <c r="EHW78" i="7"/>
  <c r="EHX78" i="7"/>
  <c r="EHY78" i="7"/>
  <c r="EHZ78" i="7"/>
  <c r="EIA78" i="7"/>
  <c r="EIB78" i="7"/>
  <c r="EIC78" i="7"/>
  <c r="EID78" i="7"/>
  <c r="EIE78" i="7"/>
  <c r="EIF78" i="7"/>
  <c r="EIG78" i="7"/>
  <c r="EIH78" i="7"/>
  <c r="EII78" i="7"/>
  <c r="EIJ78" i="7"/>
  <c r="EIK78" i="7"/>
  <c r="EIL78" i="7"/>
  <c r="EIM78" i="7"/>
  <c r="EIN78" i="7"/>
  <c r="EIO78" i="7"/>
  <c r="EIP78" i="7"/>
  <c r="EIQ78" i="7"/>
  <c r="EIR78" i="7"/>
  <c r="EIS78" i="7"/>
  <c r="EIT78" i="7"/>
  <c r="EIU78" i="7"/>
  <c r="EIV78" i="7"/>
  <c r="EIW78" i="7"/>
  <c r="EIX78" i="7"/>
  <c r="EIY78" i="7"/>
  <c r="EIZ78" i="7"/>
  <c r="EJA78" i="7"/>
  <c r="EJB78" i="7"/>
  <c r="EJC78" i="7"/>
  <c r="EJD78" i="7"/>
  <c r="EJE78" i="7"/>
  <c r="EJF78" i="7"/>
  <c r="EJG78" i="7"/>
  <c r="EJH78" i="7"/>
  <c r="EJI78" i="7"/>
  <c r="EJJ78" i="7"/>
  <c r="EJK78" i="7"/>
  <c r="EJL78" i="7"/>
  <c r="EJM78" i="7"/>
  <c r="EJN78" i="7"/>
  <c r="EJO78" i="7"/>
  <c r="EJP78" i="7"/>
  <c r="EJQ78" i="7"/>
  <c r="EJR78" i="7"/>
  <c r="EJS78" i="7"/>
  <c r="EJT78" i="7"/>
  <c r="EJU78" i="7"/>
  <c r="EJV78" i="7"/>
  <c r="EJW78" i="7"/>
  <c r="EJX78" i="7"/>
  <c r="EJY78" i="7"/>
  <c r="EJZ78" i="7"/>
  <c r="EKA78" i="7"/>
  <c r="EKB78" i="7"/>
  <c r="EKC78" i="7"/>
  <c r="EKD78" i="7"/>
  <c r="EKE78" i="7"/>
  <c r="EKF78" i="7"/>
  <c r="EKG78" i="7"/>
  <c r="EKH78" i="7"/>
  <c r="EKI78" i="7"/>
  <c r="EKJ78" i="7"/>
  <c r="EKK78" i="7"/>
  <c r="EKL78" i="7"/>
  <c r="EKM78" i="7"/>
  <c r="EKN78" i="7"/>
  <c r="EKO78" i="7"/>
  <c r="EKP78" i="7"/>
  <c r="EKQ78" i="7"/>
  <c r="EKR78" i="7"/>
  <c r="EKS78" i="7"/>
  <c r="EKT78" i="7"/>
  <c r="EKU78" i="7"/>
  <c r="EKV78" i="7"/>
  <c r="EKW78" i="7"/>
  <c r="EKX78" i="7"/>
  <c r="EKY78" i="7"/>
  <c r="EKZ78" i="7"/>
  <c r="ELA78" i="7"/>
  <c r="ELB78" i="7"/>
  <c r="ELC78" i="7"/>
  <c r="ELD78" i="7"/>
  <c r="ELE78" i="7"/>
  <c r="ELF78" i="7"/>
  <c r="ELG78" i="7"/>
  <c r="ELH78" i="7"/>
  <c r="ELI78" i="7"/>
  <c r="ELJ78" i="7"/>
  <c r="ELK78" i="7"/>
  <c r="ELL78" i="7"/>
  <c r="ELM78" i="7"/>
  <c r="ELN78" i="7"/>
  <c r="ELO78" i="7"/>
  <c r="ELP78" i="7"/>
  <c r="ELQ78" i="7"/>
  <c r="ELR78" i="7"/>
  <c r="ELS78" i="7"/>
  <c r="ELT78" i="7"/>
  <c r="ELU78" i="7"/>
  <c r="ELV78" i="7"/>
  <c r="ELW78" i="7"/>
  <c r="ELX78" i="7"/>
  <c r="ELY78" i="7"/>
  <c r="ELZ78" i="7"/>
  <c r="EMA78" i="7"/>
  <c r="EMB78" i="7"/>
  <c r="EMC78" i="7"/>
  <c r="EMD78" i="7"/>
  <c r="EME78" i="7"/>
  <c r="EMF78" i="7"/>
  <c r="EMG78" i="7"/>
  <c r="EMH78" i="7"/>
  <c r="EMI78" i="7"/>
  <c r="EMJ78" i="7"/>
  <c r="EMK78" i="7"/>
  <c r="EML78" i="7"/>
  <c r="EMM78" i="7"/>
  <c r="EMN78" i="7"/>
  <c r="EMO78" i="7"/>
  <c r="EMP78" i="7"/>
  <c r="EMQ78" i="7"/>
  <c r="EMR78" i="7"/>
  <c r="EMS78" i="7"/>
  <c r="EMT78" i="7"/>
  <c r="EMU78" i="7"/>
  <c r="EMV78" i="7"/>
  <c r="EMW78" i="7"/>
  <c r="EMX78" i="7"/>
  <c r="EMY78" i="7"/>
  <c r="EMZ78" i="7"/>
  <c r="ENA78" i="7"/>
  <c r="ENB78" i="7"/>
  <c r="ENC78" i="7"/>
  <c r="END78" i="7"/>
  <c r="ENE78" i="7"/>
  <c r="ENF78" i="7"/>
  <c r="ENG78" i="7"/>
  <c r="ENH78" i="7"/>
  <c r="ENI78" i="7"/>
  <c r="ENJ78" i="7"/>
  <c r="ENK78" i="7"/>
  <c r="ENL78" i="7"/>
  <c r="ENM78" i="7"/>
  <c r="ENN78" i="7"/>
  <c r="ENO78" i="7"/>
  <c r="ENP78" i="7"/>
  <c r="ENQ78" i="7"/>
  <c r="ENR78" i="7"/>
  <c r="ENS78" i="7"/>
  <c r="ENT78" i="7"/>
  <c r="ENU78" i="7"/>
  <c r="ENV78" i="7"/>
  <c r="ENW78" i="7"/>
  <c r="ENX78" i="7"/>
  <c r="ENY78" i="7"/>
  <c r="ENZ78" i="7"/>
  <c r="EOA78" i="7"/>
  <c r="EOB78" i="7"/>
  <c r="EOC78" i="7"/>
  <c r="EOD78" i="7"/>
  <c r="EOE78" i="7"/>
  <c r="EOF78" i="7"/>
  <c r="EOG78" i="7"/>
  <c r="EOH78" i="7"/>
  <c r="EOI78" i="7"/>
  <c r="EOJ78" i="7"/>
  <c r="EOK78" i="7"/>
  <c r="EOL78" i="7"/>
  <c r="EOM78" i="7"/>
  <c r="EON78" i="7"/>
  <c r="EOO78" i="7"/>
  <c r="EOP78" i="7"/>
  <c r="EOQ78" i="7"/>
  <c r="EOR78" i="7"/>
  <c r="EOS78" i="7"/>
  <c r="EOT78" i="7"/>
  <c r="EOU78" i="7"/>
  <c r="EOV78" i="7"/>
  <c r="EOW78" i="7"/>
  <c r="EOX78" i="7"/>
  <c r="EOY78" i="7"/>
  <c r="EOZ78" i="7"/>
  <c r="EPA78" i="7"/>
  <c r="EPB78" i="7"/>
  <c r="EPC78" i="7"/>
  <c r="EPD78" i="7"/>
  <c r="EPE78" i="7"/>
  <c r="EPF78" i="7"/>
  <c r="EPG78" i="7"/>
  <c r="EPH78" i="7"/>
  <c r="EPI78" i="7"/>
  <c r="EPJ78" i="7"/>
  <c r="EPK78" i="7"/>
  <c r="EPL78" i="7"/>
  <c r="EPM78" i="7"/>
  <c r="EPN78" i="7"/>
  <c r="EPO78" i="7"/>
  <c r="EPP78" i="7"/>
  <c r="EPQ78" i="7"/>
  <c r="EPR78" i="7"/>
  <c r="EPS78" i="7"/>
  <c r="EPT78" i="7"/>
  <c r="EPU78" i="7"/>
  <c r="EPV78" i="7"/>
  <c r="EPW78" i="7"/>
  <c r="EPX78" i="7"/>
  <c r="EPY78" i="7"/>
  <c r="EPZ78" i="7"/>
  <c r="EQA78" i="7"/>
  <c r="EQB78" i="7"/>
  <c r="EQC78" i="7"/>
  <c r="EQD78" i="7"/>
  <c r="EQE78" i="7"/>
  <c r="EQF78" i="7"/>
  <c r="EQG78" i="7"/>
  <c r="EQH78" i="7"/>
  <c r="EQI78" i="7"/>
  <c r="EQJ78" i="7"/>
  <c r="EQK78" i="7"/>
  <c r="EQL78" i="7"/>
  <c r="EQM78" i="7"/>
  <c r="EQN78" i="7"/>
  <c r="EQO78" i="7"/>
  <c r="EQP78" i="7"/>
  <c r="EQQ78" i="7"/>
  <c r="EQR78" i="7"/>
  <c r="EQS78" i="7"/>
  <c r="EQT78" i="7"/>
  <c r="EQU78" i="7"/>
  <c r="EQV78" i="7"/>
  <c r="EQW78" i="7"/>
  <c r="EQX78" i="7"/>
  <c r="EQY78" i="7"/>
  <c r="EQZ78" i="7"/>
  <c r="ERA78" i="7"/>
  <c r="ERB78" i="7"/>
  <c r="ERC78" i="7"/>
  <c r="ERD78" i="7"/>
  <c r="ERE78" i="7"/>
  <c r="ERF78" i="7"/>
  <c r="ERG78" i="7"/>
  <c r="ERH78" i="7"/>
  <c r="ERI78" i="7"/>
  <c r="ERJ78" i="7"/>
  <c r="ERK78" i="7"/>
  <c r="ERL78" i="7"/>
  <c r="ERM78" i="7"/>
  <c r="ERN78" i="7"/>
  <c r="ERO78" i="7"/>
  <c r="ERP78" i="7"/>
  <c r="ERQ78" i="7"/>
  <c r="ERR78" i="7"/>
  <c r="ERS78" i="7"/>
  <c r="ERT78" i="7"/>
  <c r="ERU78" i="7"/>
  <c r="ERV78" i="7"/>
  <c r="ERW78" i="7"/>
  <c r="ERX78" i="7"/>
  <c r="ERY78" i="7"/>
  <c r="ERZ78" i="7"/>
  <c r="ESA78" i="7"/>
  <c r="ESB78" i="7"/>
  <c r="ESC78" i="7"/>
  <c r="ESD78" i="7"/>
  <c r="ESE78" i="7"/>
  <c r="ESF78" i="7"/>
  <c r="ESG78" i="7"/>
  <c r="ESH78" i="7"/>
  <c r="ESI78" i="7"/>
  <c r="ESJ78" i="7"/>
  <c r="ESK78" i="7"/>
  <c r="ESL78" i="7"/>
  <c r="ESM78" i="7"/>
  <c r="ESN78" i="7"/>
  <c r="ESO78" i="7"/>
  <c r="ESP78" i="7"/>
  <c r="ESQ78" i="7"/>
  <c r="ESR78" i="7"/>
  <c r="ESS78" i="7"/>
  <c r="EST78" i="7"/>
  <c r="ESU78" i="7"/>
  <c r="ESV78" i="7"/>
  <c r="ESW78" i="7"/>
  <c r="ESX78" i="7"/>
  <c r="ESY78" i="7"/>
  <c r="ESZ78" i="7"/>
  <c r="ETA78" i="7"/>
  <c r="ETB78" i="7"/>
  <c r="ETC78" i="7"/>
  <c r="ETD78" i="7"/>
  <c r="ETE78" i="7"/>
  <c r="ETF78" i="7"/>
  <c r="ETG78" i="7"/>
  <c r="ETH78" i="7"/>
  <c r="ETI78" i="7"/>
  <c r="ETJ78" i="7"/>
  <c r="ETK78" i="7"/>
  <c r="ETL78" i="7"/>
  <c r="ETM78" i="7"/>
  <c r="ETN78" i="7"/>
  <c r="ETO78" i="7"/>
  <c r="ETP78" i="7"/>
  <c r="ETQ78" i="7"/>
  <c r="ETR78" i="7"/>
  <c r="ETS78" i="7"/>
  <c r="ETT78" i="7"/>
  <c r="ETU78" i="7"/>
  <c r="ETV78" i="7"/>
  <c r="ETW78" i="7"/>
  <c r="ETX78" i="7"/>
  <c r="ETY78" i="7"/>
  <c r="ETZ78" i="7"/>
  <c r="EUA78" i="7"/>
  <c r="EUB78" i="7"/>
  <c r="EUC78" i="7"/>
  <c r="EUD78" i="7"/>
  <c r="EUE78" i="7"/>
  <c r="EUF78" i="7"/>
  <c r="EUG78" i="7"/>
  <c r="EUH78" i="7"/>
  <c r="EUI78" i="7"/>
  <c r="EUJ78" i="7"/>
  <c r="EUK78" i="7"/>
  <c r="EUL78" i="7"/>
  <c r="EUM78" i="7"/>
  <c r="EUN78" i="7"/>
  <c r="EUO78" i="7"/>
  <c r="EUP78" i="7"/>
  <c r="EUQ78" i="7"/>
  <c r="EUR78" i="7"/>
  <c r="EUS78" i="7"/>
  <c r="EUT78" i="7"/>
  <c r="EUU78" i="7"/>
  <c r="EUV78" i="7"/>
  <c r="EUW78" i="7"/>
  <c r="EUX78" i="7"/>
  <c r="EUY78" i="7"/>
  <c r="EUZ78" i="7"/>
  <c r="EVA78" i="7"/>
  <c r="EVB78" i="7"/>
  <c r="EVC78" i="7"/>
  <c r="EVD78" i="7"/>
  <c r="EVE78" i="7"/>
  <c r="EVF78" i="7"/>
  <c r="EVG78" i="7"/>
  <c r="EVH78" i="7"/>
  <c r="EVI78" i="7"/>
  <c r="EVJ78" i="7"/>
  <c r="EVK78" i="7"/>
  <c r="EVL78" i="7"/>
  <c r="EVM78" i="7"/>
  <c r="EVN78" i="7"/>
  <c r="EVO78" i="7"/>
  <c r="EVP78" i="7"/>
  <c r="EVQ78" i="7"/>
  <c r="EVR78" i="7"/>
  <c r="EVS78" i="7"/>
  <c r="EVT78" i="7"/>
  <c r="EVU78" i="7"/>
  <c r="EVV78" i="7"/>
  <c r="EVW78" i="7"/>
  <c r="EVX78" i="7"/>
  <c r="EVY78" i="7"/>
  <c r="EVZ78" i="7"/>
  <c r="EWA78" i="7"/>
  <c r="EWB78" i="7"/>
  <c r="EWC78" i="7"/>
  <c r="EWD78" i="7"/>
  <c r="EWE78" i="7"/>
  <c r="EWF78" i="7"/>
  <c r="EWG78" i="7"/>
  <c r="EWH78" i="7"/>
  <c r="EWI78" i="7"/>
  <c r="EWJ78" i="7"/>
  <c r="EWK78" i="7"/>
  <c r="EWL78" i="7"/>
  <c r="EWM78" i="7"/>
  <c r="EWN78" i="7"/>
  <c r="EWO78" i="7"/>
  <c r="EWP78" i="7"/>
  <c r="EWQ78" i="7"/>
  <c r="EWR78" i="7"/>
  <c r="EWS78" i="7"/>
  <c r="EWT78" i="7"/>
  <c r="EWU78" i="7"/>
  <c r="EWV78" i="7"/>
  <c r="EWW78" i="7"/>
  <c r="EWX78" i="7"/>
  <c r="EWY78" i="7"/>
  <c r="EWZ78" i="7"/>
  <c r="EXA78" i="7"/>
  <c r="EXB78" i="7"/>
  <c r="EXC78" i="7"/>
  <c r="EXD78" i="7"/>
  <c r="EXE78" i="7"/>
  <c r="EXF78" i="7"/>
  <c r="EXG78" i="7"/>
  <c r="EXH78" i="7"/>
  <c r="EXI78" i="7"/>
  <c r="EXJ78" i="7"/>
  <c r="EXK78" i="7"/>
  <c r="EXL78" i="7"/>
  <c r="EXM78" i="7"/>
  <c r="EXN78" i="7"/>
  <c r="EXO78" i="7"/>
  <c r="EXP78" i="7"/>
  <c r="EXQ78" i="7"/>
  <c r="EXR78" i="7"/>
  <c r="EXS78" i="7"/>
  <c r="EXT78" i="7"/>
  <c r="EXU78" i="7"/>
  <c r="EXV78" i="7"/>
  <c r="EXW78" i="7"/>
  <c r="EXX78" i="7"/>
  <c r="EXY78" i="7"/>
  <c r="EXZ78" i="7"/>
  <c r="EYA78" i="7"/>
  <c r="EYB78" i="7"/>
  <c r="EYC78" i="7"/>
  <c r="EYD78" i="7"/>
  <c r="EYE78" i="7"/>
  <c r="EYF78" i="7"/>
  <c r="EYG78" i="7"/>
  <c r="EYH78" i="7"/>
  <c r="EYI78" i="7"/>
  <c r="EYJ78" i="7"/>
  <c r="EYK78" i="7"/>
  <c r="EYL78" i="7"/>
  <c r="EYM78" i="7"/>
  <c r="EYN78" i="7"/>
  <c r="EYO78" i="7"/>
  <c r="EYP78" i="7"/>
  <c r="EYQ78" i="7"/>
  <c r="EYR78" i="7"/>
  <c r="EYS78" i="7"/>
  <c r="EYT78" i="7"/>
  <c r="EYU78" i="7"/>
  <c r="EYV78" i="7"/>
  <c r="EYW78" i="7"/>
  <c r="EYX78" i="7"/>
  <c r="EYY78" i="7"/>
  <c r="EYZ78" i="7"/>
  <c r="EZA78" i="7"/>
  <c r="EZB78" i="7"/>
  <c r="EZC78" i="7"/>
  <c r="EZD78" i="7"/>
  <c r="EZE78" i="7"/>
  <c r="EZF78" i="7"/>
  <c r="EZG78" i="7"/>
  <c r="EZH78" i="7"/>
  <c r="EZI78" i="7"/>
  <c r="EZJ78" i="7"/>
  <c r="EZK78" i="7"/>
  <c r="EZL78" i="7"/>
  <c r="EZM78" i="7"/>
  <c r="EZN78" i="7"/>
  <c r="EZO78" i="7"/>
  <c r="EZP78" i="7"/>
  <c r="EZQ78" i="7"/>
  <c r="EZR78" i="7"/>
  <c r="EZS78" i="7"/>
  <c r="EZT78" i="7"/>
  <c r="EZU78" i="7"/>
  <c r="EZV78" i="7"/>
  <c r="EZW78" i="7"/>
  <c r="EZX78" i="7"/>
  <c r="EZY78" i="7"/>
  <c r="EZZ78" i="7"/>
  <c r="FAA78" i="7"/>
  <c r="FAB78" i="7"/>
  <c r="FAC78" i="7"/>
  <c r="FAD78" i="7"/>
  <c r="FAE78" i="7"/>
  <c r="FAF78" i="7"/>
  <c r="FAG78" i="7"/>
  <c r="FAH78" i="7"/>
  <c r="FAI78" i="7"/>
  <c r="FAJ78" i="7"/>
  <c r="FAK78" i="7"/>
  <c r="FAL78" i="7"/>
  <c r="FAM78" i="7"/>
  <c r="FAN78" i="7"/>
  <c r="FAO78" i="7"/>
  <c r="FAP78" i="7"/>
  <c r="FAQ78" i="7"/>
  <c r="FAR78" i="7"/>
  <c r="FAS78" i="7"/>
  <c r="FAT78" i="7"/>
  <c r="FAU78" i="7"/>
  <c r="FAV78" i="7"/>
  <c r="FAW78" i="7"/>
  <c r="FAX78" i="7"/>
  <c r="FAY78" i="7"/>
  <c r="FAZ78" i="7"/>
  <c r="FBA78" i="7"/>
  <c r="FBB78" i="7"/>
  <c r="FBC78" i="7"/>
  <c r="FBD78" i="7"/>
  <c r="FBE78" i="7"/>
  <c r="FBF78" i="7"/>
  <c r="FBG78" i="7"/>
  <c r="FBH78" i="7"/>
  <c r="FBI78" i="7"/>
  <c r="FBJ78" i="7"/>
  <c r="FBK78" i="7"/>
  <c r="FBL78" i="7"/>
  <c r="FBM78" i="7"/>
  <c r="FBN78" i="7"/>
  <c r="FBO78" i="7"/>
  <c r="FBP78" i="7"/>
  <c r="FBQ78" i="7"/>
  <c r="FBR78" i="7"/>
  <c r="FBS78" i="7"/>
  <c r="FBT78" i="7"/>
  <c r="FBU78" i="7"/>
  <c r="FBV78" i="7"/>
  <c r="FBW78" i="7"/>
  <c r="FBX78" i="7"/>
  <c r="FBY78" i="7"/>
  <c r="FBZ78" i="7"/>
  <c r="FCA78" i="7"/>
  <c r="FCB78" i="7"/>
  <c r="FCC78" i="7"/>
  <c r="FCD78" i="7"/>
  <c r="FCE78" i="7"/>
  <c r="FCF78" i="7"/>
  <c r="FCG78" i="7"/>
  <c r="FCH78" i="7"/>
  <c r="FCI78" i="7"/>
  <c r="FCJ78" i="7"/>
  <c r="FCK78" i="7"/>
  <c r="FCL78" i="7"/>
  <c r="FCM78" i="7"/>
  <c r="FCN78" i="7"/>
  <c r="FCO78" i="7"/>
  <c r="FCP78" i="7"/>
  <c r="FCQ78" i="7"/>
  <c r="FCR78" i="7"/>
  <c r="FCS78" i="7"/>
  <c r="FCT78" i="7"/>
  <c r="FCU78" i="7"/>
  <c r="FCV78" i="7"/>
  <c r="FCW78" i="7"/>
  <c r="FCX78" i="7"/>
  <c r="FCY78" i="7"/>
  <c r="FCZ78" i="7"/>
  <c r="FDA78" i="7"/>
  <c r="FDB78" i="7"/>
  <c r="FDC78" i="7"/>
  <c r="FDD78" i="7"/>
  <c r="FDE78" i="7"/>
  <c r="FDF78" i="7"/>
  <c r="FDG78" i="7"/>
  <c r="FDH78" i="7"/>
  <c r="FDI78" i="7"/>
  <c r="FDJ78" i="7"/>
  <c r="FDK78" i="7"/>
  <c r="FDL78" i="7"/>
  <c r="FDM78" i="7"/>
  <c r="FDN78" i="7"/>
  <c r="FDO78" i="7"/>
  <c r="FDP78" i="7"/>
  <c r="FDQ78" i="7"/>
  <c r="FDR78" i="7"/>
  <c r="FDS78" i="7"/>
  <c r="FDT78" i="7"/>
  <c r="FDU78" i="7"/>
  <c r="FDV78" i="7"/>
  <c r="FDW78" i="7"/>
  <c r="FDX78" i="7"/>
  <c r="FDY78" i="7"/>
  <c r="FDZ78" i="7"/>
  <c r="FEA78" i="7"/>
  <c r="FEB78" i="7"/>
  <c r="FEC78" i="7"/>
  <c r="FED78" i="7"/>
  <c r="FEE78" i="7"/>
  <c r="FEF78" i="7"/>
  <c r="FEG78" i="7"/>
  <c r="FEH78" i="7"/>
  <c r="FEI78" i="7"/>
  <c r="FEJ78" i="7"/>
  <c r="FEK78" i="7"/>
  <c r="FEL78" i="7"/>
  <c r="FEM78" i="7"/>
  <c r="FEN78" i="7"/>
  <c r="FEO78" i="7"/>
  <c r="FEP78" i="7"/>
  <c r="FEQ78" i="7"/>
  <c r="FER78" i="7"/>
  <c r="FES78" i="7"/>
  <c r="FET78" i="7"/>
  <c r="FEU78" i="7"/>
  <c r="FEV78" i="7"/>
  <c r="FEW78" i="7"/>
  <c r="FEX78" i="7"/>
  <c r="FEY78" i="7"/>
  <c r="FEZ78" i="7"/>
  <c r="FFA78" i="7"/>
  <c r="FFB78" i="7"/>
  <c r="FFC78" i="7"/>
  <c r="FFD78" i="7"/>
  <c r="FFE78" i="7"/>
  <c r="FFF78" i="7"/>
  <c r="FFG78" i="7"/>
  <c r="FFH78" i="7"/>
  <c r="FFI78" i="7"/>
  <c r="FFJ78" i="7"/>
  <c r="FFK78" i="7"/>
  <c r="FFL78" i="7"/>
  <c r="FFM78" i="7"/>
  <c r="FFN78" i="7"/>
  <c r="FFO78" i="7"/>
  <c r="FFP78" i="7"/>
  <c r="FFQ78" i="7"/>
  <c r="FFR78" i="7"/>
  <c r="FFS78" i="7"/>
  <c r="FFT78" i="7"/>
  <c r="FFU78" i="7"/>
  <c r="FFV78" i="7"/>
  <c r="FFW78" i="7"/>
  <c r="FFX78" i="7"/>
  <c r="FFY78" i="7"/>
  <c r="FFZ78" i="7"/>
  <c r="FGA78" i="7"/>
  <c r="FGB78" i="7"/>
  <c r="FGC78" i="7"/>
  <c r="FGD78" i="7"/>
  <c r="FGE78" i="7"/>
  <c r="FGF78" i="7"/>
  <c r="FGG78" i="7"/>
  <c r="FGH78" i="7"/>
  <c r="FGI78" i="7"/>
  <c r="FGJ78" i="7"/>
  <c r="FGK78" i="7"/>
  <c r="FGL78" i="7"/>
  <c r="FGM78" i="7"/>
  <c r="FGN78" i="7"/>
  <c r="FGO78" i="7"/>
  <c r="FGP78" i="7"/>
  <c r="FGQ78" i="7"/>
  <c r="FGR78" i="7"/>
  <c r="FGS78" i="7"/>
  <c r="FGT78" i="7"/>
  <c r="FGU78" i="7"/>
  <c r="FGV78" i="7"/>
  <c r="FGW78" i="7"/>
  <c r="FGX78" i="7"/>
  <c r="FGY78" i="7"/>
  <c r="FGZ78" i="7"/>
  <c r="FHA78" i="7"/>
  <c r="FHB78" i="7"/>
  <c r="FHC78" i="7"/>
  <c r="FHD78" i="7"/>
  <c r="FHE78" i="7"/>
  <c r="FHF78" i="7"/>
  <c r="FHG78" i="7"/>
  <c r="FHH78" i="7"/>
  <c r="FHI78" i="7"/>
  <c r="FHJ78" i="7"/>
  <c r="FHK78" i="7"/>
  <c r="FHL78" i="7"/>
  <c r="FHM78" i="7"/>
  <c r="FHN78" i="7"/>
  <c r="FHO78" i="7"/>
  <c r="FHP78" i="7"/>
  <c r="FHQ78" i="7"/>
  <c r="FHR78" i="7"/>
  <c r="FHS78" i="7"/>
  <c r="FHT78" i="7"/>
  <c r="FHU78" i="7"/>
  <c r="FHV78" i="7"/>
  <c r="FHW78" i="7"/>
  <c r="FHX78" i="7"/>
  <c r="FHY78" i="7"/>
  <c r="FHZ78" i="7"/>
  <c r="FIA78" i="7"/>
  <c r="FIB78" i="7"/>
  <c r="FIC78" i="7"/>
  <c r="FID78" i="7"/>
  <c r="FIE78" i="7"/>
  <c r="FIF78" i="7"/>
  <c r="FIG78" i="7"/>
  <c r="FIH78" i="7"/>
  <c r="FII78" i="7"/>
  <c r="FIJ78" i="7"/>
  <c r="FIK78" i="7"/>
  <c r="FIL78" i="7"/>
  <c r="FIM78" i="7"/>
  <c r="FIN78" i="7"/>
  <c r="FIO78" i="7"/>
  <c r="FIP78" i="7"/>
  <c r="FIQ78" i="7"/>
  <c r="FIR78" i="7"/>
  <c r="FIS78" i="7"/>
  <c r="FIT78" i="7"/>
  <c r="FIU78" i="7"/>
  <c r="FIV78" i="7"/>
  <c r="FIW78" i="7"/>
  <c r="FIX78" i="7"/>
  <c r="FIY78" i="7"/>
  <c r="FIZ78" i="7"/>
  <c r="FJA78" i="7"/>
  <c r="FJB78" i="7"/>
  <c r="FJC78" i="7"/>
  <c r="FJD78" i="7"/>
  <c r="FJE78" i="7"/>
  <c r="FJF78" i="7"/>
  <c r="FJG78" i="7"/>
  <c r="FJH78" i="7"/>
  <c r="FJI78" i="7"/>
  <c r="FJJ78" i="7"/>
  <c r="FJK78" i="7"/>
  <c r="FJL78" i="7"/>
  <c r="FJM78" i="7"/>
  <c r="FJN78" i="7"/>
  <c r="FJO78" i="7"/>
  <c r="FJP78" i="7"/>
  <c r="FJQ78" i="7"/>
  <c r="FJR78" i="7"/>
  <c r="FJS78" i="7"/>
  <c r="FJT78" i="7"/>
  <c r="FJU78" i="7"/>
  <c r="FJV78" i="7"/>
  <c r="FJW78" i="7"/>
  <c r="FJX78" i="7"/>
  <c r="FJY78" i="7"/>
  <c r="FJZ78" i="7"/>
  <c r="FKA78" i="7"/>
  <c r="FKB78" i="7"/>
  <c r="FKC78" i="7"/>
  <c r="FKD78" i="7"/>
  <c r="FKE78" i="7"/>
  <c r="FKF78" i="7"/>
  <c r="FKG78" i="7"/>
  <c r="FKH78" i="7"/>
  <c r="FKI78" i="7"/>
  <c r="FKJ78" i="7"/>
  <c r="FKK78" i="7"/>
  <c r="FKL78" i="7"/>
  <c r="FKM78" i="7"/>
  <c r="FKN78" i="7"/>
  <c r="FKO78" i="7"/>
  <c r="FKP78" i="7"/>
  <c r="FKQ78" i="7"/>
  <c r="FKR78" i="7"/>
  <c r="FKS78" i="7"/>
  <c r="FKT78" i="7"/>
  <c r="FKU78" i="7"/>
  <c r="FKV78" i="7"/>
  <c r="FKW78" i="7"/>
  <c r="FKX78" i="7"/>
  <c r="FKY78" i="7"/>
  <c r="FKZ78" i="7"/>
  <c r="FLA78" i="7"/>
  <c r="FLB78" i="7"/>
  <c r="FLC78" i="7"/>
  <c r="FLD78" i="7"/>
  <c r="FLE78" i="7"/>
  <c r="FLF78" i="7"/>
  <c r="FLG78" i="7"/>
  <c r="FLH78" i="7"/>
  <c r="FLI78" i="7"/>
  <c r="FLJ78" i="7"/>
  <c r="FLK78" i="7"/>
  <c r="FLL78" i="7"/>
  <c r="FLM78" i="7"/>
  <c r="FLN78" i="7"/>
  <c r="FLO78" i="7"/>
  <c r="FLP78" i="7"/>
  <c r="FLQ78" i="7"/>
  <c r="FLR78" i="7"/>
  <c r="FLS78" i="7"/>
  <c r="FLT78" i="7"/>
  <c r="FLU78" i="7"/>
  <c r="FLV78" i="7"/>
  <c r="FLW78" i="7"/>
  <c r="FLX78" i="7"/>
  <c r="FLY78" i="7"/>
  <c r="FLZ78" i="7"/>
  <c r="FMA78" i="7"/>
  <c r="FMB78" i="7"/>
  <c r="FMC78" i="7"/>
  <c r="FMD78" i="7"/>
  <c r="FME78" i="7"/>
  <c r="FMF78" i="7"/>
  <c r="FMG78" i="7"/>
  <c r="FMH78" i="7"/>
  <c r="FMI78" i="7"/>
  <c r="FMJ78" i="7"/>
  <c r="FMK78" i="7"/>
  <c r="FML78" i="7"/>
  <c r="FMM78" i="7"/>
  <c r="FMN78" i="7"/>
  <c r="FMO78" i="7"/>
  <c r="FMP78" i="7"/>
  <c r="FMQ78" i="7"/>
  <c r="FMR78" i="7"/>
  <c r="FMS78" i="7"/>
  <c r="FMT78" i="7"/>
  <c r="FMU78" i="7"/>
  <c r="FMV78" i="7"/>
  <c r="FMW78" i="7"/>
  <c r="FMX78" i="7"/>
  <c r="FMY78" i="7"/>
  <c r="FMZ78" i="7"/>
  <c r="FNA78" i="7"/>
  <c r="FNB78" i="7"/>
  <c r="FNC78" i="7"/>
  <c r="FND78" i="7"/>
  <c r="FNE78" i="7"/>
  <c r="FNF78" i="7"/>
  <c r="FNG78" i="7"/>
  <c r="FNH78" i="7"/>
  <c r="FNI78" i="7"/>
  <c r="FNJ78" i="7"/>
  <c r="FNK78" i="7"/>
  <c r="FNL78" i="7"/>
  <c r="FNM78" i="7"/>
  <c r="FNN78" i="7"/>
  <c r="FNO78" i="7"/>
  <c r="FNP78" i="7"/>
  <c r="FNQ78" i="7"/>
  <c r="FNR78" i="7"/>
  <c r="FNS78" i="7"/>
  <c r="FNT78" i="7"/>
  <c r="FNU78" i="7"/>
  <c r="FNV78" i="7"/>
  <c r="FNW78" i="7"/>
  <c r="FNX78" i="7"/>
  <c r="FNY78" i="7"/>
  <c r="FNZ78" i="7"/>
  <c r="FOA78" i="7"/>
  <c r="FOB78" i="7"/>
  <c r="FOC78" i="7"/>
  <c r="FOD78" i="7"/>
  <c r="FOE78" i="7"/>
  <c r="FOF78" i="7"/>
  <c r="FOG78" i="7"/>
  <c r="FOH78" i="7"/>
  <c r="FOI78" i="7"/>
  <c r="FOJ78" i="7"/>
  <c r="FOK78" i="7"/>
  <c r="FOL78" i="7"/>
  <c r="FOM78" i="7"/>
  <c r="FON78" i="7"/>
  <c r="FOO78" i="7"/>
  <c r="FOP78" i="7"/>
  <c r="FOQ78" i="7"/>
  <c r="FOR78" i="7"/>
  <c r="FOS78" i="7"/>
  <c r="FOT78" i="7"/>
  <c r="FOU78" i="7"/>
  <c r="FOV78" i="7"/>
  <c r="FOW78" i="7"/>
  <c r="FOX78" i="7"/>
  <c r="FOY78" i="7"/>
  <c r="FOZ78" i="7"/>
  <c r="FPA78" i="7"/>
  <c r="FPB78" i="7"/>
  <c r="FPC78" i="7"/>
  <c r="FPD78" i="7"/>
  <c r="FPE78" i="7"/>
  <c r="FPF78" i="7"/>
  <c r="FPG78" i="7"/>
  <c r="FPH78" i="7"/>
  <c r="FPI78" i="7"/>
  <c r="FPJ78" i="7"/>
  <c r="FPK78" i="7"/>
  <c r="FPL78" i="7"/>
  <c r="FPM78" i="7"/>
  <c r="FPN78" i="7"/>
  <c r="FPO78" i="7"/>
  <c r="FPP78" i="7"/>
  <c r="FPQ78" i="7"/>
  <c r="FPR78" i="7"/>
  <c r="FPS78" i="7"/>
  <c r="FPT78" i="7"/>
  <c r="FPU78" i="7"/>
  <c r="FPV78" i="7"/>
  <c r="FPW78" i="7"/>
  <c r="FPX78" i="7"/>
  <c r="FPY78" i="7"/>
  <c r="FPZ78" i="7"/>
  <c r="FQA78" i="7"/>
  <c r="FQB78" i="7"/>
  <c r="FQC78" i="7"/>
  <c r="FQD78" i="7"/>
  <c r="FQE78" i="7"/>
  <c r="FQF78" i="7"/>
  <c r="FQG78" i="7"/>
  <c r="FQH78" i="7"/>
  <c r="FQI78" i="7"/>
  <c r="FQJ78" i="7"/>
  <c r="FQK78" i="7"/>
  <c r="FQL78" i="7"/>
  <c r="FQM78" i="7"/>
  <c r="FQN78" i="7"/>
  <c r="FQO78" i="7"/>
  <c r="FQP78" i="7"/>
  <c r="FQQ78" i="7"/>
  <c r="FQR78" i="7"/>
  <c r="FQS78" i="7"/>
  <c r="FQT78" i="7"/>
  <c r="FQU78" i="7"/>
  <c r="FQV78" i="7"/>
  <c r="FQW78" i="7"/>
  <c r="FQX78" i="7"/>
  <c r="FQY78" i="7"/>
  <c r="FQZ78" i="7"/>
  <c r="FRA78" i="7"/>
  <c r="FRB78" i="7"/>
  <c r="FRC78" i="7"/>
  <c r="FRD78" i="7"/>
  <c r="FRE78" i="7"/>
  <c r="FRF78" i="7"/>
  <c r="FRG78" i="7"/>
  <c r="FRH78" i="7"/>
  <c r="FRI78" i="7"/>
  <c r="FRJ78" i="7"/>
  <c r="FRK78" i="7"/>
  <c r="FRL78" i="7"/>
  <c r="FRM78" i="7"/>
  <c r="FRN78" i="7"/>
  <c r="FRO78" i="7"/>
  <c r="FRP78" i="7"/>
  <c r="FRQ78" i="7"/>
  <c r="FRR78" i="7"/>
  <c r="FRS78" i="7"/>
  <c r="FRT78" i="7"/>
  <c r="FRU78" i="7"/>
  <c r="FRV78" i="7"/>
  <c r="FRW78" i="7"/>
  <c r="FRX78" i="7"/>
  <c r="FRY78" i="7"/>
  <c r="FRZ78" i="7"/>
  <c r="FSA78" i="7"/>
  <c r="FSB78" i="7"/>
  <c r="FSC78" i="7"/>
  <c r="FSD78" i="7"/>
  <c r="FSE78" i="7"/>
  <c r="FSF78" i="7"/>
  <c r="FSG78" i="7"/>
  <c r="FSH78" i="7"/>
  <c r="FSI78" i="7"/>
  <c r="FSJ78" i="7"/>
  <c r="FSK78" i="7"/>
  <c r="FSL78" i="7"/>
  <c r="FSM78" i="7"/>
  <c r="FSN78" i="7"/>
  <c r="FSO78" i="7"/>
  <c r="FSP78" i="7"/>
  <c r="FSQ78" i="7"/>
  <c r="FSR78" i="7"/>
  <c r="FSS78" i="7"/>
  <c r="FST78" i="7"/>
  <c r="FSU78" i="7"/>
  <c r="FSV78" i="7"/>
  <c r="FSW78" i="7"/>
  <c r="FSX78" i="7"/>
  <c r="FSY78" i="7"/>
  <c r="FSZ78" i="7"/>
  <c r="FTA78" i="7"/>
  <c r="FTB78" i="7"/>
  <c r="FTC78" i="7"/>
  <c r="FTD78" i="7"/>
  <c r="FTE78" i="7"/>
  <c r="FTF78" i="7"/>
  <c r="FTG78" i="7"/>
  <c r="FTH78" i="7"/>
  <c r="FTI78" i="7"/>
  <c r="FTJ78" i="7"/>
  <c r="FTK78" i="7"/>
  <c r="FTL78" i="7"/>
  <c r="FTM78" i="7"/>
  <c r="FTN78" i="7"/>
  <c r="FTO78" i="7"/>
  <c r="FTP78" i="7"/>
  <c r="FTQ78" i="7"/>
  <c r="FTR78" i="7"/>
  <c r="FTS78" i="7"/>
  <c r="FTT78" i="7"/>
  <c r="FTU78" i="7"/>
  <c r="FTV78" i="7"/>
  <c r="FTW78" i="7"/>
  <c r="FTX78" i="7"/>
  <c r="FTY78" i="7"/>
  <c r="FTZ78" i="7"/>
  <c r="FUA78" i="7"/>
  <c r="FUB78" i="7"/>
  <c r="FUC78" i="7"/>
  <c r="FUD78" i="7"/>
  <c r="FUE78" i="7"/>
  <c r="FUF78" i="7"/>
  <c r="FUG78" i="7"/>
  <c r="FUH78" i="7"/>
  <c r="FUI78" i="7"/>
  <c r="FUJ78" i="7"/>
  <c r="FUK78" i="7"/>
  <c r="FUL78" i="7"/>
  <c r="FUM78" i="7"/>
  <c r="FUN78" i="7"/>
  <c r="FUO78" i="7"/>
  <c r="FUP78" i="7"/>
  <c r="FUQ78" i="7"/>
  <c r="FUR78" i="7"/>
  <c r="FUS78" i="7"/>
  <c r="FUT78" i="7"/>
  <c r="FUU78" i="7"/>
  <c r="FUV78" i="7"/>
  <c r="FUW78" i="7"/>
  <c r="FUX78" i="7"/>
  <c r="FUY78" i="7"/>
  <c r="FUZ78" i="7"/>
  <c r="FVA78" i="7"/>
  <c r="FVB78" i="7"/>
  <c r="FVC78" i="7"/>
  <c r="FVD78" i="7"/>
  <c r="FVE78" i="7"/>
  <c r="FVF78" i="7"/>
  <c r="FVG78" i="7"/>
  <c r="FVH78" i="7"/>
  <c r="FVI78" i="7"/>
  <c r="FVJ78" i="7"/>
  <c r="FVK78" i="7"/>
  <c r="FVL78" i="7"/>
  <c r="FVM78" i="7"/>
  <c r="FVN78" i="7"/>
  <c r="FVO78" i="7"/>
  <c r="FVP78" i="7"/>
  <c r="FVQ78" i="7"/>
  <c r="FVR78" i="7"/>
  <c r="FVS78" i="7"/>
  <c r="FVT78" i="7"/>
  <c r="FVU78" i="7"/>
  <c r="FVV78" i="7"/>
  <c r="FVW78" i="7"/>
  <c r="FVX78" i="7"/>
  <c r="FVY78" i="7"/>
  <c r="FVZ78" i="7"/>
  <c r="FWA78" i="7"/>
  <c r="FWB78" i="7"/>
  <c r="FWC78" i="7"/>
  <c r="FWD78" i="7"/>
  <c r="FWE78" i="7"/>
  <c r="FWF78" i="7"/>
  <c r="FWG78" i="7"/>
  <c r="FWH78" i="7"/>
  <c r="FWI78" i="7"/>
  <c r="FWJ78" i="7"/>
  <c r="FWK78" i="7"/>
  <c r="FWL78" i="7"/>
  <c r="FWM78" i="7"/>
  <c r="FWN78" i="7"/>
  <c r="FWO78" i="7"/>
  <c r="FWP78" i="7"/>
  <c r="FWQ78" i="7"/>
  <c r="FWR78" i="7"/>
  <c r="FWS78" i="7"/>
  <c r="FWT78" i="7"/>
  <c r="FWU78" i="7"/>
  <c r="FWV78" i="7"/>
  <c r="FWW78" i="7"/>
  <c r="FWX78" i="7"/>
  <c r="FWY78" i="7"/>
  <c r="FWZ78" i="7"/>
  <c r="FXA78" i="7"/>
  <c r="FXB78" i="7"/>
  <c r="FXC78" i="7"/>
  <c r="FXD78" i="7"/>
  <c r="FXE78" i="7"/>
  <c r="FXF78" i="7"/>
  <c r="FXG78" i="7"/>
  <c r="FXH78" i="7"/>
  <c r="FXI78" i="7"/>
  <c r="FXJ78" i="7"/>
  <c r="FXK78" i="7"/>
  <c r="FXL78" i="7"/>
  <c r="FXM78" i="7"/>
  <c r="FXN78" i="7"/>
  <c r="FXO78" i="7"/>
  <c r="FXP78" i="7"/>
  <c r="FXQ78" i="7"/>
  <c r="FXR78" i="7"/>
  <c r="FXS78" i="7"/>
  <c r="FXT78" i="7"/>
  <c r="FXU78" i="7"/>
  <c r="FXV78" i="7"/>
  <c r="FXW78" i="7"/>
  <c r="FXX78" i="7"/>
  <c r="FXY78" i="7"/>
  <c r="FXZ78" i="7"/>
  <c r="FYA78" i="7"/>
  <c r="FYB78" i="7"/>
  <c r="FYC78" i="7"/>
  <c r="FYD78" i="7"/>
  <c r="FYE78" i="7"/>
  <c r="FYF78" i="7"/>
  <c r="FYG78" i="7"/>
  <c r="FYH78" i="7"/>
  <c r="FYI78" i="7"/>
  <c r="FYJ78" i="7"/>
  <c r="FYK78" i="7"/>
  <c r="FYL78" i="7"/>
  <c r="FYM78" i="7"/>
  <c r="FYN78" i="7"/>
  <c r="FYO78" i="7"/>
  <c r="FYP78" i="7"/>
  <c r="FYQ78" i="7"/>
  <c r="FYR78" i="7"/>
  <c r="FYS78" i="7"/>
  <c r="FYT78" i="7"/>
  <c r="FYU78" i="7"/>
  <c r="FYV78" i="7"/>
  <c r="FYW78" i="7"/>
  <c r="FYX78" i="7"/>
  <c r="FYY78" i="7"/>
  <c r="FYZ78" i="7"/>
  <c r="FZA78" i="7"/>
  <c r="FZB78" i="7"/>
  <c r="FZC78" i="7"/>
  <c r="FZD78" i="7"/>
  <c r="FZE78" i="7"/>
  <c r="FZF78" i="7"/>
  <c r="FZG78" i="7"/>
  <c r="FZH78" i="7"/>
  <c r="FZI78" i="7"/>
  <c r="FZJ78" i="7"/>
  <c r="FZK78" i="7"/>
  <c r="FZL78" i="7"/>
  <c r="FZM78" i="7"/>
  <c r="FZN78" i="7"/>
  <c r="FZO78" i="7"/>
  <c r="FZP78" i="7"/>
  <c r="FZQ78" i="7"/>
  <c r="FZR78" i="7"/>
  <c r="FZS78" i="7"/>
  <c r="FZT78" i="7"/>
  <c r="FZU78" i="7"/>
  <c r="FZV78" i="7"/>
  <c r="FZW78" i="7"/>
  <c r="FZX78" i="7"/>
  <c r="FZY78" i="7"/>
  <c r="FZZ78" i="7"/>
  <c r="GAA78" i="7"/>
  <c r="GAB78" i="7"/>
  <c r="GAC78" i="7"/>
  <c r="GAD78" i="7"/>
  <c r="GAE78" i="7"/>
  <c r="GAF78" i="7"/>
  <c r="GAG78" i="7"/>
  <c r="GAH78" i="7"/>
  <c r="GAI78" i="7"/>
  <c r="GAJ78" i="7"/>
  <c r="GAK78" i="7"/>
  <c r="GAL78" i="7"/>
  <c r="GAM78" i="7"/>
  <c r="GAN78" i="7"/>
  <c r="GAO78" i="7"/>
  <c r="GAP78" i="7"/>
  <c r="GAQ78" i="7"/>
  <c r="GAR78" i="7"/>
  <c r="GAS78" i="7"/>
  <c r="GAT78" i="7"/>
  <c r="GAU78" i="7"/>
  <c r="GAV78" i="7"/>
  <c r="GAW78" i="7"/>
  <c r="GAX78" i="7"/>
  <c r="GAY78" i="7"/>
  <c r="GAZ78" i="7"/>
  <c r="GBA78" i="7"/>
  <c r="GBB78" i="7"/>
  <c r="GBC78" i="7"/>
  <c r="GBD78" i="7"/>
  <c r="GBE78" i="7"/>
  <c r="GBF78" i="7"/>
  <c r="GBG78" i="7"/>
  <c r="GBH78" i="7"/>
  <c r="GBI78" i="7"/>
  <c r="GBJ78" i="7"/>
  <c r="GBK78" i="7"/>
  <c r="GBL78" i="7"/>
  <c r="GBM78" i="7"/>
  <c r="GBN78" i="7"/>
  <c r="GBO78" i="7"/>
  <c r="GBP78" i="7"/>
  <c r="GBQ78" i="7"/>
  <c r="GBR78" i="7"/>
  <c r="GBS78" i="7"/>
  <c r="GBT78" i="7"/>
  <c r="GBU78" i="7"/>
  <c r="GBV78" i="7"/>
  <c r="GBW78" i="7"/>
  <c r="GBX78" i="7"/>
  <c r="GBY78" i="7"/>
  <c r="GBZ78" i="7"/>
  <c r="GCA78" i="7"/>
  <c r="GCB78" i="7"/>
  <c r="GCC78" i="7"/>
  <c r="GCD78" i="7"/>
  <c r="GCE78" i="7"/>
  <c r="GCF78" i="7"/>
  <c r="GCG78" i="7"/>
  <c r="GCH78" i="7"/>
  <c r="GCI78" i="7"/>
  <c r="GCJ78" i="7"/>
  <c r="GCK78" i="7"/>
  <c r="GCL78" i="7"/>
  <c r="GCM78" i="7"/>
  <c r="GCN78" i="7"/>
  <c r="GCO78" i="7"/>
  <c r="GCP78" i="7"/>
  <c r="GCQ78" i="7"/>
  <c r="GCR78" i="7"/>
  <c r="GCS78" i="7"/>
  <c r="GCT78" i="7"/>
  <c r="GCU78" i="7"/>
  <c r="GCV78" i="7"/>
  <c r="GCW78" i="7"/>
  <c r="GCX78" i="7"/>
  <c r="GCY78" i="7"/>
  <c r="GCZ78" i="7"/>
  <c r="GDA78" i="7"/>
  <c r="GDB78" i="7"/>
  <c r="GDC78" i="7"/>
  <c r="GDD78" i="7"/>
  <c r="GDE78" i="7"/>
  <c r="GDF78" i="7"/>
  <c r="GDG78" i="7"/>
  <c r="GDH78" i="7"/>
  <c r="GDI78" i="7"/>
  <c r="GDJ78" i="7"/>
  <c r="GDK78" i="7"/>
  <c r="GDL78" i="7"/>
  <c r="GDM78" i="7"/>
  <c r="GDN78" i="7"/>
  <c r="GDO78" i="7"/>
  <c r="GDP78" i="7"/>
  <c r="GDQ78" i="7"/>
  <c r="GDR78" i="7"/>
  <c r="GDS78" i="7"/>
  <c r="GDT78" i="7"/>
  <c r="GDU78" i="7"/>
  <c r="GDV78" i="7"/>
  <c r="GDW78" i="7"/>
  <c r="GDX78" i="7"/>
  <c r="GDY78" i="7"/>
  <c r="GDZ78" i="7"/>
  <c r="GEA78" i="7"/>
  <c r="GEB78" i="7"/>
  <c r="GEC78" i="7"/>
  <c r="GED78" i="7"/>
  <c r="GEE78" i="7"/>
  <c r="GEF78" i="7"/>
  <c r="GEG78" i="7"/>
  <c r="GEH78" i="7"/>
  <c r="GEI78" i="7"/>
  <c r="GEJ78" i="7"/>
  <c r="GEK78" i="7"/>
  <c r="GEL78" i="7"/>
  <c r="GEM78" i="7"/>
  <c r="GEN78" i="7"/>
  <c r="GEO78" i="7"/>
  <c r="GEP78" i="7"/>
  <c r="GEQ78" i="7"/>
  <c r="GER78" i="7"/>
  <c r="GES78" i="7"/>
  <c r="GET78" i="7"/>
  <c r="GEU78" i="7"/>
  <c r="GEV78" i="7"/>
  <c r="GEW78" i="7"/>
  <c r="GEX78" i="7"/>
  <c r="GEY78" i="7"/>
  <c r="GEZ78" i="7"/>
  <c r="GFA78" i="7"/>
  <c r="GFB78" i="7"/>
  <c r="GFC78" i="7"/>
  <c r="GFD78" i="7"/>
  <c r="GFE78" i="7"/>
  <c r="GFF78" i="7"/>
  <c r="GFG78" i="7"/>
  <c r="GFH78" i="7"/>
  <c r="GFI78" i="7"/>
  <c r="GFJ78" i="7"/>
  <c r="GFK78" i="7"/>
  <c r="GFL78" i="7"/>
  <c r="GFM78" i="7"/>
  <c r="GFN78" i="7"/>
  <c r="GFO78" i="7"/>
  <c r="GFP78" i="7"/>
  <c r="GFQ78" i="7"/>
  <c r="GFR78" i="7"/>
  <c r="GFS78" i="7"/>
  <c r="GFT78" i="7"/>
  <c r="GFU78" i="7"/>
  <c r="GFV78" i="7"/>
  <c r="GFW78" i="7"/>
  <c r="GFX78" i="7"/>
  <c r="GFY78" i="7"/>
  <c r="GFZ78" i="7"/>
  <c r="GGA78" i="7"/>
  <c r="GGB78" i="7"/>
  <c r="GGC78" i="7"/>
  <c r="GGD78" i="7"/>
  <c r="GGE78" i="7"/>
  <c r="GGF78" i="7"/>
  <c r="GGG78" i="7"/>
  <c r="GGH78" i="7"/>
  <c r="GGI78" i="7"/>
  <c r="GGJ78" i="7"/>
  <c r="GGK78" i="7"/>
  <c r="GGL78" i="7"/>
  <c r="GGM78" i="7"/>
  <c r="GGN78" i="7"/>
  <c r="GGO78" i="7"/>
  <c r="GGP78" i="7"/>
  <c r="GGQ78" i="7"/>
  <c r="GGR78" i="7"/>
  <c r="GGS78" i="7"/>
  <c r="GGT78" i="7"/>
  <c r="GGU78" i="7"/>
  <c r="GGV78" i="7"/>
  <c r="GGW78" i="7"/>
  <c r="GGX78" i="7"/>
  <c r="GGY78" i="7"/>
  <c r="GGZ78" i="7"/>
  <c r="GHA78" i="7"/>
  <c r="GHB78" i="7"/>
  <c r="GHC78" i="7"/>
  <c r="GHD78" i="7"/>
  <c r="GHE78" i="7"/>
  <c r="GHF78" i="7"/>
  <c r="GHG78" i="7"/>
  <c r="GHH78" i="7"/>
  <c r="GHI78" i="7"/>
  <c r="GHJ78" i="7"/>
  <c r="GHK78" i="7"/>
  <c r="GHL78" i="7"/>
  <c r="GHM78" i="7"/>
  <c r="GHN78" i="7"/>
  <c r="GHO78" i="7"/>
  <c r="GHP78" i="7"/>
  <c r="GHQ78" i="7"/>
  <c r="GHR78" i="7"/>
  <c r="GHS78" i="7"/>
  <c r="GHT78" i="7"/>
  <c r="GHU78" i="7"/>
  <c r="GHV78" i="7"/>
  <c r="GHW78" i="7"/>
  <c r="GHX78" i="7"/>
  <c r="GHY78" i="7"/>
  <c r="GHZ78" i="7"/>
  <c r="GIA78" i="7"/>
  <c r="GIB78" i="7"/>
  <c r="GIC78" i="7"/>
  <c r="GID78" i="7"/>
  <c r="GIE78" i="7"/>
  <c r="GIF78" i="7"/>
  <c r="GIG78" i="7"/>
  <c r="GIH78" i="7"/>
  <c r="GII78" i="7"/>
  <c r="GIJ78" i="7"/>
  <c r="GIK78" i="7"/>
  <c r="GIL78" i="7"/>
  <c r="GIM78" i="7"/>
  <c r="GIN78" i="7"/>
  <c r="GIO78" i="7"/>
  <c r="GIP78" i="7"/>
  <c r="GIQ78" i="7"/>
  <c r="GIR78" i="7"/>
  <c r="GIS78" i="7"/>
  <c r="GIT78" i="7"/>
  <c r="GIU78" i="7"/>
  <c r="GIV78" i="7"/>
  <c r="GIW78" i="7"/>
  <c r="GIX78" i="7"/>
  <c r="GIY78" i="7"/>
  <c r="GIZ78" i="7"/>
  <c r="GJA78" i="7"/>
  <c r="GJB78" i="7"/>
  <c r="GJC78" i="7"/>
  <c r="GJD78" i="7"/>
  <c r="GJE78" i="7"/>
  <c r="GJF78" i="7"/>
  <c r="GJG78" i="7"/>
  <c r="GJH78" i="7"/>
  <c r="GJI78" i="7"/>
  <c r="GJJ78" i="7"/>
  <c r="GJK78" i="7"/>
  <c r="GJL78" i="7"/>
  <c r="GJM78" i="7"/>
  <c r="GJN78" i="7"/>
  <c r="GJO78" i="7"/>
  <c r="GJP78" i="7"/>
  <c r="GJQ78" i="7"/>
  <c r="GJR78" i="7"/>
  <c r="GJS78" i="7"/>
  <c r="GJT78" i="7"/>
  <c r="GJU78" i="7"/>
  <c r="GJV78" i="7"/>
  <c r="GJW78" i="7"/>
  <c r="GJX78" i="7"/>
  <c r="GJY78" i="7"/>
  <c r="GJZ78" i="7"/>
  <c r="GKA78" i="7"/>
  <c r="GKB78" i="7"/>
  <c r="GKC78" i="7"/>
  <c r="GKD78" i="7"/>
  <c r="GKE78" i="7"/>
  <c r="GKF78" i="7"/>
  <c r="GKG78" i="7"/>
  <c r="GKH78" i="7"/>
  <c r="GKI78" i="7"/>
  <c r="GKJ78" i="7"/>
  <c r="GKK78" i="7"/>
  <c r="GKL78" i="7"/>
  <c r="GKM78" i="7"/>
  <c r="GKN78" i="7"/>
  <c r="GKO78" i="7"/>
  <c r="GKP78" i="7"/>
  <c r="GKQ78" i="7"/>
  <c r="GKR78" i="7"/>
  <c r="GKS78" i="7"/>
  <c r="GKT78" i="7"/>
  <c r="GKU78" i="7"/>
  <c r="GKV78" i="7"/>
  <c r="GKW78" i="7"/>
  <c r="GKX78" i="7"/>
  <c r="GKY78" i="7"/>
  <c r="GKZ78" i="7"/>
  <c r="GLA78" i="7"/>
  <c r="GLB78" i="7"/>
  <c r="GLC78" i="7"/>
  <c r="GLD78" i="7"/>
  <c r="GLE78" i="7"/>
  <c r="GLF78" i="7"/>
  <c r="GLG78" i="7"/>
  <c r="GLH78" i="7"/>
  <c r="GLI78" i="7"/>
  <c r="GLJ78" i="7"/>
  <c r="GLK78" i="7"/>
  <c r="GLL78" i="7"/>
  <c r="GLM78" i="7"/>
  <c r="GLN78" i="7"/>
  <c r="GLO78" i="7"/>
  <c r="GLP78" i="7"/>
  <c r="GLQ78" i="7"/>
  <c r="GLR78" i="7"/>
  <c r="GLS78" i="7"/>
  <c r="GLT78" i="7"/>
  <c r="GLU78" i="7"/>
  <c r="GLV78" i="7"/>
  <c r="GLW78" i="7"/>
  <c r="GLX78" i="7"/>
  <c r="GLY78" i="7"/>
  <c r="GLZ78" i="7"/>
  <c r="GMA78" i="7"/>
  <c r="GMB78" i="7"/>
  <c r="GMC78" i="7"/>
  <c r="GMD78" i="7"/>
  <c r="GME78" i="7"/>
  <c r="GMF78" i="7"/>
  <c r="GMG78" i="7"/>
  <c r="GMH78" i="7"/>
  <c r="GMI78" i="7"/>
  <c r="GMJ78" i="7"/>
  <c r="GMK78" i="7"/>
  <c r="GML78" i="7"/>
  <c r="GMM78" i="7"/>
  <c r="GMN78" i="7"/>
  <c r="GMO78" i="7"/>
  <c r="GMP78" i="7"/>
  <c r="GMQ78" i="7"/>
  <c r="GMR78" i="7"/>
  <c r="GMS78" i="7"/>
  <c r="GMT78" i="7"/>
  <c r="GMU78" i="7"/>
  <c r="GMV78" i="7"/>
  <c r="GMW78" i="7"/>
  <c r="GMX78" i="7"/>
  <c r="GMY78" i="7"/>
  <c r="GMZ78" i="7"/>
  <c r="GNA78" i="7"/>
  <c r="GNB78" i="7"/>
  <c r="GNC78" i="7"/>
  <c r="GND78" i="7"/>
  <c r="GNE78" i="7"/>
  <c r="GNF78" i="7"/>
  <c r="GNG78" i="7"/>
  <c r="GNH78" i="7"/>
  <c r="GNI78" i="7"/>
  <c r="GNJ78" i="7"/>
  <c r="GNK78" i="7"/>
  <c r="GNL78" i="7"/>
  <c r="GNM78" i="7"/>
  <c r="GNN78" i="7"/>
  <c r="GNO78" i="7"/>
  <c r="GNP78" i="7"/>
  <c r="GNQ78" i="7"/>
  <c r="GNR78" i="7"/>
  <c r="GNS78" i="7"/>
  <c r="GNT78" i="7"/>
  <c r="GNU78" i="7"/>
  <c r="GNV78" i="7"/>
  <c r="GNW78" i="7"/>
  <c r="GNX78" i="7"/>
  <c r="GNY78" i="7"/>
  <c r="GNZ78" i="7"/>
  <c r="GOA78" i="7"/>
  <c r="GOB78" i="7"/>
  <c r="GOC78" i="7"/>
  <c r="GOD78" i="7"/>
  <c r="GOE78" i="7"/>
  <c r="GOF78" i="7"/>
  <c r="GOG78" i="7"/>
  <c r="GOH78" i="7"/>
  <c r="GOI78" i="7"/>
  <c r="GOJ78" i="7"/>
  <c r="GOK78" i="7"/>
  <c r="GOL78" i="7"/>
  <c r="GOM78" i="7"/>
  <c r="GON78" i="7"/>
  <c r="GOO78" i="7"/>
  <c r="GOP78" i="7"/>
  <c r="GOQ78" i="7"/>
  <c r="GOR78" i="7"/>
  <c r="GOS78" i="7"/>
  <c r="GOT78" i="7"/>
  <c r="GOU78" i="7"/>
  <c r="GOV78" i="7"/>
  <c r="GOW78" i="7"/>
  <c r="GOX78" i="7"/>
  <c r="GOY78" i="7"/>
  <c r="GOZ78" i="7"/>
  <c r="GPA78" i="7"/>
  <c r="GPB78" i="7"/>
  <c r="GPC78" i="7"/>
  <c r="GPD78" i="7"/>
  <c r="GPE78" i="7"/>
  <c r="GPF78" i="7"/>
  <c r="GPG78" i="7"/>
  <c r="GPH78" i="7"/>
  <c r="GPI78" i="7"/>
  <c r="GPJ78" i="7"/>
  <c r="GPK78" i="7"/>
  <c r="GPL78" i="7"/>
  <c r="GPM78" i="7"/>
  <c r="GPN78" i="7"/>
  <c r="GPO78" i="7"/>
  <c r="GPP78" i="7"/>
  <c r="GPQ78" i="7"/>
  <c r="GPR78" i="7"/>
  <c r="GPS78" i="7"/>
  <c r="GPT78" i="7"/>
  <c r="GPU78" i="7"/>
  <c r="GPV78" i="7"/>
  <c r="GPW78" i="7"/>
  <c r="GPX78" i="7"/>
  <c r="GPY78" i="7"/>
  <c r="GPZ78" i="7"/>
  <c r="GQA78" i="7"/>
  <c r="GQB78" i="7"/>
  <c r="GQC78" i="7"/>
  <c r="GQD78" i="7"/>
  <c r="GQE78" i="7"/>
  <c r="GQF78" i="7"/>
  <c r="GQG78" i="7"/>
  <c r="GQH78" i="7"/>
  <c r="GQI78" i="7"/>
  <c r="GQJ78" i="7"/>
  <c r="GQK78" i="7"/>
  <c r="GQL78" i="7"/>
  <c r="GQM78" i="7"/>
  <c r="GQN78" i="7"/>
  <c r="GQO78" i="7"/>
  <c r="GQP78" i="7"/>
  <c r="GQQ78" i="7"/>
  <c r="GQR78" i="7"/>
  <c r="GQS78" i="7"/>
  <c r="GQT78" i="7"/>
  <c r="GQU78" i="7"/>
  <c r="GQV78" i="7"/>
  <c r="GQW78" i="7"/>
  <c r="GQX78" i="7"/>
  <c r="GQY78" i="7"/>
  <c r="GQZ78" i="7"/>
  <c r="GRA78" i="7"/>
  <c r="GRB78" i="7"/>
  <c r="GRC78" i="7"/>
  <c r="GRD78" i="7"/>
  <c r="GRE78" i="7"/>
  <c r="GRF78" i="7"/>
  <c r="GRG78" i="7"/>
  <c r="GRH78" i="7"/>
  <c r="GRI78" i="7"/>
  <c r="GRJ78" i="7"/>
  <c r="GRK78" i="7"/>
  <c r="GRL78" i="7"/>
  <c r="GRM78" i="7"/>
  <c r="GRN78" i="7"/>
  <c r="GRO78" i="7"/>
  <c r="GRP78" i="7"/>
  <c r="GRQ78" i="7"/>
  <c r="GRR78" i="7"/>
  <c r="GRS78" i="7"/>
  <c r="GRT78" i="7"/>
  <c r="GRU78" i="7"/>
  <c r="GRV78" i="7"/>
  <c r="GRW78" i="7"/>
  <c r="GRX78" i="7"/>
  <c r="GRY78" i="7"/>
  <c r="GRZ78" i="7"/>
  <c r="GSA78" i="7"/>
  <c r="GSB78" i="7"/>
  <c r="GSC78" i="7"/>
  <c r="GSD78" i="7"/>
  <c r="GSE78" i="7"/>
  <c r="GSF78" i="7"/>
  <c r="GSG78" i="7"/>
  <c r="GSH78" i="7"/>
  <c r="GSI78" i="7"/>
  <c r="GSJ78" i="7"/>
  <c r="GSK78" i="7"/>
  <c r="GSL78" i="7"/>
  <c r="GSM78" i="7"/>
  <c r="GSN78" i="7"/>
  <c r="GSO78" i="7"/>
  <c r="GSP78" i="7"/>
  <c r="GSQ78" i="7"/>
  <c r="GSR78" i="7"/>
  <c r="GSS78" i="7"/>
  <c r="GST78" i="7"/>
  <c r="GSU78" i="7"/>
  <c r="GSV78" i="7"/>
  <c r="GSW78" i="7"/>
  <c r="GSX78" i="7"/>
  <c r="GSY78" i="7"/>
  <c r="GSZ78" i="7"/>
  <c r="GTA78" i="7"/>
  <c r="GTB78" i="7"/>
  <c r="GTC78" i="7"/>
  <c r="GTD78" i="7"/>
  <c r="GTE78" i="7"/>
  <c r="GTF78" i="7"/>
  <c r="GTG78" i="7"/>
  <c r="GTH78" i="7"/>
  <c r="GTI78" i="7"/>
  <c r="GTJ78" i="7"/>
  <c r="GTK78" i="7"/>
  <c r="GTL78" i="7"/>
  <c r="GTM78" i="7"/>
  <c r="GTN78" i="7"/>
  <c r="GTO78" i="7"/>
  <c r="GTP78" i="7"/>
  <c r="GTQ78" i="7"/>
  <c r="GTR78" i="7"/>
  <c r="GTS78" i="7"/>
  <c r="GTT78" i="7"/>
  <c r="GTU78" i="7"/>
  <c r="GTV78" i="7"/>
  <c r="GTW78" i="7"/>
  <c r="GTX78" i="7"/>
  <c r="GTY78" i="7"/>
  <c r="GTZ78" i="7"/>
  <c r="GUA78" i="7"/>
  <c r="GUB78" i="7"/>
  <c r="GUC78" i="7"/>
  <c r="GUD78" i="7"/>
  <c r="GUE78" i="7"/>
  <c r="GUF78" i="7"/>
  <c r="GUG78" i="7"/>
  <c r="GUH78" i="7"/>
  <c r="GUI78" i="7"/>
  <c r="GUJ78" i="7"/>
  <c r="GUK78" i="7"/>
  <c r="GUL78" i="7"/>
  <c r="GUM78" i="7"/>
  <c r="GUN78" i="7"/>
  <c r="GUO78" i="7"/>
  <c r="GUP78" i="7"/>
  <c r="GUQ78" i="7"/>
  <c r="GUR78" i="7"/>
  <c r="GUS78" i="7"/>
  <c r="GUT78" i="7"/>
  <c r="GUU78" i="7"/>
  <c r="GUV78" i="7"/>
  <c r="GUW78" i="7"/>
  <c r="GUX78" i="7"/>
  <c r="GUY78" i="7"/>
  <c r="GUZ78" i="7"/>
  <c r="GVA78" i="7"/>
  <c r="GVB78" i="7"/>
  <c r="GVC78" i="7"/>
  <c r="GVD78" i="7"/>
  <c r="GVE78" i="7"/>
  <c r="GVF78" i="7"/>
  <c r="GVG78" i="7"/>
  <c r="GVH78" i="7"/>
  <c r="GVI78" i="7"/>
  <c r="GVJ78" i="7"/>
  <c r="GVK78" i="7"/>
  <c r="GVL78" i="7"/>
  <c r="GVM78" i="7"/>
  <c r="GVN78" i="7"/>
  <c r="GVO78" i="7"/>
  <c r="GVP78" i="7"/>
  <c r="GVQ78" i="7"/>
  <c r="GVR78" i="7"/>
  <c r="GVS78" i="7"/>
  <c r="GVT78" i="7"/>
  <c r="GVU78" i="7"/>
  <c r="GVV78" i="7"/>
  <c r="GVW78" i="7"/>
  <c r="GVX78" i="7"/>
  <c r="GVY78" i="7"/>
  <c r="GVZ78" i="7"/>
  <c r="GWA78" i="7"/>
  <c r="GWB78" i="7"/>
  <c r="GWC78" i="7"/>
  <c r="GWD78" i="7"/>
  <c r="GWE78" i="7"/>
  <c r="GWF78" i="7"/>
  <c r="GWG78" i="7"/>
  <c r="GWH78" i="7"/>
  <c r="GWI78" i="7"/>
  <c r="GWJ78" i="7"/>
  <c r="GWK78" i="7"/>
  <c r="GWL78" i="7"/>
  <c r="GWM78" i="7"/>
  <c r="GWN78" i="7"/>
  <c r="GWO78" i="7"/>
  <c r="GWP78" i="7"/>
  <c r="GWQ78" i="7"/>
  <c r="GWR78" i="7"/>
  <c r="GWS78" i="7"/>
  <c r="GWT78" i="7"/>
  <c r="GWU78" i="7"/>
  <c r="GWV78" i="7"/>
  <c r="GWW78" i="7"/>
  <c r="GWX78" i="7"/>
  <c r="GWY78" i="7"/>
  <c r="GWZ78" i="7"/>
  <c r="GXA78" i="7"/>
  <c r="GXB78" i="7"/>
  <c r="GXC78" i="7"/>
  <c r="GXD78" i="7"/>
  <c r="GXE78" i="7"/>
  <c r="GXF78" i="7"/>
  <c r="GXG78" i="7"/>
  <c r="GXH78" i="7"/>
  <c r="GXI78" i="7"/>
  <c r="GXJ78" i="7"/>
  <c r="GXK78" i="7"/>
  <c r="GXL78" i="7"/>
  <c r="GXM78" i="7"/>
  <c r="GXN78" i="7"/>
  <c r="GXO78" i="7"/>
  <c r="GXP78" i="7"/>
  <c r="GXQ78" i="7"/>
  <c r="GXR78" i="7"/>
  <c r="GXS78" i="7"/>
  <c r="GXT78" i="7"/>
  <c r="GXU78" i="7"/>
  <c r="GXV78" i="7"/>
  <c r="GXW78" i="7"/>
  <c r="GXX78" i="7"/>
  <c r="GXY78" i="7"/>
  <c r="GXZ78" i="7"/>
  <c r="GYA78" i="7"/>
  <c r="GYB78" i="7"/>
  <c r="GYC78" i="7"/>
  <c r="GYD78" i="7"/>
  <c r="GYE78" i="7"/>
  <c r="GYF78" i="7"/>
  <c r="GYG78" i="7"/>
  <c r="GYH78" i="7"/>
  <c r="GYI78" i="7"/>
  <c r="GYJ78" i="7"/>
  <c r="GYK78" i="7"/>
  <c r="GYL78" i="7"/>
  <c r="GYM78" i="7"/>
  <c r="GYN78" i="7"/>
  <c r="GYO78" i="7"/>
  <c r="GYP78" i="7"/>
  <c r="GYQ78" i="7"/>
  <c r="GYR78" i="7"/>
  <c r="GYS78" i="7"/>
  <c r="GYT78" i="7"/>
  <c r="GYU78" i="7"/>
  <c r="GYV78" i="7"/>
  <c r="GYW78" i="7"/>
  <c r="GYX78" i="7"/>
  <c r="GYY78" i="7"/>
  <c r="GYZ78" i="7"/>
  <c r="GZA78" i="7"/>
  <c r="GZB78" i="7"/>
  <c r="GZC78" i="7"/>
  <c r="GZD78" i="7"/>
  <c r="GZE78" i="7"/>
  <c r="GZF78" i="7"/>
  <c r="GZG78" i="7"/>
  <c r="GZH78" i="7"/>
  <c r="GZI78" i="7"/>
  <c r="GZJ78" i="7"/>
  <c r="GZK78" i="7"/>
  <c r="GZL78" i="7"/>
  <c r="GZM78" i="7"/>
  <c r="GZN78" i="7"/>
  <c r="GZO78" i="7"/>
  <c r="GZP78" i="7"/>
  <c r="GZQ78" i="7"/>
  <c r="GZR78" i="7"/>
  <c r="GZS78" i="7"/>
  <c r="GZT78" i="7"/>
  <c r="GZU78" i="7"/>
  <c r="GZV78" i="7"/>
  <c r="GZW78" i="7"/>
  <c r="GZX78" i="7"/>
  <c r="GZY78" i="7"/>
  <c r="GZZ78" i="7"/>
  <c r="HAA78" i="7"/>
  <c r="HAB78" i="7"/>
  <c r="HAC78" i="7"/>
  <c r="HAD78" i="7"/>
  <c r="HAE78" i="7"/>
  <c r="HAF78" i="7"/>
  <c r="HAG78" i="7"/>
  <c r="HAH78" i="7"/>
  <c r="HAI78" i="7"/>
  <c r="HAJ78" i="7"/>
  <c r="HAK78" i="7"/>
  <c r="HAL78" i="7"/>
  <c r="HAM78" i="7"/>
  <c r="HAN78" i="7"/>
  <c r="HAO78" i="7"/>
  <c r="HAP78" i="7"/>
  <c r="HAQ78" i="7"/>
  <c r="HAR78" i="7"/>
  <c r="HAS78" i="7"/>
  <c r="HAT78" i="7"/>
  <c r="HAU78" i="7"/>
  <c r="HAV78" i="7"/>
  <c r="HAW78" i="7"/>
  <c r="HAX78" i="7"/>
  <c r="HAY78" i="7"/>
  <c r="HAZ78" i="7"/>
  <c r="HBA78" i="7"/>
  <c r="HBB78" i="7"/>
  <c r="HBC78" i="7"/>
  <c r="HBD78" i="7"/>
  <c r="HBE78" i="7"/>
  <c r="HBF78" i="7"/>
  <c r="HBG78" i="7"/>
  <c r="HBH78" i="7"/>
  <c r="HBI78" i="7"/>
  <c r="HBJ78" i="7"/>
  <c r="HBK78" i="7"/>
  <c r="HBL78" i="7"/>
  <c r="HBM78" i="7"/>
  <c r="HBN78" i="7"/>
  <c r="HBO78" i="7"/>
  <c r="HBP78" i="7"/>
  <c r="HBQ78" i="7"/>
  <c r="HBR78" i="7"/>
  <c r="HBS78" i="7"/>
  <c r="HBT78" i="7"/>
  <c r="HBU78" i="7"/>
  <c r="HBV78" i="7"/>
  <c r="HBW78" i="7"/>
  <c r="HBX78" i="7"/>
  <c r="HBY78" i="7"/>
  <c r="HBZ78" i="7"/>
  <c r="HCA78" i="7"/>
  <c r="HCB78" i="7"/>
  <c r="HCC78" i="7"/>
  <c r="HCD78" i="7"/>
  <c r="HCE78" i="7"/>
  <c r="HCF78" i="7"/>
  <c r="HCG78" i="7"/>
  <c r="HCH78" i="7"/>
  <c r="HCI78" i="7"/>
  <c r="HCJ78" i="7"/>
  <c r="HCK78" i="7"/>
  <c r="HCL78" i="7"/>
  <c r="HCM78" i="7"/>
  <c r="HCN78" i="7"/>
  <c r="HCO78" i="7"/>
  <c r="HCP78" i="7"/>
  <c r="HCQ78" i="7"/>
  <c r="HCR78" i="7"/>
  <c r="HCS78" i="7"/>
  <c r="HCT78" i="7"/>
  <c r="HCU78" i="7"/>
  <c r="HCV78" i="7"/>
  <c r="HCW78" i="7"/>
  <c r="HCX78" i="7"/>
  <c r="HCY78" i="7"/>
  <c r="HCZ78" i="7"/>
  <c r="HDA78" i="7"/>
  <c r="HDB78" i="7"/>
  <c r="HDC78" i="7"/>
  <c r="HDD78" i="7"/>
  <c r="HDE78" i="7"/>
  <c r="HDF78" i="7"/>
  <c r="HDG78" i="7"/>
  <c r="HDH78" i="7"/>
  <c r="HDI78" i="7"/>
  <c r="HDJ78" i="7"/>
  <c r="HDK78" i="7"/>
  <c r="HDL78" i="7"/>
  <c r="HDM78" i="7"/>
  <c r="HDN78" i="7"/>
  <c r="HDO78" i="7"/>
  <c r="HDP78" i="7"/>
  <c r="HDQ78" i="7"/>
  <c r="HDR78" i="7"/>
  <c r="HDS78" i="7"/>
  <c r="HDT78" i="7"/>
  <c r="HDU78" i="7"/>
  <c r="HDV78" i="7"/>
  <c r="HDW78" i="7"/>
  <c r="HDX78" i="7"/>
  <c r="HDY78" i="7"/>
  <c r="HDZ78" i="7"/>
  <c r="HEA78" i="7"/>
  <c r="HEB78" i="7"/>
  <c r="HEC78" i="7"/>
  <c r="HED78" i="7"/>
  <c r="HEE78" i="7"/>
  <c r="HEF78" i="7"/>
  <c r="HEG78" i="7"/>
  <c r="HEH78" i="7"/>
  <c r="HEI78" i="7"/>
  <c r="HEJ78" i="7"/>
  <c r="HEK78" i="7"/>
  <c r="HEL78" i="7"/>
  <c r="HEM78" i="7"/>
  <c r="HEN78" i="7"/>
  <c r="HEO78" i="7"/>
  <c r="HEP78" i="7"/>
  <c r="HEQ78" i="7"/>
  <c r="HER78" i="7"/>
  <c r="HES78" i="7"/>
  <c r="HET78" i="7"/>
  <c r="HEU78" i="7"/>
  <c r="HEV78" i="7"/>
  <c r="HEW78" i="7"/>
  <c r="HEX78" i="7"/>
  <c r="HEY78" i="7"/>
  <c r="HEZ78" i="7"/>
  <c r="HFA78" i="7"/>
  <c r="HFB78" i="7"/>
  <c r="HFC78" i="7"/>
  <c r="HFD78" i="7"/>
  <c r="HFE78" i="7"/>
  <c r="HFF78" i="7"/>
  <c r="HFG78" i="7"/>
  <c r="HFH78" i="7"/>
  <c r="HFI78" i="7"/>
  <c r="HFJ78" i="7"/>
  <c r="HFK78" i="7"/>
  <c r="HFL78" i="7"/>
  <c r="HFM78" i="7"/>
  <c r="HFN78" i="7"/>
  <c r="HFO78" i="7"/>
  <c r="HFP78" i="7"/>
  <c r="HFQ78" i="7"/>
  <c r="HFR78" i="7"/>
  <c r="HFS78" i="7"/>
  <c r="HFT78" i="7"/>
  <c r="HFU78" i="7"/>
  <c r="HFV78" i="7"/>
  <c r="HFW78" i="7"/>
  <c r="HFX78" i="7"/>
  <c r="HFY78" i="7"/>
  <c r="HFZ78" i="7"/>
  <c r="HGA78" i="7"/>
  <c r="HGB78" i="7"/>
  <c r="HGC78" i="7"/>
  <c r="HGD78" i="7"/>
  <c r="HGE78" i="7"/>
  <c r="HGF78" i="7"/>
  <c r="HGG78" i="7"/>
  <c r="HGH78" i="7"/>
  <c r="HGI78" i="7"/>
  <c r="HGJ78" i="7"/>
  <c r="HGK78" i="7"/>
  <c r="HGL78" i="7"/>
  <c r="HGM78" i="7"/>
  <c r="HGN78" i="7"/>
  <c r="HGO78" i="7"/>
  <c r="HGP78" i="7"/>
  <c r="HGQ78" i="7"/>
  <c r="HGR78" i="7"/>
  <c r="HGS78" i="7"/>
  <c r="HGT78" i="7"/>
  <c r="HGU78" i="7"/>
  <c r="HGV78" i="7"/>
  <c r="HGW78" i="7"/>
  <c r="HGX78" i="7"/>
  <c r="HGY78" i="7"/>
  <c r="HGZ78" i="7"/>
  <c r="HHA78" i="7"/>
  <c r="HHB78" i="7"/>
  <c r="HHC78" i="7"/>
  <c r="HHD78" i="7"/>
  <c r="HHE78" i="7"/>
  <c r="HHF78" i="7"/>
  <c r="HHG78" i="7"/>
  <c r="HHH78" i="7"/>
  <c r="HHI78" i="7"/>
  <c r="HHJ78" i="7"/>
  <c r="HHK78" i="7"/>
  <c r="HHL78" i="7"/>
  <c r="HHM78" i="7"/>
  <c r="HHN78" i="7"/>
  <c r="HHO78" i="7"/>
  <c r="HHP78" i="7"/>
  <c r="HHQ78" i="7"/>
  <c r="HHR78" i="7"/>
  <c r="HHS78" i="7"/>
  <c r="HHT78" i="7"/>
  <c r="HHU78" i="7"/>
  <c r="HHV78" i="7"/>
  <c r="HHW78" i="7"/>
  <c r="HHX78" i="7"/>
  <c r="HHY78" i="7"/>
  <c r="HHZ78" i="7"/>
  <c r="HIA78" i="7"/>
  <c r="HIB78" i="7"/>
  <c r="HIC78" i="7"/>
  <c r="HID78" i="7"/>
  <c r="HIE78" i="7"/>
  <c r="HIF78" i="7"/>
  <c r="HIG78" i="7"/>
  <c r="HIH78" i="7"/>
  <c r="HII78" i="7"/>
  <c r="HIJ78" i="7"/>
  <c r="HIK78" i="7"/>
  <c r="HIL78" i="7"/>
  <c r="HIM78" i="7"/>
  <c r="HIN78" i="7"/>
  <c r="HIO78" i="7"/>
  <c r="HIP78" i="7"/>
  <c r="HIQ78" i="7"/>
  <c r="HIR78" i="7"/>
  <c r="HIS78" i="7"/>
  <c r="HIT78" i="7"/>
  <c r="HIU78" i="7"/>
  <c r="HIV78" i="7"/>
  <c r="HIW78" i="7"/>
  <c r="HIX78" i="7"/>
  <c r="HIY78" i="7"/>
  <c r="HIZ78" i="7"/>
  <c r="HJA78" i="7"/>
  <c r="HJB78" i="7"/>
  <c r="HJC78" i="7"/>
  <c r="HJD78" i="7"/>
  <c r="HJE78" i="7"/>
  <c r="HJF78" i="7"/>
  <c r="HJG78" i="7"/>
  <c r="HJH78" i="7"/>
  <c r="HJI78" i="7"/>
  <c r="HJJ78" i="7"/>
  <c r="HJK78" i="7"/>
  <c r="HJL78" i="7"/>
  <c r="HJM78" i="7"/>
  <c r="HJN78" i="7"/>
  <c r="HJO78" i="7"/>
  <c r="HJP78" i="7"/>
  <c r="HJQ78" i="7"/>
  <c r="HJR78" i="7"/>
  <c r="HJS78" i="7"/>
  <c r="HJT78" i="7"/>
  <c r="HJU78" i="7"/>
  <c r="HJV78" i="7"/>
  <c r="HJW78" i="7"/>
  <c r="HJX78" i="7"/>
  <c r="HJY78" i="7"/>
  <c r="HJZ78" i="7"/>
  <c r="HKA78" i="7"/>
  <c r="HKB78" i="7"/>
  <c r="HKC78" i="7"/>
  <c r="HKD78" i="7"/>
  <c r="HKE78" i="7"/>
  <c r="HKF78" i="7"/>
  <c r="HKG78" i="7"/>
  <c r="HKH78" i="7"/>
  <c r="HKI78" i="7"/>
  <c r="HKJ78" i="7"/>
  <c r="HKK78" i="7"/>
  <c r="HKL78" i="7"/>
  <c r="HKM78" i="7"/>
  <c r="HKN78" i="7"/>
  <c r="HKO78" i="7"/>
  <c r="HKP78" i="7"/>
  <c r="HKQ78" i="7"/>
  <c r="HKR78" i="7"/>
  <c r="HKS78" i="7"/>
  <c r="HKT78" i="7"/>
  <c r="HKU78" i="7"/>
  <c r="HKV78" i="7"/>
  <c r="HKW78" i="7"/>
  <c r="HKX78" i="7"/>
  <c r="HKY78" i="7"/>
  <c r="HKZ78" i="7"/>
  <c r="HLA78" i="7"/>
  <c r="HLB78" i="7"/>
  <c r="HLC78" i="7"/>
  <c r="HLD78" i="7"/>
  <c r="HLE78" i="7"/>
  <c r="HLF78" i="7"/>
  <c r="HLG78" i="7"/>
  <c r="HLH78" i="7"/>
  <c r="HLI78" i="7"/>
  <c r="HLJ78" i="7"/>
  <c r="HLK78" i="7"/>
  <c r="HLL78" i="7"/>
  <c r="HLM78" i="7"/>
  <c r="HLN78" i="7"/>
  <c r="HLO78" i="7"/>
  <c r="HLP78" i="7"/>
  <c r="HLQ78" i="7"/>
  <c r="HLR78" i="7"/>
  <c r="HLS78" i="7"/>
  <c r="HLT78" i="7"/>
  <c r="HLU78" i="7"/>
  <c r="HLV78" i="7"/>
  <c r="HLW78" i="7"/>
  <c r="HLX78" i="7"/>
  <c r="HLY78" i="7"/>
  <c r="HLZ78" i="7"/>
  <c r="HMA78" i="7"/>
  <c r="HMB78" i="7"/>
  <c r="HMC78" i="7"/>
  <c r="HMD78" i="7"/>
  <c r="HME78" i="7"/>
  <c r="HMF78" i="7"/>
  <c r="HMG78" i="7"/>
  <c r="HMH78" i="7"/>
  <c r="HMI78" i="7"/>
  <c r="HMJ78" i="7"/>
  <c r="HMK78" i="7"/>
  <c r="HML78" i="7"/>
  <c r="HMM78" i="7"/>
  <c r="HMN78" i="7"/>
  <c r="HMO78" i="7"/>
  <c r="HMP78" i="7"/>
  <c r="HMQ78" i="7"/>
  <c r="HMR78" i="7"/>
  <c r="HMS78" i="7"/>
  <c r="HMT78" i="7"/>
  <c r="HMU78" i="7"/>
  <c r="HMV78" i="7"/>
  <c r="HMW78" i="7"/>
  <c r="HMX78" i="7"/>
  <c r="HMY78" i="7"/>
  <c r="HMZ78" i="7"/>
  <c r="HNA78" i="7"/>
  <c r="HNB78" i="7"/>
  <c r="HNC78" i="7"/>
  <c r="HND78" i="7"/>
  <c r="HNE78" i="7"/>
  <c r="HNF78" i="7"/>
  <c r="HNG78" i="7"/>
  <c r="HNH78" i="7"/>
  <c r="HNI78" i="7"/>
  <c r="HNJ78" i="7"/>
  <c r="HNK78" i="7"/>
  <c r="HNL78" i="7"/>
  <c r="HNM78" i="7"/>
  <c r="HNN78" i="7"/>
  <c r="HNO78" i="7"/>
  <c r="HNP78" i="7"/>
  <c r="HNQ78" i="7"/>
  <c r="HNR78" i="7"/>
  <c r="HNS78" i="7"/>
  <c r="HNT78" i="7"/>
  <c r="HNU78" i="7"/>
  <c r="HNV78" i="7"/>
  <c r="HNW78" i="7"/>
  <c r="HNX78" i="7"/>
  <c r="HNY78" i="7"/>
  <c r="HNZ78" i="7"/>
  <c r="HOA78" i="7"/>
  <c r="HOB78" i="7"/>
  <c r="HOC78" i="7"/>
  <c r="HOD78" i="7"/>
  <c r="HOE78" i="7"/>
  <c r="HOF78" i="7"/>
  <c r="HOG78" i="7"/>
  <c r="HOH78" i="7"/>
  <c r="HOI78" i="7"/>
  <c r="HOJ78" i="7"/>
  <c r="HOK78" i="7"/>
  <c r="HOL78" i="7"/>
  <c r="HOM78" i="7"/>
  <c r="HON78" i="7"/>
  <c r="HOO78" i="7"/>
  <c r="HOP78" i="7"/>
  <c r="HOQ78" i="7"/>
  <c r="HOR78" i="7"/>
  <c r="HOS78" i="7"/>
  <c r="HOT78" i="7"/>
  <c r="HOU78" i="7"/>
  <c r="HOV78" i="7"/>
  <c r="HOW78" i="7"/>
  <c r="HOX78" i="7"/>
  <c r="HOY78" i="7"/>
  <c r="HOZ78" i="7"/>
  <c r="HPA78" i="7"/>
  <c r="HPB78" i="7"/>
  <c r="HPC78" i="7"/>
  <c r="HPD78" i="7"/>
  <c r="HPE78" i="7"/>
  <c r="HPF78" i="7"/>
  <c r="HPG78" i="7"/>
  <c r="HPH78" i="7"/>
  <c r="HPI78" i="7"/>
  <c r="HPJ78" i="7"/>
  <c r="HPK78" i="7"/>
  <c r="HPL78" i="7"/>
  <c r="HPM78" i="7"/>
  <c r="HPN78" i="7"/>
  <c r="HPO78" i="7"/>
  <c r="HPP78" i="7"/>
  <c r="HPQ78" i="7"/>
  <c r="HPR78" i="7"/>
  <c r="HPS78" i="7"/>
  <c r="HPT78" i="7"/>
  <c r="HPU78" i="7"/>
  <c r="HPV78" i="7"/>
  <c r="HPW78" i="7"/>
  <c r="HPX78" i="7"/>
  <c r="HPY78" i="7"/>
  <c r="HPZ78" i="7"/>
  <c r="HQA78" i="7"/>
  <c r="HQB78" i="7"/>
  <c r="HQC78" i="7"/>
  <c r="HQD78" i="7"/>
  <c r="HQE78" i="7"/>
  <c r="HQF78" i="7"/>
  <c r="HQG78" i="7"/>
  <c r="HQH78" i="7"/>
  <c r="HQI78" i="7"/>
  <c r="HQJ78" i="7"/>
  <c r="HQK78" i="7"/>
  <c r="HQL78" i="7"/>
  <c r="HQM78" i="7"/>
  <c r="HQN78" i="7"/>
  <c r="HQO78" i="7"/>
  <c r="HQP78" i="7"/>
  <c r="HQQ78" i="7"/>
  <c r="HQR78" i="7"/>
  <c r="HQS78" i="7"/>
  <c r="HQT78" i="7"/>
  <c r="HQU78" i="7"/>
  <c r="HQV78" i="7"/>
  <c r="HQW78" i="7"/>
  <c r="HQX78" i="7"/>
  <c r="HQY78" i="7"/>
  <c r="HQZ78" i="7"/>
  <c r="HRA78" i="7"/>
  <c r="HRB78" i="7"/>
  <c r="HRC78" i="7"/>
  <c r="HRD78" i="7"/>
  <c r="HRE78" i="7"/>
  <c r="HRF78" i="7"/>
  <c r="HRG78" i="7"/>
  <c r="HRH78" i="7"/>
  <c r="HRI78" i="7"/>
  <c r="HRJ78" i="7"/>
  <c r="HRK78" i="7"/>
  <c r="HRL78" i="7"/>
  <c r="HRM78" i="7"/>
  <c r="HRN78" i="7"/>
  <c r="HRO78" i="7"/>
  <c r="HRP78" i="7"/>
  <c r="HRQ78" i="7"/>
  <c r="HRR78" i="7"/>
  <c r="HRS78" i="7"/>
  <c r="HRT78" i="7"/>
  <c r="HRU78" i="7"/>
  <c r="HRV78" i="7"/>
  <c r="HRW78" i="7"/>
  <c r="HRX78" i="7"/>
  <c r="HRY78" i="7"/>
  <c r="HRZ78" i="7"/>
  <c r="HSA78" i="7"/>
  <c r="HSB78" i="7"/>
  <c r="HSC78" i="7"/>
  <c r="HSD78" i="7"/>
  <c r="HSE78" i="7"/>
  <c r="HSF78" i="7"/>
  <c r="HSG78" i="7"/>
  <c r="HSH78" i="7"/>
  <c r="HSI78" i="7"/>
  <c r="HSJ78" i="7"/>
  <c r="HSK78" i="7"/>
  <c r="HSL78" i="7"/>
  <c r="HSM78" i="7"/>
  <c r="HSN78" i="7"/>
  <c r="HSO78" i="7"/>
  <c r="HSP78" i="7"/>
  <c r="HSQ78" i="7"/>
  <c r="HSR78" i="7"/>
  <c r="HSS78" i="7"/>
  <c r="HST78" i="7"/>
  <c r="HSU78" i="7"/>
  <c r="HSV78" i="7"/>
  <c r="HSW78" i="7"/>
  <c r="HSX78" i="7"/>
  <c r="HSY78" i="7"/>
  <c r="HSZ78" i="7"/>
  <c r="HTA78" i="7"/>
  <c r="HTB78" i="7"/>
  <c r="HTC78" i="7"/>
  <c r="HTD78" i="7"/>
  <c r="HTE78" i="7"/>
  <c r="HTF78" i="7"/>
  <c r="HTG78" i="7"/>
  <c r="HTH78" i="7"/>
  <c r="HTI78" i="7"/>
  <c r="HTJ78" i="7"/>
  <c r="HTK78" i="7"/>
  <c r="HTL78" i="7"/>
  <c r="HTM78" i="7"/>
  <c r="HTN78" i="7"/>
  <c r="HTO78" i="7"/>
  <c r="HTP78" i="7"/>
  <c r="HTQ78" i="7"/>
  <c r="HTR78" i="7"/>
  <c r="HTS78" i="7"/>
  <c r="HTT78" i="7"/>
  <c r="HTU78" i="7"/>
  <c r="HTV78" i="7"/>
  <c r="HTW78" i="7"/>
  <c r="HTX78" i="7"/>
  <c r="HTY78" i="7"/>
  <c r="HTZ78" i="7"/>
  <c r="HUA78" i="7"/>
  <c r="HUB78" i="7"/>
  <c r="HUC78" i="7"/>
  <c r="HUD78" i="7"/>
  <c r="HUE78" i="7"/>
  <c r="HUF78" i="7"/>
  <c r="HUG78" i="7"/>
  <c r="HUH78" i="7"/>
  <c r="HUI78" i="7"/>
  <c r="HUJ78" i="7"/>
  <c r="HUK78" i="7"/>
  <c r="HUL78" i="7"/>
  <c r="HUM78" i="7"/>
  <c r="HUN78" i="7"/>
  <c r="HUO78" i="7"/>
  <c r="HUP78" i="7"/>
  <c r="HUQ78" i="7"/>
  <c r="HUR78" i="7"/>
  <c r="HUS78" i="7"/>
  <c r="HUT78" i="7"/>
  <c r="HUU78" i="7"/>
  <c r="HUV78" i="7"/>
  <c r="HUW78" i="7"/>
  <c r="HUX78" i="7"/>
  <c r="HUY78" i="7"/>
  <c r="HUZ78" i="7"/>
  <c r="HVA78" i="7"/>
  <c r="HVB78" i="7"/>
  <c r="HVC78" i="7"/>
  <c r="HVD78" i="7"/>
  <c r="HVE78" i="7"/>
  <c r="HVF78" i="7"/>
  <c r="HVG78" i="7"/>
  <c r="HVH78" i="7"/>
  <c r="HVI78" i="7"/>
  <c r="HVJ78" i="7"/>
  <c r="HVK78" i="7"/>
  <c r="HVL78" i="7"/>
  <c r="HVM78" i="7"/>
  <c r="HVN78" i="7"/>
  <c r="HVO78" i="7"/>
  <c r="HVP78" i="7"/>
  <c r="HVQ78" i="7"/>
  <c r="HVR78" i="7"/>
  <c r="HVS78" i="7"/>
  <c r="HVT78" i="7"/>
  <c r="HVU78" i="7"/>
  <c r="HVV78" i="7"/>
  <c r="HVW78" i="7"/>
  <c r="HVX78" i="7"/>
  <c r="HVY78" i="7"/>
  <c r="HVZ78" i="7"/>
  <c r="HWA78" i="7"/>
  <c r="HWB78" i="7"/>
  <c r="HWC78" i="7"/>
  <c r="HWD78" i="7"/>
  <c r="HWE78" i="7"/>
  <c r="HWF78" i="7"/>
  <c r="HWG78" i="7"/>
  <c r="HWH78" i="7"/>
  <c r="HWI78" i="7"/>
  <c r="HWJ78" i="7"/>
  <c r="HWK78" i="7"/>
  <c r="HWL78" i="7"/>
  <c r="HWM78" i="7"/>
  <c r="HWN78" i="7"/>
  <c r="HWO78" i="7"/>
  <c r="HWP78" i="7"/>
  <c r="HWQ78" i="7"/>
  <c r="HWR78" i="7"/>
  <c r="HWS78" i="7"/>
  <c r="HWT78" i="7"/>
  <c r="HWU78" i="7"/>
  <c r="HWV78" i="7"/>
  <c r="HWW78" i="7"/>
  <c r="HWX78" i="7"/>
  <c r="HWY78" i="7"/>
  <c r="HWZ78" i="7"/>
  <c r="HXA78" i="7"/>
  <c r="HXB78" i="7"/>
  <c r="HXC78" i="7"/>
  <c r="HXD78" i="7"/>
  <c r="HXE78" i="7"/>
  <c r="HXF78" i="7"/>
  <c r="HXG78" i="7"/>
  <c r="HXH78" i="7"/>
  <c r="HXI78" i="7"/>
  <c r="HXJ78" i="7"/>
  <c r="HXK78" i="7"/>
  <c r="HXL78" i="7"/>
  <c r="HXM78" i="7"/>
  <c r="HXN78" i="7"/>
  <c r="HXO78" i="7"/>
  <c r="HXP78" i="7"/>
  <c r="HXQ78" i="7"/>
  <c r="HXR78" i="7"/>
  <c r="HXS78" i="7"/>
  <c r="HXT78" i="7"/>
  <c r="HXU78" i="7"/>
  <c r="HXV78" i="7"/>
  <c r="HXW78" i="7"/>
  <c r="HXX78" i="7"/>
  <c r="HXY78" i="7"/>
  <c r="HXZ78" i="7"/>
  <c r="HYA78" i="7"/>
  <c r="HYB78" i="7"/>
  <c r="HYC78" i="7"/>
  <c r="HYD78" i="7"/>
  <c r="HYE78" i="7"/>
  <c r="HYF78" i="7"/>
  <c r="HYG78" i="7"/>
  <c r="HYH78" i="7"/>
  <c r="HYI78" i="7"/>
  <c r="HYJ78" i="7"/>
  <c r="HYK78" i="7"/>
  <c r="HYL78" i="7"/>
  <c r="HYM78" i="7"/>
  <c r="HYN78" i="7"/>
  <c r="HYO78" i="7"/>
  <c r="HYP78" i="7"/>
  <c r="HYQ78" i="7"/>
  <c r="HYR78" i="7"/>
  <c r="HYS78" i="7"/>
  <c r="HYT78" i="7"/>
  <c r="HYU78" i="7"/>
  <c r="HYV78" i="7"/>
  <c r="HYW78" i="7"/>
  <c r="HYX78" i="7"/>
  <c r="HYY78" i="7"/>
  <c r="HYZ78" i="7"/>
  <c r="HZA78" i="7"/>
  <c r="HZB78" i="7"/>
  <c r="HZC78" i="7"/>
  <c r="HZD78" i="7"/>
  <c r="HZE78" i="7"/>
  <c r="HZF78" i="7"/>
  <c r="HZG78" i="7"/>
  <c r="HZH78" i="7"/>
  <c r="HZI78" i="7"/>
  <c r="HZJ78" i="7"/>
  <c r="HZK78" i="7"/>
  <c r="HZL78" i="7"/>
  <c r="HZM78" i="7"/>
  <c r="HZN78" i="7"/>
  <c r="HZO78" i="7"/>
  <c r="HZP78" i="7"/>
  <c r="HZQ78" i="7"/>
  <c r="HZR78" i="7"/>
  <c r="HZS78" i="7"/>
  <c r="HZT78" i="7"/>
  <c r="HZU78" i="7"/>
  <c r="HZV78" i="7"/>
  <c r="HZW78" i="7"/>
  <c r="HZX78" i="7"/>
  <c r="HZY78" i="7"/>
  <c r="HZZ78" i="7"/>
  <c r="IAA78" i="7"/>
  <c r="IAB78" i="7"/>
  <c r="IAC78" i="7"/>
  <c r="IAD78" i="7"/>
  <c r="IAE78" i="7"/>
  <c r="IAF78" i="7"/>
  <c r="IAG78" i="7"/>
  <c r="IAH78" i="7"/>
  <c r="IAI78" i="7"/>
  <c r="IAJ78" i="7"/>
  <c r="IAK78" i="7"/>
  <c r="IAL78" i="7"/>
  <c r="IAM78" i="7"/>
  <c r="IAN78" i="7"/>
  <c r="IAO78" i="7"/>
  <c r="IAP78" i="7"/>
  <c r="IAQ78" i="7"/>
  <c r="IAR78" i="7"/>
  <c r="IAS78" i="7"/>
  <c r="IAT78" i="7"/>
  <c r="IAU78" i="7"/>
  <c r="IAV78" i="7"/>
  <c r="IAW78" i="7"/>
  <c r="IAX78" i="7"/>
  <c r="IAY78" i="7"/>
  <c r="IAZ78" i="7"/>
  <c r="IBA78" i="7"/>
  <c r="IBB78" i="7"/>
  <c r="IBC78" i="7"/>
  <c r="IBD78" i="7"/>
  <c r="IBE78" i="7"/>
  <c r="IBF78" i="7"/>
  <c r="IBG78" i="7"/>
  <c r="IBH78" i="7"/>
  <c r="IBI78" i="7"/>
  <c r="IBJ78" i="7"/>
  <c r="IBK78" i="7"/>
  <c r="IBL78" i="7"/>
  <c r="IBM78" i="7"/>
  <c r="IBN78" i="7"/>
  <c r="IBO78" i="7"/>
  <c r="IBP78" i="7"/>
  <c r="IBQ78" i="7"/>
  <c r="IBR78" i="7"/>
  <c r="IBS78" i="7"/>
  <c r="IBT78" i="7"/>
  <c r="IBU78" i="7"/>
  <c r="IBV78" i="7"/>
  <c r="IBW78" i="7"/>
  <c r="IBX78" i="7"/>
  <c r="IBY78" i="7"/>
  <c r="IBZ78" i="7"/>
  <c r="ICA78" i="7"/>
  <c r="ICB78" i="7"/>
  <c r="ICC78" i="7"/>
  <c r="ICD78" i="7"/>
  <c r="ICE78" i="7"/>
  <c r="ICF78" i="7"/>
  <c r="ICG78" i="7"/>
  <c r="ICH78" i="7"/>
  <c r="ICI78" i="7"/>
  <c r="ICJ78" i="7"/>
  <c r="ICK78" i="7"/>
  <c r="ICL78" i="7"/>
  <c r="ICM78" i="7"/>
  <c r="ICN78" i="7"/>
  <c r="ICO78" i="7"/>
  <c r="ICP78" i="7"/>
  <c r="ICQ78" i="7"/>
  <c r="ICR78" i="7"/>
  <c r="ICS78" i="7"/>
  <c r="ICT78" i="7"/>
  <c r="ICU78" i="7"/>
  <c r="ICV78" i="7"/>
  <c r="ICW78" i="7"/>
  <c r="ICX78" i="7"/>
  <c r="ICY78" i="7"/>
  <c r="ICZ78" i="7"/>
  <c r="IDA78" i="7"/>
  <c r="IDB78" i="7"/>
  <c r="IDC78" i="7"/>
  <c r="IDD78" i="7"/>
  <c r="IDE78" i="7"/>
  <c r="IDF78" i="7"/>
  <c r="IDG78" i="7"/>
  <c r="IDH78" i="7"/>
  <c r="IDI78" i="7"/>
  <c r="IDJ78" i="7"/>
  <c r="IDK78" i="7"/>
  <c r="IDL78" i="7"/>
  <c r="IDM78" i="7"/>
  <c r="IDN78" i="7"/>
  <c r="IDO78" i="7"/>
  <c r="IDP78" i="7"/>
  <c r="IDQ78" i="7"/>
  <c r="IDR78" i="7"/>
  <c r="IDS78" i="7"/>
  <c r="IDT78" i="7"/>
  <c r="IDU78" i="7"/>
  <c r="IDV78" i="7"/>
  <c r="IDW78" i="7"/>
  <c r="IDX78" i="7"/>
  <c r="IDY78" i="7"/>
  <c r="IDZ78" i="7"/>
  <c r="IEA78" i="7"/>
  <c r="IEB78" i="7"/>
  <c r="IEC78" i="7"/>
  <c r="IED78" i="7"/>
  <c r="IEE78" i="7"/>
  <c r="IEF78" i="7"/>
  <c r="IEG78" i="7"/>
  <c r="IEH78" i="7"/>
  <c r="IEI78" i="7"/>
  <c r="IEJ78" i="7"/>
  <c r="IEK78" i="7"/>
  <c r="IEL78" i="7"/>
  <c r="IEM78" i="7"/>
  <c r="IEN78" i="7"/>
  <c r="IEO78" i="7"/>
  <c r="IEP78" i="7"/>
  <c r="IEQ78" i="7"/>
  <c r="IER78" i="7"/>
  <c r="IES78" i="7"/>
  <c r="IET78" i="7"/>
  <c r="IEU78" i="7"/>
  <c r="IEV78" i="7"/>
  <c r="IEW78" i="7"/>
  <c r="IEX78" i="7"/>
  <c r="IEY78" i="7"/>
  <c r="IEZ78" i="7"/>
  <c r="IFA78" i="7"/>
  <c r="IFB78" i="7"/>
  <c r="IFC78" i="7"/>
  <c r="IFD78" i="7"/>
  <c r="IFE78" i="7"/>
  <c r="IFF78" i="7"/>
  <c r="IFG78" i="7"/>
  <c r="IFH78" i="7"/>
  <c r="IFI78" i="7"/>
  <c r="IFJ78" i="7"/>
  <c r="IFK78" i="7"/>
  <c r="IFL78" i="7"/>
  <c r="IFM78" i="7"/>
  <c r="IFN78" i="7"/>
  <c r="IFO78" i="7"/>
  <c r="IFP78" i="7"/>
  <c r="IFQ78" i="7"/>
  <c r="IFR78" i="7"/>
  <c r="IFS78" i="7"/>
  <c r="IFT78" i="7"/>
  <c r="IFU78" i="7"/>
  <c r="IFV78" i="7"/>
  <c r="IFW78" i="7"/>
  <c r="IFX78" i="7"/>
  <c r="IFY78" i="7"/>
  <c r="IFZ78" i="7"/>
  <c r="IGA78" i="7"/>
  <c r="IGB78" i="7"/>
  <c r="IGC78" i="7"/>
  <c r="IGD78" i="7"/>
  <c r="IGE78" i="7"/>
  <c r="IGF78" i="7"/>
  <c r="IGG78" i="7"/>
  <c r="IGH78" i="7"/>
  <c r="IGI78" i="7"/>
  <c r="IGJ78" i="7"/>
  <c r="IGK78" i="7"/>
  <c r="IGL78" i="7"/>
  <c r="IGM78" i="7"/>
  <c r="IGN78" i="7"/>
  <c r="IGO78" i="7"/>
  <c r="IGP78" i="7"/>
  <c r="IGQ78" i="7"/>
  <c r="IGR78" i="7"/>
  <c r="IGS78" i="7"/>
  <c r="IGT78" i="7"/>
  <c r="IGU78" i="7"/>
  <c r="IGV78" i="7"/>
  <c r="IGW78" i="7"/>
  <c r="IGX78" i="7"/>
  <c r="IGY78" i="7"/>
  <c r="IGZ78" i="7"/>
  <c r="IHA78" i="7"/>
  <c r="IHB78" i="7"/>
  <c r="IHC78" i="7"/>
  <c r="IHD78" i="7"/>
  <c r="IHE78" i="7"/>
  <c r="IHF78" i="7"/>
  <c r="IHG78" i="7"/>
  <c r="IHH78" i="7"/>
  <c r="IHI78" i="7"/>
  <c r="IHJ78" i="7"/>
  <c r="IHK78" i="7"/>
  <c r="IHL78" i="7"/>
  <c r="IHM78" i="7"/>
  <c r="IHN78" i="7"/>
  <c r="IHO78" i="7"/>
  <c r="IHP78" i="7"/>
  <c r="IHQ78" i="7"/>
  <c r="IHR78" i="7"/>
  <c r="IHS78" i="7"/>
  <c r="IHT78" i="7"/>
  <c r="IHU78" i="7"/>
  <c r="IHV78" i="7"/>
  <c r="IHW78" i="7"/>
  <c r="IHX78" i="7"/>
  <c r="IHY78" i="7"/>
  <c r="IHZ78" i="7"/>
  <c r="IIA78" i="7"/>
  <c r="IIB78" i="7"/>
  <c r="IIC78" i="7"/>
  <c r="IID78" i="7"/>
  <c r="IIE78" i="7"/>
  <c r="IIF78" i="7"/>
  <c r="IIG78" i="7"/>
  <c r="IIH78" i="7"/>
  <c r="III78" i="7"/>
  <c r="IIJ78" i="7"/>
  <c r="IIK78" i="7"/>
  <c r="IIL78" i="7"/>
  <c r="IIM78" i="7"/>
  <c r="IIN78" i="7"/>
  <c r="IIO78" i="7"/>
  <c r="IIP78" i="7"/>
  <c r="IIQ78" i="7"/>
  <c r="IIR78" i="7"/>
  <c r="IIS78" i="7"/>
  <c r="IIT78" i="7"/>
  <c r="IIU78" i="7"/>
  <c r="IIV78" i="7"/>
  <c r="IIW78" i="7"/>
  <c r="IIX78" i="7"/>
  <c r="IIY78" i="7"/>
  <c r="IIZ78" i="7"/>
  <c r="IJA78" i="7"/>
  <c r="IJB78" i="7"/>
  <c r="IJC78" i="7"/>
  <c r="IJD78" i="7"/>
  <c r="IJE78" i="7"/>
  <c r="IJF78" i="7"/>
  <c r="IJG78" i="7"/>
  <c r="IJH78" i="7"/>
  <c r="IJI78" i="7"/>
  <c r="IJJ78" i="7"/>
  <c r="IJK78" i="7"/>
  <c r="IJL78" i="7"/>
  <c r="IJM78" i="7"/>
  <c r="IJN78" i="7"/>
  <c r="IJO78" i="7"/>
  <c r="IJP78" i="7"/>
  <c r="IJQ78" i="7"/>
  <c r="IJR78" i="7"/>
  <c r="IJS78" i="7"/>
  <c r="IJT78" i="7"/>
  <c r="IJU78" i="7"/>
  <c r="IJV78" i="7"/>
  <c r="IJW78" i="7"/>
  <c r="IJX78" i="7"/>
  <c r="IJY78" i="7"/>
  <c r="IJZ78" i="7"/>
  <c r="IKA78" i="7"/>
  <c r="IKB78" i="7"/>
  <c r="IKC78" i="7"/>
  <c r="IKD78" i="7"/>
  <c r="IKE78" i="7"/>
  <c r="IKF78" i="7"/>
  <c r="IKG78" i="7"/>
  <c r="IKH78" i="7"/>
  <c r="IKI78" i="7"/>
  <c r="IKJ78" i="7"/>
  <c r="IKK78" i="7"/>
  <c r="IKL78" i="7"/>
  <c r="IKM78" i="7"/>
  <c r="IKN78" i="7"/>
  <c r="IKO78" i="7"/>
  <c r="IKP78" i="7"/>
  <c r="IKQ78" i="7"/>
  <c r="IKR78" i="7"/>
  <c r="IKS78" i="7"/>
  <c r="IKT78" i="7"/>
  <c r="IKU78" i="7"/>
  <c r="IKV78" i="7"/>
  <c r="IKW78" i="7"/>
  <c r="IKX78" i="7"/>
  <c r="IKY78" i="7"/>
  <c r="IKZ78" i="7"/>
  <c r="ILA78" i="7"/>
  <c r="ILB78" i="7"/>
  <c r="ILC78" i="7"/>
  <c r="ILD78" i="7"/>
  <c r="ILE78" i="7"/>
  <c r="ILF78" i="7"/>
  <c r="ILG78" i="7"/>
  <c r="ILH78" i="7"/>
  <c r="ILI78" i="7"/>
  <c r="ILJ78" i="7"/>
  <c r="ILK78" i="7"/>
  <c r="ILL78" i="7"/>
  <c r="ILM78" i="7"/>
  <c r="ILN78" i="7"/>
  <c r="ILO78" i="7"/>
  <c r="ILP78" i="7"/>
  <c r="ILQ78" i="7"/>
  <c r="ILR78" i="7"/>
  <c r="ILS78" i="7"/>
  <c r="ILT78" i="7"/>
  <c r="ILU78" i="7"/>
  <c r="ILV78" i="7"/>
  <c r="ILW78" i="7"/>
  <c r="ILX78" i="7"/>
  <c r="ILY78" i="7"/>
  <c r="ILZ78" i="7"/>
  <c r="IMA78" i="7"/>
  <c r="IMB78" i="7"/>
  <c r="IMC78" i="7"/>
  <c r="IMD78" i="7"/>
  <c r="IME78" i="7"/>
  <c r="IMF78" i="7"/>
  <c r="IMG78" i="7"/>
  <c r="IMH78" i="7"/>
  <c r="IMI78" i="7"/>
  <c r="IMJ78" i="7"/>
  <c r="IMK78" i="7"/>
  <c r="IML78" i="7"/>
  <c r="IMM78" i="7"/>
  <c r="IMN78" i="7"/>
  <c r="IMO78" i="7"/>
  <c r="IMP78" i="7"/>
  <c r="IMQ78" i="7"/>
  <c r="IMR78" i="7"/>
  <c r="IMS78" i="7"/>
  <c r="IMT78" i="7"/>
  <c r="IMU78" i="7"/>
  <c r="IMV78" i="7"/>
  <c r="IMW78" i="7"/>
  <c r="IMX78" i="7"/>
  <c r="IMY78" i="7"/>
  <c r="IMZ78" i="7"/>
  <c r="INA78" i="7"/>
  <c r="INB78" i="7"/>
  <c r="INC78" i="7"/>
  <c r="IND78" i="7"/>
  <c r="INE78" i="7"/>
  <c r="INF78" i="7"/>
  <c r="ING78" i="7"/>
  <c r="INH78" i="7"/>
  <c r="INI78" i="7"/>
  <c r="INJ78" i="7"/>
  <c r="INK78" i="7"/>
  <c r="INL78" i="7"/>
  <c r="INM78" i="7"/>
  <c r="INN78" i="7"/>
  <c r="INO78" i="7"/>
  <c r="INP78" i="7"/>
  <c r="INQ78" i="7"/>
  <c r="INR78" i="7"/>
  <c r="INS78" i="7"/>
  <c r="INT78" i="7"/>
  <c r="INU78" i="7"/>
  <c r="INV78" i="7"/>
  <c r="INW78" i="7"/>
  <c r="INX78" i="7"/>
  <c r="INY78" i="7"/>
  <c r="INZ78" i="7"/>
  <c r="IOA78" i="7"/>
  <c r="IOB78" i="7"/>
  <c r="IOC78" i="7"/>
  <c r="IOD78" i="7"/>
  <c r="IOE78" i="7"/>
  <c r="IOF78" i="7"/>
  <c r="IOG78" i="7"/>
  <c r="IOH78" i="7"/>
  <c r="IOI78" i="7"/>
  <c r="IOJ78" i="7"/>
  <c r="IOK78" i="7"/>
  <c r="IOL78" i="7"/>
  <c r="IOM78" i="7"/>
  <c r="ION78" i="7"/>
  <c r="IOO78" i="7"/>
  <c r="IOP78" i="7"/>
  <c r="IOQ78" i="7"/>
  <c r="IOR78" i="7"/>
  <c r="IOS78" i="7"/>
  <c r="IOT78" i="7"/>
  <c r="IOU78" i="7"/>
  <c r="IOV78" i="7"/>
  <c r="IOW78" i="7"/>
  <c r="IOX78" i="7"/>
  <c r="IOY78" i="7"/>
  <c r="IOZ78" i="7"/>
  <c r="IPA78" i="7"/>
  <c r="IPB78" i="7"/>
  <c r="IPC78" i="7"/>
  <c r="IPD78" i="7"/>
  <c r="IPE78" i="7"/>
  <c r="IPF78" i="7"/>
  <c r="IPG78" i="7"/>
  <c r="IPH78" i="7"/>
  <c r="IPI78" i="7"/>
  <c r="IPJ78" i="7"/>
  <c r="IPK78" i="7"/>
  <c r="IPL78" i="7"/>
  <c r="IPM78" i="7"/>
  <c r="IPN78" i="7"/>
  <c r="IPO78" i="7"/>
  <c r="IPP78" i="7"/>
  <c r="IPQ78" i="7"/>
  <c r="IPR78" i="7"/>
  <c r="IPS78" i="7"/>
  <c r="IPT78" i="7"/>
  <c r="IPU78" i="7"/>
  <c r="IPV78" i="7"/>
  <c r="IPW78" i="7"/>
  <c r="IPX78" i="7"/>
  <c r="IPY78" i="7"/>
  <c r="IPZ78" i="7"/>
  <c r="IQA78" i="7"/>
  <c r="IQB78" i="7"/>
  <c r="IQC78" i="7"/>
  <c r="IQD78" i="7"/>
  <c r="IQE78" i="7"/>
  <c r="IQF78" i="7"/>
  <c r="IQG78" i="7"/>
  <c r="IQH78" i="7"/>
  <c r="IQI78" i="7"/>
  <c r="IQJ78" i="7"/>
  <c r="IQK78" i="7"/>
  <c r="IQL78" i="7"/>
  <c r="IQM78" i="7"/>
  <c r="IQN78" i="7"/>
  <c r="IQO78" i="7"/>
  <c r="IQP78" i="7"/>
  <c r="IQQ78" i="7"/>
  <c r="IQR78" i="7"/>
  <c r="IQS78" i="7"/>
  <c r="IQT78" i="7"/>
  <c r="IQU78" i="7"/>
  <c r="IQV78" i="7"/>
  <c r="IQW78" i="7"/>
  <c r="IQX78" i="7"/>
  <c r="IQY78" i="7"/>
  <c r="IQZ78" i="7"/>
  <c r="IRA78" i="7"/>
  <c r="IRB78" i="7"/>
  <c r="IRC78" i="7"/>
  <c r="IRD78" i="7"/>
  <c r="IRE78" i="7"/>
  <c r="IRF78" i="7"/>
  <c r="IRG78" i="7"/>
  <c r="IRH78" i="7"/>
  <c r="IRI78" i="7"/>
  <c r="IRJ78" i="7"/>
  <c r="IRK78" i="7"/>
  <c r="IRL78" i="7"/>
  <c r="IRM78" i="7"/>
  <c r="IRN78" i="7"/>
  <c r="IRO78" i="7"/>
  <c r="IRP78" i="7"/>
  <c r="IRQ78" i="7"/>
  <c r="IRR78" i="7"/>
  <c r="IRS78" i="7"/>
  <c r="IRT78" i="7"/>
  <c r="IRU78" i="7"/>
  <c r="IRV78" i="7"/>
  <c r="IRW78" i="7"/>
  <c r="IRX78" i="7"/>
  <c r="IRY78" i="7"/>
  <c r="IRZ78" i="7"/>
  <c r="ISA78" i="7"/>
  <c r="ISB78" i="7"/>
  <c r="ISC78" i="7"/>
  <c r="ISD78" i="7"/>
  <c r="ISE78" i="7"/>
  <c r="ISF78" i="7"/>
  <c r="ISG78" i="7"/>
  <c r="ISH78" i="7"/>
  <c r="ISI78" i="7"/>
  <c r="ISJ78" i="7"/>
  <c r="ISK78" i="7"/>
  <c r="ISL78" i="7"/>
  <c r="ISM78" i="7"/>
  <c r="ISN78" i="7"/>
  <c r="ISO78" i="7"/>
  <c r="ISP78" i="7"/>
  <c r="ISQ78" i="7"/>
  <c r="ISR78" i="7"/>
  <c r="ISS78" i="7"/>
  <c r="IST78" i="7"/>
  <c r="ISU78" i="7"/>
  <c r="ISV78" i="7"/>
  <c r="ISW78" i="7"/>
  <c r="ISX78" i="7"/>
  <c r="ISY78" i="7"/>
  <c r="ISZ78" i="7"/>
  <c r="ITA78" i="7"/>
  <c r="ITB78" i="7"/>
  <c r="ITC78" i="7"/>
  <c r="ITD78" i="7"/>
  <c r="ITE78" i="7"/>
  <c r="ITF78" i="7"/>
  <c r="ITG78" i="7"/>
  <c r="ITH78" i="7"/>
  <c r="ITI78" i="7"/>
  <c r="ITJ78" i="7"/>
  <c r="ITK78" i="7"/>
  <c r="ITL78" i="7"/>
  <c r="ITM78" i="7"/>
  <c r="ITN78" i="7"/>
  <c r="ITO78" i="7"/>
  <c r="ITP78" i="7"/>
  <c r="ITQ78" i="7"/>
  <c r="ITR78" i="7"/>
  <c r="ITS78" i="7"/>
  <c r="ITT78" i="7"/>
  <c r="ITU78" i="7"/>
  <c r="ITV78" i="7"/>
  <c r="ITW78" i="7"/>
  <c r="ITX78" i="7"/>
  <c r="ITY78" i="7"/>
  <c r="ITZ78" i="7"/>
  <c r="IUA78" i="7"/>
  <c r="IUB78" i="7"/>
  <c r="IUC78" i="7"/>
  <c r="IUD78" i="7"/>
  <c r="IUE78" i="7"/>
  <c r="IUF78" i="7"/>
  <c r="IUG78" i="7"/>
  <c r="IUH78" i="7"/>
  <c r="IUI78" i="7"/>
  <c r="IUJ78" i="7"/>
  <c r="IUK78" i="7"/>
  <c r="IUL78" i="7"/>
  <c r="IUM78" i="7"/>
  <c r="IUN78" i="7"/>
  <c r="IUO78" i="7"/>
  <c r="IUP78" i="7"/>
  <c r="IUQ78" i="7"/>
  <c r="IUR78" i="7"/>
  <c r="IUS78" i="7"/>
  <c r="IUT78" i="7"/>
  <c r="IUU78" i="7"/>
  <c r="IUV78" i="7"/>
  <c r="IUW78" i="7"/>
  <c r="IUX78" i="7"/>
  <c r="IUY78" i="7"/>
  <c r="IUZ78" i="7"/>
  <c r="IVA78" i="7"/>
  <c r="IVB78" i="7"/>
  <c r="IVC78" i="7"/>
  <c r="IVD78" i="7"/>
  <c r="IVE78" i="7"/>
  <c r="IVF78" i="7"/>
  <c r="IVG78" i="7"/>
  <c r="IVH78" i="7"/>
  <c r="IVI78" i="7"/>
  <c r="IVJ78" i="7"/>
  <c r="IVK78" i="7"/>
  <c r="IVL78" i="7"/>
  <c r="IVM78" i="7"/>
  <c r="IVN78" i="7"/>
  <c r="IVO78" i="7"/>
  <c r="IVP78" i="7"/>
  <c r="IVQ78" i="7"/>
  <c r="IVR78" i="7"/>
  <c r="IVS78" i="7"/>
  <c r="IVT78" i="7"/>
  <c r="IVU78" i="7"/>
  <c r="IVV78" i="7"/>
  <c r="IVW78" i="7"/>
  <c r="IVX78" i="7"/>
  <c r="IVY78" i="7"/>
  <c r="IVZ78" i="7"/>
  <c r="IWA78" i="7"/>
  <c r="IWB78" i="7"/>
  <c r="IWC78" i="7"/>
  <c r="IWD78" i="7"/>
  <c r="IWE78" i="7"/>
  <c r="IWF78" i="7"/>
  <c r="IWG78" i="7"/>
  <c r="IWH78" i="7"/>
  <c r="IWI78" i="7"/>
  <c r="IWJ78" i="7"/>
  <c r="IWK78" i="7"/>
  <c r="IWL78" i="7"/>
  <c r="IWM78" i="7"/>
  <c r="IWN78" i="7"/>
  <c r="IWO78" i="7"/>
  <c r="IWP78" i="7"/>
  <c r="IWQ78" i="7"/>
  <c r="IWR78" i="7"/>
  <c r="IWS78" i="7"/>
  <c r="IWT78" i="7"/>
  <c r="IWU78" i="7"/>
  <c r="IWV78" i="7"/>
  <c r="IWW78" i="7"/>
  <c r="IWX78" i="7"/>
  <c r="IWY78" i="7"/>
  <c r="IWZ78" i="7"/>
  <c r="IXA78" i="7"/>
  <c r="IXB78" i="7"/>
  <c r="IXC78" i="7"/>
  <c r="IXD78" i="7"/>
  <c r="IXE78" i="7"/>
  <c r="IXF78" i="7"/>
  <c r="IXG78" i="7"/>
  <c r="IXH78" i="7"/>
  <c r="IXI78" i="7"/>
  <c r="IXJ78" i="7"/>
  <c r="IXK78" i="7"/>
  <c r="IXL78" i="7"/>
  <c r="IXM78" i="7"/>
  <c r="IXN78" i="7"/>
  <c r="IXO78" i="7"/>
  <c r="IXP78" i="7"/>
  <c r="IXQ78" i="7"/>
  <c r="IXR78" i="7"/>
  <c r="IXS78" i="7"/>
  <c r="IXT78" i="7"/>
  <c r="IXU78" i="7"/>
  <c r="IXV78" i="7"/>
  <c r="IXW78" i="7"/>
  <c r="IXX78" i="7"/>
  <c r="IXY78" i="7"/>
  <c r="IXZ78" i="7"/>
  <c r="IYA78" i="7"/>
  <c r="IYB78" i="7"/>
  <c r="IYC78" i="7"/>
  <c r="IYD78" i="7"/>
  <c r="IYE78" i="7"/>
  <c r="IYF78" i="7"/>
  <c r="IYG78" i="7"/>
  <c r="IYH78" i="7"/>
  <c r="IYI78" i="7"/>
  <c r="IYJ78" i="7"/>
  <c r="IYK78" i="7"/>
  <c r="IYL78" i="7"/>
  <c r="IYM78" i="7"/>
  <c r="IYN78" i="7"/>
  <c r="IYO78" i="7"/>
  <c r="IYP78" i="7"/>
  <c r="IYQ78" i="7"/>
  <c r="IYR78" i="7"/>
  <c r="IYS78" i="7"/>
  <c r="IYT78" i="7"/>
  <c r="IYU78" i="7"/>
  <c r="IYV78" i="7"/>
  <c r="IYW78" i="7"/>
  <c r="IYX78" i="7"/>
  <c r="IYY78" i="7"/>
  <c r="IYZ78" i="7"/>
  <c r="IZA78" i="7"/>
  <c r="IZB78" i="7"/>
  <c r="IZC78" i="7"/>
  <c r="IZD78" i="7"/>
  <c r="IZE78" i="7"/>
  <c r="IZF78" i="7"/>
  <c r="IZG78" i="7"/>
  <c r="IZH78" i="7"/>
  <c r="IZI78" i="7"/>
  <c r="IZJ78" i="7"/>
  <c r="IZK78" i="7"/>
  <c r="IZL78" i="7"/>
  <c r="IZM78" i="7"/>
  <c r="IZN78" i="7"/>
  <c r="IZO78" i="7"/>
  <c r="IZP78" i="7"/>
  <c r="IZQ78" i="7"/>
  <c r="IZR78" i="7"/>
  <c r="IZS78" i="7"/>
  <c r="IZT78" i="7"/>
  <c r="IZU78" i="7"/>
  <c r="IZV78" i="7"/>
  <c r="IZW78" i="7"/>
  <c r="IZX78" i="7"/>
  <c r="IZY78" i="7"/>
  <c r="IZZ78" i="7"/>
  <c r="JAA78" i="7"/>
  <c r="JAB78" i="7"/>
  <c r="JAC78" i="7"/>
  <c r="JAD78" i="7"/>
  <c r="JAE78" i="7"/>
  <c r="JAF78" i="7"/>
  <c r="JAG78" i="7"/>
  <c r="JAH78" i="7"/>
  <c r="JAI78" i="7"/>
  <c r="JAJ78" i="7"/>
  <c r="JAK78" i="7"/>
  <c r="JAL78" i="7"/>
  <c r="JAM78" i="7"/>
  <c r="JAN78" i="7"/>
  <c r="JAO78" i="7"/>
  <c r="JAP78" i="7"/>
  <c r="JAQ78" i="7"/>
  <c r="JAR78" i="7"/>
  <c r="JAS78" i="7"/>
  <c r="JAT78" i="7"/>
  <c r="JAU78" i="7"/>
  <c r="JAV78" i="7"/>
  <c r="JAW78" i="7"/>
  <c r="JAX78" i="7"/>
  <c r="JAY78" i="7"/>
  <c r="JAZ78" i="7"/>
  <c r="JBA78" i="7"/>
  <c r="JBB78" i="7"/>
  <c r="JBC78" i="7"/>
  <c r="JBD78" i="7"/>
  <c r="JBE78" i="7"/>
  <c r="JBF78" i="7"/>
  <c r="JBG78" i="7"/>
  <c r="JBH78" i="7"/>
  <c r="JBI78" i="7"/>
  <c r="JBJ78" i="7"/>
  <c r="JBK78" i="7"/>
  <c r="JBL78" i="7"/>
  <c r="JBM78" i="7"/>
  <c r="JBN78" i="7"/>
  <c r="JBO78" i="7"/>
  <c r="JBP78" i="7"/>
  <c r="JBQ78" i="7"/>
  <c r="JBR78" i="7"/>
  <c r="JBS78" i="7"/>
  <c r="JBT78" i="7"/>
  <c r="JBU78" i="7"/>
  <c r="JBV78" i="7"/>
  <c r="JBW78" i="7"/>
  <c r="JBX78" i="7"/>
  <c r="JBY78" i="7"/>
  <c r="JBZ78" i="7"/>
  <c r="JCA78" i="7"/>
  <c r="JCB78" i="7"/>
  <c r="JCC78" i="7"/>
  <c r="JCD78" i="7"/>
  <c r="JCE78" i="7"/>
  <c r="JCF78" i="7"/>
  <c r="JCG78" i="7"/>
  <c r="JCH78" i="7"/>
  <c r="JCI78" i="7"/>
  <c r="JCJ78" i="7"/>
  <c r="JCK78" i="7"/>
  <c r="JCL78" i="7"/>
  <c r="JCM78" i="7"/>
  <c r="JCN78" i="7"/>
  <c r="JCO78" i="7"/>
  <c r="JCP78" i="7"/>
  <c r="JCQ78" i="7"/>
  <c r="JCR78" i="7"/>
  <c r="JCS78" i="7"/>
  <c r="JCT78" i="7"/>
  <c r="JCU78" i="7"/>
  <c r="JCV78" i="7"/>
  <c r="JCW78" i="7"/>
  <c r="JCX78" i="7"/>
  <c r="JCY78" i="7"/>
  <c r="JCZ78" i="7"/>
  <c r="JDA78" i="7"/>
  <c r="JDB78" i="7"/>
  <c r="JDC78" i="7"/>
  <c r="JDD78" i="7"/>
  <c r="JDE78" i="7"/>
  <c r="JDF78" i="7"/>
  <c r="JDG78" i="7"/>
  <c r="JDH78" i="7"/>
  <c r="JDI78" i="7"/>
  <c r="JDJ78" i="7"/>
  <c r="JDK78" i="7"/>
  <c r="JDL78" i="7"/>
  <c r="JDM78" i="7"/>
  <c r="JDN78" i="7"/>
  <c r="JDO78" i="7"/>
  <c r="JDP78" i="7"/>
  <c r="JDQ78" i="7"/>
  <c r="JDR78" i="7"/>
  <c r="JDS78" i="7"/>
  <c r="JDT78" i="7"/>
  <c r="JDU78" i="7"/>
  <c r="JDV78" i="7"/>
  <c r="JDW78" i="7"/>
  <c r="JDX78" i="7"/>
  <c r="JDY78" i="7"/>
  <c r="JDZ78" i="7"/>
  <c r="JEA78" i="7"/>
  <c r="JEB78" i="7"/>
  <c r="JEC78" i="7"/>
  <c r="JED78" i="7"/>
  <c r="JEE78" i="7"/>
  <c r="JEF78" i="7"/>
  <c r="JEG78" i="7"/>
  <c r="JEH78" i="7"/>
  <c r="JEI78" i="7"/>
  <c r="JEJ78" i="7"/>
  <c r="JEK78" i="7"/>
  <c r="JEL78" i="7"/>
  <c r="JEM78" i="7"/>
  <c r="JEN78" i="7"/>
  <c r="JEO78" i="7"/>
  <c r="JEP78" i="7"/>
  <c r="JEQ78" i="7"/>
  <c r="JER78" i="7"/>
  <c r="JES78" i="7"/>
  <c r="JET78" i="7"/>
  <c r="JEU78" i="7"/>
  <c r="JEV78" i="7"/>
  <c r="JEW78" i="7"/>
  <c r="JEX78" i="7"/>
  <c r="JEY78" i="7"/>
  <c r="JEZ78" i="7"/>
  <c r="JFA78" i="7"/>
  <c r="JFB78" i="7"/>
  <c r="JFC78" i="7"/>
  <c r="JFD78" i="7"/>
  <c r="JFE78" i="7"/>
  <c r="JFF78" i="7"/>
  <c r="JFG78" i="7"/>
  <c r="JFH78" i="7"/>
  <c r="JFI78" i="7"/>
  <c r="JFJ78" i="7"/>
  <c r="JFK78" i="7"/>
  <c r="JFL78" i="7"/>
  <c r="JFM78" i="7"/>
  <c r="JFN78" i="7"/>
  <c r="JFO78" i="7"/>
  <c r="JFP78" i="7"/>
  <c r="JFQ78" i="7"/>
  <c r="JFR78" i="7"/>
  <c r="JFS78" i="7"/>
  <c r="JFT78" i="7"/>
  <c r="JFU78" i="7"/>
  <c r="JFV78" i="7"/>
  <c r="JFW78" i="7"/>
  <c r="JFX78" i="7"/>
  <c r="JFY78" i="7"/>
  <c r="JFZ78" i="7"/>
  <c r="JGA78" i="7"/>
  <c r="JGB78" i="7"/>
  <c r="JGC78" i="7"/>
  <c r="JGD78" i="7"/>
  <c r="JGE78" i="7"/>
  <c r="JGF78" i="7"/>
  <c r="JGG78" i="7"/>
  <c r="JGH78" i="7"/>
  <c r="JGI78" i="7"/>
  <c r="JGJ78" i="7"/>
  <c r="JGK78" i="7"/>
  <c r="JGL78" i="7"/>
  <c r="JGM78" i="7"/>
  <c r="JGN78" i="7"/>
  <c r="JGO78" i="7"/>
  <c r="JGP78" i="7"/>
  <c r="JGQ78" i="7"/>
  <c r="JGR78" i="7"/>
  <c r="JGS78" i="7"/>
  <c r="JGT78" i="7"/>
  <c r="JGU78" i="7"/>
  <c r="JGV78" i="7"/>
  <c r="JGW78" i="7"/>
  <c r="JGX78" i="7"/>
  <c r="JGY78" i="7"/>
  <c r="JGZ78" i="7"/>
  <c r="JHA78" i="7"/>
  <c r="JHB78" i="7"/>
  <c r="JHC78" i="7"/>
  <c r="JHD78" i="7"/>
  <c r="JHE78" i="7"/>
  <c r="JHF78" i="7"/>
  <c r="JHG78" i="7"/>
  <c r="JHH78" i="7"/>
  <c r="JHI78" i="7"/>
  <c r="JHJ78" i="7"/>
  <c r="JHK78" i="7"/>
  <c r="JHL78" i="7"/>
  <c r="JHM78" i="7"/>
  <c r="JHN78" i="7"/>
  <c r="JHO78" i="7"/>
  <c r="JHP78" i="7"/>
  <c r="JHQ78" i="7"/>
  <c r="JHR78" i="7"/>
  <c r="JHS78" i="7"/>
  <c r="JHT78" i="7"/>
  <c r="JHU78" i="7"/>
  <c r="JHV78" i="7"/>
  <c r="JHW78" i="7"/>
  <c r="JHX78" i="7"/>
  <c r="JHY78" i="7"/>
  <c r="JHZ78" i="7"/>
  <c r="JIA78" i="7"/>
  <c r="JIB78" i="7"/>
  <c r="JIC78" i="7"/>
  <c r="JID78" i="7"/>
  <c r="JIE78" i="7"/>
  <c r="JIF78" i="7"/>
  <c r="JIG78" i="7"/>
  <c r="JIH78" i="7"/>
  <c r="JII78" i="7"/>
  <c r="JIJ78" i="7"/>
  <c r="JIK78" i="7"/>
  <c r="JIL78" i="7"/>
  <c r="JIM78" i="7"/>
  <c r="JIN78" i="7"/>
  <c r="JIO78" i="7"/>
  <c r="JIP78" i="7"/>
  <c r="JIQ78" i="7"/>
  <c r="JIR78" i="7"/>
  <c r="JIS78" i="7"/>
  <c r="JIT78" i="7"/>
  <c r="JIU78" i="7"/>
  <c r="JIV78" i="7"/>
  <c r="JIW78" i="7"/>
  <c r="JIX78" i="7"/>
  <c r="JIY78" i="7"/>
  <c r="JIZ78" i="7"/>
  <c r="JJA78" i="7"/>
  <c r="JJB78" i="7"/>
  <c r="JJC78" i="7"/>
  <c r="JJD78" i="7"/>
  <c r="JJE78" i="7"/>
  <c r="JJF78" i="7"/>
  <c r="JJG78" i="7"/>
  <c r="JJH78" i="7"/>
  <c r="JJI78" i="7"/>
  <c r="JJJ78" i="7"/>
  <c r="JJK78" i="7"/>
  <c r="JJL78" i="7"/>
  <c r="JJM78" i="7"/>
  <c r="JJN78" i="7"/>
  <c r="JJO78" i="7"/>
  <c r="JJP78" i="7"/>
  <c r="JJQ78" i="7"/>
  <c r="JJR78" i="7"/>
  <c r="JJS78" i="7"/>
  <c r="JJT78" i="7"/>
  <c r="JJU78" i="7"/>
  <c r="JJV78" i="7"/>
  <c r="JJW78" i="7"/>
  <c r="JJX78" i="7"/>
  <c r="JJY78" i="7"/>
  <c r="JJZ78" i="7"/>
  <c r="JKA78" i="7"/>
  <c r="JKB78" i="7"/>
  <c r="JKC78" i="7"/>
  <c r="JKD78" i="7"/>
  <c r="JKE78" i="7"/>
  <c r="JKF78" i="7"/>
  <c r="JKG78" i="7"/>
  <c r="JKH78" i="7"/>
  <c r="JKI78" i="7"/>
  <c r="JKJ78" i="7"/>
  <c r="JKK78" i="7"/>
  <c r="JKL78" i="7"/>
  <c r="JKM78" i="7"/>
  <c r="JKN78" i="7"/>
  <c r="JKO78" i="7"/>
  <c r="JKP78" i="7"/>
  <c r="JKQ78" i="7"/>
  <c r="JKR78" i="7"/>
  <c r="JKS78" i="7"/>
  <c r="JKT78" i="7"/>
  <c r="JKU78" i="7"/>
  <c r="JKV78" i="7"/>
  <c r="JKW78" i="7"/>
  <c r="JKX78" i="7"/>
  <c r="JKY78" i="7"/>
  <c r="JKZ78" i="7"/>
  <c r="JLA78" i="7"/>
  <c r="JLB78" i="7"/>
  <c r="JLC78" i="7"/>
  <c r="JLD78" i="7"/>
  <c r="JLE78" i="7"/>
  <c r="JLF78" i="7"/>
  <c r="JLG78" i="7"/>
  <c r="JLH78" i="7"/>
  <c r="JLI78" i="7"/>
  <c r="JLJ78" i="7"/>
  <c r="JLK78" i="7"/>
  <c r="JLL78" i="7"/>
  <c r="JLM78" i="7"/>
  <c r="JLN78" i="7"/>
  <c r="JLO78" i="7"/>
  <c r="JLP78" i="7"/>
  <c r="JLQ78" i="7"/>
  <c r="JLR78" i="7"/>
  <c r="JLS78" i="7"/>
  <c r="JLT78" i="7"/>
  <c r="JLU78" i="7"/>
  <c r="JLV78" i="7"/>
  <c r="JLW78" i="7"/>
  <c r="JLX78" i="7"/>
  <c r="JLY78" i="7"/>
  <c r="JLZ78" i="7"/>
  <c r="JMA78" i="7"/>
  <c r="JMB78" i="7"/>
  <c r="JMC78" i="7"/>
  <c r="JMD78" i="7"/>
  <c r="JME78" i="7"/>
  <c r="JMF78" i="7"/>
  <c r="JMG78" i="7"/>
  <c r="JMH78" i="7"/>
  <c r="JMI78" i="7"/>
  <c r="JMJ78" i="7"/>
  <c r="JMK78" i="7"/>
  <c r="JML78" i="7"/>
  <c r="JMM78" i="7"/>
  <c r="JMN78" i="7"/>
  <c r="JMO78" i="7"/>
  <c r="JMP78" i="7"/>
  <c r="JMQ78" i="7"/>
  <c r="JMR78" i="7"/>
  <c r="JMS78" i="7"/>
  <c r="JMT78" i="7"/>
  <c r="JMU78" i="7"/>
  <c r="JMV78" i="7"/>
  <c r="JMW78" i="7"/>
  <c r="JMX78" i="7"/>
  <c r="JMY78" i="7"/>
  <c r="JMZ78" i="7"/>
  <c r="JNA78" i="7"/>
  <c r="JNB78" i="7"/>
  <c r="JNC78" i="7"/>
  <c r="JND78" i="7"/>
  <c r="JNE78" i="7"/>
  <c r="JNF78" i="7"/>
  <c r="JNG78" i="7"/>
  <c r="JNH78" i="7"/>
  <c r="JNI78" i="7"/>
  <c r="JNJ78" i="7"/>
  <c r="JNK78" i="7"/>
  <c r="JNL78" i="7"/>
  <c r="JNM78" i="7"/>
  <c r="JNN78" i="7"/>
  <c r="JNO78" i="7"/>
  <c r="JNP78" i="7"/>
  <c r="JNQ78" i="7"/>
  <c r="JNR78" i="7"/>
  <c r="JNS78" i="7"/>
  <c r="JNT78" i="7"/>
  <c r="JNU78" i="7"/>
  <c r="JNV78" i="7"/>
  <c r="JNW78" i="7"/>
  <c r="JNX78" i="7"/>
  <c r="JNY78" i="7"/>
  <c r="JNZ78" i="7"/>
  <c r="JOA78" i="7"/>
  <c r="JOB78" i="7"/>
  <c r="JOC78" i="7"/>
  <c r="JOD78" i="7"/>
  <c r="JOE78" i="7"/>
  <c r="JOF78" i="7"/>
  <c r="JOG78" i="7"/>
  <c r="JOH78" i="7"/>
  <c r="JOI78" i="7"/>
  <c r="JOJ78" i="7"/>
  <c r="JOK78" i="7"/>
  <c r="JOL78" i="7"/>
  <c r="JOM78" i="7"/>
  <c r="JON78" i="7"/>
  <c r="JOO78" i="7"/>
  <c r="JOP78" i="7"/>
  <c r="JOQ78" i="7"/>
  <c r="JOR78" i="7"/>
  <c r="JOS78" i="7"/>
  <c r="JOT78" i="7"/>
  <c r="JOU78" i="7"/>
  <c r="JOV78" i="7"/>
  <c r="JOW78" i="7"/>
  <c r="JOX78" i="7"/>
  <c r="JOY78" i="7"/>
  <c r="JOZ78" i="7"/>
  <c r="JPA78" i="7"/>
  <c r="JPB78" i="7"/>
  <c r="JPC78" i="7"/>
  <c r="JPD78" i="7"/>
  <c r="JPE78" i="7"/>
  <c r="JPF78" i="7"/>
  <c r="JPG78" i="7"/>
  <c r="JPH78" i="7"/>
  <c r="JPI78" i="7"/>
  <c r="JPJ78" i="7"/>
  <c r="JPK78" i="7"/>
  <c r="JPL78" i="7"/>
  <c r="JPM78" i="7"/>
  <c r="JPN78" i="7"/>
  <c r="JPO78" i="7"/>
  <c r="JPP78" i="7"/>
  <c r="JPQ78" i="7"/>
  <c r="JPR78" i="7"/>
  <c r="JPS78" i="7"/>
  <c r="JPT78" i="7"/>
  <c r="JPU78" i="7"/>
  <c r="JPV78" i="7"/>
  <c r="JPW78" i="7"/>
  <c r="JPX78" i="7"/>
  <c r="JPY78" i="7"/>
  <c r="JPZ78" i="7"/>
  <c r="JQA78" i="7"/>
  <c r="JQB78" i="7"/>
  <c r="JQC78" i="7"/>
  <c r="JQD78" i="7"/>
  <c r="JQE78" i="7"/>
  <c r="JQF78" i="7"/>
  <c r="JQG78" i="7"/>
  <c r="JQH78" i="7"/>
  <c r="JQI78" i="7"/>
  <c r="JQJ78" i="7"/>
  <c r="JQK78" i="7"/>
  <c r="JQL78" i="7"/>
  <c r="JQM78" i="7"/>
  <c r="JQN78" i="7"/>
  <c r="JQO78" i="7"/>
  <c r="JQP78" i="7"/>
  <c r="JQQ78" i="7"/>
  <c r="JQR78" i="7"/>
  <c r="JQS78" i="7"/>
  <c r="JQT78" i="7"/>
  <c r="JQU78" i="7"/>
  <c r="JQV78" i="7"/>
  <c r="JQW78" i="7"/>
  <c r="JQX78" i="7"/>
  <c r="JQY78" i="7"/>
  <c r="JQZ78" i="7"/>
  <c r="JRA78" i="7"/>
  <c r="JRB78" i="7"/>
  <c r="JRC78" i="7"/>
  <c r="JRD78" i="7"/>
  <c r="JRE78" i="7"/>
  <c r="JRF78" i="7"/>
  <c r="JRG78" i="7"/>
  <c r="JRH78" i="7"/>
  <c r="JRI78" i="7"/>
  <c r="JRJ78" i="7"/>
  <c r="JRK78" i="7"/>
  <c r="JRL78" i="7"/>
  <c r="JRM78" i="7"/>
  <c r="JRN78" i="7"/>
  <c r="JRO78" i="7"/>
  <c r="JRP78" i="7"/>
  <c r="JRQ78" i="7"/>
  <c r="JRR78" i="7"/>
  <c r="JRS78" i="7"/>
  <c r="JRT78" i="7"/>
  <c r="JRU78" i="7"/>
  <c r="JRV78" i="7"/>
  <c r="JRW78" i="7"/>
  <c r="JRX78" i="7"/>
  <c r="JRY78" i="7"/>
  <c r="JRZ78" i="7"/>
  <c r="JSA78" i="7"/>
  <c r="JSB78" i="7"/>
  <c r="JSC78" i="7"/>
  <c r="JSD78" i="7"/>
  <c r="JSE78" i="7"/>
  <c r="JSF78" i="7"/>
  <c r="JSG78" i="7"/>
  <c r="JSH78" i="7"/>
  <c r="JSI78" i="7"/>
  <c r="JSJ78" i="7"/>
  <c r="JSK78" i="7"/>
  <c r="JSL78" i="7"/>
  <c r="JSM78" i="7"/>
  <c r="JSN78" i="7"/>
  <c r="JSO78" i="7"/>
  <c r="JSP78" i="7"/>
  <c r="JSQ78" i="7"/>
  <c r="JSR78" i="7"/>
  <c r="JSS78" i="7"/>
  <c r="JST78" i="7"/>
  <c r="JSU78" i="7"/>
  <c r="JSV78" i="7"/>
  <c r="JSW78" i="7"/>
  <c r="JSX78" i="7"/>
  <c r="JSY78" i="7"/>
  <c r="JSZ78" i="7"/>
  <c r="JTA78" i="7"/>
  <c r="JTB78" i="7"/>
  <c r="JTC78" i="7"/>
  <c r="JTD78" i="7"/>
  <c r="JTE78" i="7"/>
  <c r="JTF78" i="7"/>
  <c r="JTG78" i="7"/>
  <c r="JTH78" i="7"/>
  <c r="JTI78" i="7"/>
  <c r="JTJ78" i="7"/>
  <c r="JTK78" i="7"/>
  <c r="JTL78" i="7"/>
  <c r="JTM78" i="7"/>
  <c r="JTN78" i="7"/>
  <c r="JTO78" i="7"/>
  <c r="JTP78" i="7"/>
  <c r="JTQ78" i="7"/>
  <c r="JTR78" i="7"/>
  <c r="JTS78" i="7"/>
  <c r="JTT78" i="7"/>
  <c r="JTU78" i="7"/>
  <c r="JTV78" i="7"/>
  <c r="JTW78" i="7"/>
  <c r="JTX78" i="7"/>
  <c r="JTY78" i="7"/>
  <c r="JTZ78" i="7"/>
  <c r="JUA78" i="7"/>
  <c r="JUB78" i="7"/>
  <c r="JUC78" i="7"/>
  <c r="JUD78" i="7"/>
  <c r="JUE78" i="7"/>
  <c r="JUF78" i="7"/>
  <c r="JUG78" i="7"/>
  <c r="JUH78" i="7"/>
  <c r="JUI78" i="7"/>
  <c r="JUJ78" i="7"/>
  <c r="JUK78" i="7"/>
  <c r="JUL78" i="7"/>
  <c r="JUM78" i="7"/>
  <c r="JUN78" i="7"/>
  <c r="JUO78" i="7"/>
  <c r="JUP78" i="7"/>
  <c r="JUQ78" i="7"/>
  <c r="JUR78" i="7"/>
  <c r="JUS78" i="7"/>
  <c r="JUT78" i="7"/>
  <c r="JUU78" i="7"/>
  <c r="JUV78" i="7"/>
  <c r="JUW78" i="7"/>
  <c r="JUX78" i="7"/>
  <c r="JUY78" i="7"/>
  <c r="JUZ78" i="7"/>
  <c r="JVA78" i="7"/>
  <c r="JVB78" i="7"/>
  <c r="JVC78" i="7"/>
  <c r="JVD78" i="7"/>
  <c r="JVE78" i="7"/>
  <c r="JVF78" i="7"/>
  <c r="JVG78" i="7"/>
  <c r="JVH78" i="7"/>
  <c r="JVI78" i="7"/>
  <c r="JVJ78" i="7"/>
  <c r="JVK78" i="7"/>
  <c r="JVL78" i="7"/>
  <c r="JVM78" i="7"/>
  <c r="JVN78" i="7"/>
  <c r="JVO78" i="7"/>
  <c r="JVP78" i="7"/>
  <c r="JVQ78" i="7"/>
  <c r="JVR78" i="7"/>
  <c r="JVS78" i="7"/>
  <c r="JVT78" i="7"/>
  <c r="JVU78" i="7"/>
  <c r="JVV78" i="7"/>
  <c r="JVW78" i="7"/>
  <c r="JVX78" i="7"/>
  <c r="JVY78" i="7"/>
  <c r="JVZ78" i="7"/>
  <c r="JWA78" i="7"/>
  <c r="JWB78" i="7"/>
  <c r="JWC78" i="7"/>
  <c r="JWD78" i="7"/>
  <c r="JWE78" i="7"/>
  <c r="JWF78" i="7"/>
  <c r="JWG78" i="7"/>
  <c r="JWH78" i="7"/>
  <c r="JWI78" i="7"/>
  <c r="JWJ78" i="7"/>
  <c r="JWK78" i="7"/>
  <c r="JWL78" i="7"/>
  <c r="JWM78" i="7"/>
  <c r="JWN78" i="7"/>
  <c r="JWO78" i="7"/>
  <c r="JWP78" i="7"/>
  <c r="JWQ78" i="7"/>
  <c r="JWR78" i="7"/>
  <c r="JWS78" i="7"/>
  <c r="JWT78" i="7"/>
  <c r="JWU78" i="7"/>
  <c r="JWV78" i="7"/>
  <c r="JWW78" i="7"/>
  <c r="JWX78" i="7"/>
  <c r="JWY78" i="7"/>
  <c r="JWZ78" i="7"/>
  <c r="JXA78" i="7"/>
  <c r="JXB78" i="7"/>
  <c r="JXC78" i="7"/>
  <c r="JXD78" i="7"/>
  <c r="JXE78" i="7"/>
  <c r="JXF78" i="7"/>
  <c r="JXG78" i="7"/>
  <c r="JXH78" i="7"/>
  <c r="JXI78" i="7"/>
  <c r="JXJ78" i="7"/>
  <c r="JXK78" i="7"/>
  <c r="JXL78" i="7"/>
  <c r="JXM78" i="7"/>
  <c r="JXN78" i="7"/>
  <c r="JXO78" i="7"/>
  <c r="JXP78" i="7"/>
  <c r="JXQ78" i="7"/>
  <c r="JXR78" i="7"/>
  <c r="JXS78" i="7"/>
  <c r="JXT78" i="7"/>
  <c r="JXU78" i="7"/>
  <c r="JXV78" i="7"/>
  <c r="JXW78" i="7"/>
  <c r="JXX78" i="7"/>
  <c r="JXY78" i="7"/>
  <c r="JXZ78" i="7"/>
  <c r="JYA78" i="7"/>
  <c r="JYB78" i="7"/>
  <c r="JYC78" i="7"/>
  <c r="JYD78" i="7"/>
  <c r="JYE78" i="7"/>
  <c r="JYF78" i="7"/>
  <c r="JYG78" i="7"/>
  <c r="JYH78" i="7"/>
  <c r="JYI78" i="7"/>
  <c r="JYJ78" i="7"/>
  <c r="JYK78" i="7"/>
  <c r="JYL78" i="7"/>
  <c r="JYM78" i="7"/>
  <c r="JYN78" i="7"/>
  <c r="JYO78" i="7"/>
  <c r="JYP78" i="7"/>
  <c r="JYQ78" i="7"/>
  <c r="JYR78" i="7"/>
  <c r="JYS78" i="7"/>
  <c r="JYT78" i="7"/>
  <c r="JYU78" i="7"/>
  <c r="JYV78" i="7"/>
  <c r="JYW78" i="7"/>
  <c r="JYX78" i="7"/>
  <c r="JYY78" i="7"/>
  <c r="JYZ78" i="7"/>
  <c r="JZA78" i="7"/>
  <c r="JZB78" i="7"/>
  <c r="JZC78" i="7"/>
  <c r="JZD78" i="7"/>
  <c r="JZE78" i="7"/>
  <c r="JZF78" i="7"/>
  <c r="JZG78" i="7"/>
  <c r="JZH78" i="7"/>
  <c r="JZI78" i="7"/>
  <c r="JZJ78" i="7"/>
  <c r="JZK78" i="7"/>
  <c r="JZL78" i="7"/>
  <c r="JZM78" i="7"/>
  <c r="JZN78" i="7"/>
  <c r="JZO78" i="7"/>
  <c r="JZP78" i="7"/>
  <c r="JZQ78" i="7"/>
  <c r="JZR78" i="7"/>
  <c r="JZS78" i="7"/>
  <c r="JZT78" i="7"/>
  <c r="JZU78" i="7"/>
  <c r="JZV78" i="7"/>
  <c r="JZW78" i="7"/>
  <c r="JZX78" i="7"/>
  <c r="JZY78" i="7"/>
  <c r="JZZ78" i="7"/>
  <c r="KAA78" i="7"/>
  <c r="KAB78" i="7"/>
  <c r="KAC78" i="7"/>
  <c r="KAD78" i="7"/>
  <c r="KAE78" i="7"/>
  <c r="KAF78" i="7"/>
  <c r="KAG78" i="7"/>
  <c r="KAH78" i="7"/>
  <c r="KAI78" i="7"/>
  <c r="KAJ78" i="7"/>
  <c r="KAK78" i="7"/>
  <c r="KAL78" i="7"/>
  <c r="KAM78" i="7"/>
  <c r="KAN78" i="7"/>
  <c r="KAO78" i="7"/>
  <c r="KAP78" i="7"/>
  <c r="KAQ78" i="7"/>
  <c r="KAR78" i="7"/>
  <c r="KAS78" i="7"/>
  <c r="KAT78" i="7"/>
  <c r="KAU78" i="7"/>
  <c r="KAV78" i="7"/>
  <c r="KAW78" i="7"/>
  <c r="KAX78" i="7"/>
  <c r="KAY78" i="7"/>
  <c r="KAZ78" i="7"/>
  <c r="KBA78" i="7"/>
  <c r="KBB78" i="7"/>
  <c r="KBC78" i="7"/>
  <c r="KBD78" i="7"/>
  <c r="KBE78" i="7"/>
  <c r="KBF78" i="7"/>
  <c r="KBG78" i="7"/>
  <c r="KBH78" i="7"/>
  <c r="KBI78" i="7"/>
  <c r="KBJ78" i="7"/>
  <c r="KBK78" i="7"/>
  <c r="KBL78" i="7"/>
  <c r="KBM78" i="7"/>
  <c r="KBN78" i="7"/>
  <c r="KBO78" i="7"/>
  <c r="KBP78" i="7"/>
  <c r="KBQ78" i="7"/>
  <c r="KBR78" i="7"/>
  <c r="KBS78" i="7"/>
  <c r="KBT78" i="7"/>
  <c r="KBU78" i="7"/>
  <c r="KBV78" i="7"/>
  <c r="KBW78" i="7"/>
  <c r="KBX78" i="7"/>
  <c r="KBY78" i="7"/>
  <c r="KBZ78" i="7"/>
  <c r="KCA78" i="7"/>
  <c r="KCB78" i="7"/>
  <c r="KCC78" i="7"/>
  <c r="KCD78" i="7"/>
  <c r="KCE78" i="7"/>
  <c r="KCF78" i="7"/>
  <c r="KCG78" i="7"/>
  <c r="KCH78" i="7"/>
  <c r="KCI78" i="7"/>
  <c r="KCJ78" i="7"/>
  <c r="KCK78" i="7"/>
  <c r="KCL78" i="7"/>
  <c r="KCM78" i="7"/>
  <c r="KCN78" i="7"/>
  <c r="KCO78" i="7"/>
  <c r="KCP78" i="7"/>
  <c r="KCQ78" i="7"/>
  <c r="KCR78" i="7"/>
  <c r="KCS78" i="7"/>
  <c r="KCT78" i="7"/>
  <c r="KCU78" i="7"/>
  <c r="KCV78" i="7"/>
  <c r="KCW78" i="7"/>
  <c r="KCX78" i="7"/>
  <c r="KCY78" i="7"/>
  <c r="KCZ78" i="7"/>
  <c r="KDA78" i="7"/>
  <c r="KDB78" i="7"/>
  <c r="KDC78" i="7"/>
  <c r="KDD78" i="7"/>
  <c r="KDE78" i="7"/>
  <c r="KDF78" i="7"/>
  <c r="KDG78" i="7"/>
  <c r="KDH78" i="7"/>
  <c r="KDI78" i="7"/>
  <c r="KDJ78" i="7"/>
  <c r="KDK78" i="7"/>
  <c r="KDL78" i="7"/>
  <c r="KDM78" i="7"/>
  <c r="KDN78" i="7"/>
  <c r="KDO78" i="7"/>
  <c r="KDP78" i="7"/>
  <c r="KDQ78" i="7"/>
  <c r="KDR78" i="7"/>
  <c r="KDS78" i="7"/>
  <c r="KDT78" i="7"/>
  <c r="KDU78" i="7"/>
  <c r="KDV78" i="7"/>
  <c r="KDW78" i="7"/>
  <c r="KDX78" i="7"/>
  <c r="KDY78" i="7"/>
  <c r="KDZ78" i="7"/>
  <c r="KEA78" i="7"/>
  <c r="KEB78" i="7"/>
  <c r="KEC78" i="7"/>
  <c r="KED78" i="7"/>
  <c r="KEE78" i="7"/>
  <c r="KEF78" i="7"/>
  <c r="KEG78" i="7"/>
  <c r="KEH78" i="7"/>
  <c r="KEI78" i="7"/>
  <c r="KEJ78" i="7"/>
  <c r="KEK78" i="7"/>
  <c r="KEL78" i="7"/>
  <c r="KEM78" i="7"/>
  <c r="KEN78" i="7"/>
  <c r="KEO78" i="7"/>
  <c r="KEP78" i="7"/>
  <c r="KEQ78" i="7"/>
  <c r="KER78" i="7"/>
  <c r="KES78" i="7"/>
  <c r="KET78" i="7"/>
  <c r="KEU78" i="7"/>
  <c r="KEV78" i="7"/>
  <c r="KEW78" i="7"/>
  <c r="KEX78" i="7"/>
  <c r="KEY78" i="7"/>
  <c r="KEZ78" i="7"/>
  <c r="KFA78" i="7"/>
  <c r="KFB78" i="7"/>
  <c r="KFC78" i="7"/>
  <c r="KFD78" i="7"/>
  <c r="KFE78" i="7"/>
  <c r="KFF78" i="7"/>
  <c r="KFG78" i="7"/>
  <c r="KFH78" i="7"/>
  <c r="KFI78" i="7"/>
  <c r="KFJ78" i="7"/>
  <c r="KFK78" i="7"/>
  <c r="KFL78" i="7"/>
  <c r="KFM78" i="7"/>
  <c r="KFN78" i="7"/>
  <c r="KFO78" i="7"/>
  <c r="KFP78" i="7"/>
  <c r="KFQ78" i="7"/>
  <c r="KFR78" i="7"/>
  <c r="KFS78" i="7"/>
  <c r="KFT78" i="7"/>
  <c r="KFU78" i="7"/>
  <c r="KFV78" i="7"/>
  <c r="KFW78" i="7"/>
  <c r="KFX78" i="7"/>
  <c r="KFY78" i="7"/>
  <c r="KFZ78" i="7"/>
  <c r="KGA78" i="7"/>
  <c r="KGB78" i="7"/>
  <c r="KGC78" i="7"/>
  <c r="KGD78" i="7"/>
  <c r="KGE78" i="7"/>
  <c r="KGF78" i="7"/>
  <c r="KGG78" i="7"/>
  <c r="KGH78" i="7"/>
  <c r="KGI78" i="7"/>
  <c r="KGJ78" i="7"/>
  <c r="KGK78" i="7"/>
  <c r="KGL78" i="7"/>
  <c r="KGM78" i="7"/>
  <c r="KGN78" i="7"/>
  <c r="KGO78" i="7"/>
  <c r="KGP78" i="7"/>
  <c r="KGQ78" i="7"/>
  <c r="KGR78" i="7"/>
  <c r="KGS78" i="7"/>
  <c r="KGT78" i="7"/>
  <c r="KGU78" i="7"/>
  <c r="KGV78" i="7"/>
  <c r="KGW78" i="7"/>
  <c r="KGX78" i="7"/>
  <c r="KGY78" i="7"/>
  <c r="KGZ78" i="7"/>
  <c r="KHA78" i="7"/>
  <c r="KHB78" i="7"/>
  <c r="KHC78" i="7"/>
  <c r="KHD78" i="7"/>
  <c r="KHE78" i="7"/>
  <c r="KHF78" i="7"/>
  <c r="KHG78" i="7"/>
  <c r="KHH78" i="7"/>
  <c r="KHI78" i="7"/>
  <c r="KHJ78" i="7"/>
  <c r="KHK78" i="7"/>
  <c r="KHL78" i="7"/>
  <c r="KHM78" i="7"/>
  <c r="KHN78" i="7"/>
  <c r="KHO78" i="7"/>
  <c r="KHP78" i="7"/>
  <c r="KHQ78" i="7"/>
  <c r="KHR78" i="7"/>
  <c r="KHS78" i="7"/>
  <c r="KHT78" i="7"/>
  <c r="KHU78" i="7"/>
  <c r="KHV78" i="7"/>
  <c r="KHW78" i="7"/>
  <c r="KHX78" i="7"/>
  <c r="KHY78" i="7"/>
  <c r="KHZ78" i="7"/>
  <c r="KIA78" i="7"/>
  <c r="KIB78" i="7"/>
  <c r="KIC78" i="7"/>
  <c r="KID78" i="7"/>
  <c r="KIE78" i="7"/>
  <c r="KIF78" i="7"/>
  <c r="KIG78" i="7"/>
  <c r="KIH78" i="7"/>
  <c r="KII78" i="7"/>
  <c r="KIJ78" i="7"/>
  <c r="KIK78" i="7"/>
  <c r="KIL78" i="7"/>
  <c r="KIM78" i="7"/>
  <c r="KIN78" i="7"/>
  <c r="KIO78" i="7"/>
  <c r="KIP78" i="7"/>
  <c r="KIQ78" i="7"/>
  <c r="KIR78" i="7"/>
  <c r="KIS78" i="7"/>
  <c r="KIT78" i="7"/>
  <c r="KIU78" i="7"/>
  <c r="KIV78" i="7"/>
  <c r="KIW78" i="7"/>
  <c r="KIX78" i="7"/>
  <c r="KIY78" i="7"/>
  <c r="KIZ78" i="7"/>
  <c r="KJA78" i="7"/>
  <c r="KJB78" i="7"/>
  <c r="KJC78" i="7"/>
  <c r="KJD78" i="7"/>
  <c r="KJE78" i="7"/>
  <c r="KJF78" i="7"/>
  <c r="KJG78" i="7"/>
  <c r="KJH78" i="7"/>
  <c r="KJI78" i="7"/>
  <c r="KJJ78" i="7"/>
  <c r="KJK78" i="7"/>
  <c r="KJL78" i="7"/>
  <c r="KJM78" i="7"/>
  <c r="KJN78" i="7"/>
  <c r="KJO78" i="7"/>
  <c r="KJP78" i="7"/>
  <c r="KJQ78" i="7"/>
  <c r="KJR78" i="7"/>
  <c r="KJS78" i="7"/>
  <c r="KJT78" i="7"/>
  <c r="KJU78" i="7"/>
  <c r="KJV78" i="7"/>
  <c r="KJW78" i="7"/>
  <c r="KJX78" i="7"/>
  <c r="KJY78" i="7"/>
  <c r="KJZ78" i="7"/>
  <c r="KKA78" i="7"/>
  <c r="KKB78" i="7"/>
  <c r="KKC78" i="7"/>
  <c r="KKD78" i="7"/>
  <c r="KKE78" i="7"/>
  <c r="KKF78" i="7"/>
  <c r="KKG78" i="7"/>
  <c r="KKH78" i="7"/>
  <c r="KKI78" i="7"/>
  <c r="KKJ78" i="7"/>
  <c r="KKK78" i="7"/>
  <c r="KKL78" i="7"/>
  <c r="KKM78" i="7"/>
  <c r="KKN78" i="7"/>
  <c r="KKO78" i="7"/>
  <c r="KKP78" i="7"/>
  <c r="KKQ78" i="7"/>
  <c r="KKR78" i="7"/>
  <c r="KKS78" i="7"/>
  <c r="KKT78" i="7"/>
  <c r="KKU78" i="7"/>
  <c r="KKV78" i="7"/>
  <c r="KKW78" i="7"/>
  <c r="KKX78" i="7"/>
  <c r="KKY78" i="7"/>
  <c r="KKZ78" i="7"/>
  <c r="KLA78" i="7"/>
  <c r="KLB78" i="7"/>
  <c r="KLC78" i="7"/>
  <c r="KLD78" i="7"/>
  <c r="KLE78" i="7"/>
  <c r="KLF78" i="7"/>
  <c r="KLG78" i="7"/>
  <c r="KLH78" i="7"/>
  <c r="KLI78" i="7"/>
  <c r="KLJ78" i="7"/>
  <c r="KLK78" i="7"/>
  <c r="KLL78" i="7"/>
  <c r="KLM78" i="7"/>
  <c r="KLN78" i="7"/>
  <c r="KLO78" i="7"/>
  <c r="KLP78" i="7"/>
  <c r="KLQ78" i="7"/>
  <c r="KLR78" i="7"/>
  <c r="KLS78" i="7"/>
  <c r="KLT78" i="7"/>
  <c r="KLU78" i="7"/>
  <c r="KLV78" i="7"/>
  <c r="KLW78" i="7"/>
  <c r="KLX78" i="7"/>
  <c r="KLY78" i="7"/>
  <c r="KLZ78" i="7"/>
  <c r="KMA78" i="7"/>
  <c r="KMB78" i="7"/>
  <c r="KMC78" i="7"/>
  <c r="KMD78" i="7"/>
  <c r="KME78" i="7"/>
  <c r="KMF78" i="7"/>
  <c r="KMG78" i="7"/>
  <c r="KMH78" i="7"/>
  <c r="KMI78" i="7"/>
  <c r="KMJ78" i="7"/>
  <c r="KMK78" i="7"/>
  <c r="KML78" i="7"/>
  <c r="KMM78" i="7"/>
  <c r="KMN78" i="7"/>
  <c r="KMO78" i="7"/>
  <c r="KMP78" i="7"/>
  <c r="KMQ78" i="7"/>
  <c r="KMR78" i="7"/>
  <c r="KMS78" i="7"/>
  <c r="KMT78" i="7"/>
  <c r="KMU78" i="7"/>
  <c r="KMV78" i="7"/>
  <c r="KMW78" i="7"/>
  <c r="KMX78" i="7"/>
  <c r="KMY78" i="7"/>
  <c r="KMZ78" i="7"/>
  <c r="KNA78" i="7"/>
  <c r="KNB78" i="7"/>
  <c r="KNC78" i="7"/>
  <c r="KND78" i="7"/>
  <c r="KNE78" i="7"/>
  <c r="KNF78" i="7"/>
  <c r="KNG78" i="7"/>
  <c r="KNH78" i="7"/>
  <c r="KNI78" i="7"/>
  <c r="KNJ78" i="7"/>
  <c r="KNK78" i="7"/>
  <c r="KNL78" i="7"/>
  <c r="KNM78" i="7"/>
  <c r="KNN78" i="7"/>
  <c r="KNO78" i="7"/>
  <c r="KNP78" i="7"/>
  <c r="KNQ78" i="7"/>
  <c r="KNR78" i="7"/>
  <c r="KNS78" i="7"/>
  <c r="KNT78" i="7"/>
  <c r="KNU78" i="7"/>
  <c r="KNV78" i="7"/>
  <c r="KNW78" i="7"/>
  <c r="KNX78" i="7"/>
  <c r="KNY78" i="7"/>
  <c r="KNZ78" i="7"/>
  <c r="KOA78" i="7"/>
  <c r="KOB78" i="7"/>
  <c r="KOC78" i="7"/>
  <c r="KOD78" i="7"/>
  <c r="KOE78" i="7"/>
  <c r="KOF78" i="7"/>
  <c r="KOG78" i="7"/>
  <c r="KOH78" i="7"/>
  <c r="KOI78" i="7"/>
  <c r="KOJ78" i="7"/>
  <c r="KOK78" i="7"/>
  <c r="KOL78" i="7"/>
  <c r="KOM78" i="7"/>
  <c r="KON78" i="7"/>
  <c r="KOO78" i="7"/>
  <c r="KOP78" i="7"/>
  <c r="KOQ78" i="7"/>
  <c r="KOR78" i="7"/>
  <c r="KOS78" i="7"/>
  <c r="KOT78" i="7"/>
  <c r="KOU78" i="7"/>
  <c r="KOV78" i="7"/>
  <c r="KOW78" i="7"/>
  <c r="KOX78" i="7"/>
  <c r="KOY78" i="7"/>
  <c r="KOZ78" i="7"/>
  <c r="KPA78" i="7"/>
  <c r="KPB78" i="7"/>
  <c r="KPC78" i="7"/>
  <c r="KPD78" i="7"/>
  <c r="KPE78" i="7"/>
  <c r="KPF78" i="7"/>
  <c r="KPG78" i="7"/>
  <c r="KPH78" i="7"/>
  <c r="KPI78" i="7"/>
  <c r="KPJ78" i="7"/>
  <c r="KPK78" i="7"/>
  <c r="KPL78" i="7"/>
  <c r="KPM78" i="7"/>
  <c r="KPN78" i="7"/>
  <c r="KPO78" i="7"/>
  <c r="KPP78" i="7"/>
  <c r="KPQ78" i="7"/>
  <c r="KPR78" i="7"/>
  <c r="KPS78" i="7"/>
  <c r="KPT78" i="7"/>
  <c r="KPU78" i="7"/>
  <c r="KPV78" i="7"/>
  <c r="KPW78" i="7"/>
  <c r="KPX78" i="7"/>
  <c r="KPY78" i="7"/>
  <c r="KPZ78" i="7"/>
  <c r="KQA78" i="7"/>
  <c r="KQB78" i="7"/>
  <c r="KQC78" i="7"/>
  <c r="KQD78" i="7"/>
  <c r="KQE78" i="7"/>
  <c r="KQF78" i="7"/>
  <c r="KQG78" i="7"/>
  <c r="KQH78" i="7"/>
  <c r="KQI78" i="7"/>
  <c r="KQJ78" i="7"/>
  <c r="KQK78" i="7"/>
  <c r="KQL78" i="7"/>
  <c r="KQM78" i="7"/>
  <c r="KQN78" i="7"/>
  <c r="KQO78" i="7"/>
  <c r="KQP78" i="7"/>
  <c r="KQQ78" i="7"/>
  <c r="KQR78" i="7"/>
  <c r="KQS78" i="7"/>
  <c r="KQT78" i="7"/>
  <c r="KQU78" i="7"/>
  <c r="KQV78" i="7"/>
  <c r="KQW78" i="7"/>
  <c r="KQX78" i="7"/>
  <c r="KQY78" i="7"/>
  <c r="KQZ78" i="7"/>
  <c r="KRA78" i="7"/>
  <c r="KRB78" i="7"/>
  <c r="KRC78" i="7"/>
  <c r="KRD78" i="7"/>
  <c r="KRE78" i="7"/>
  <c r="KRF78" i="7"/>
  <c r="KRG78" i="7"/>
  <c r="KRH78" i="7"/>
  <c r="KRI78" i="7"/>
  <c r="KRJ78" i="7"/>
  <c r="KRK78" i="7"/>
  <c r="KRL78" i="7"/>
  <c r="KRM78" i="7"/>
  <c r="KRN78" i="7"/>
  <c r="KRO78" i="7"/>
  <c r="KRP78" i="7"/>
  <c r="KRQ78" i="7"/>
  <c r="KRR78" i="7"/>
  <c r="KRS78" i="7"/>
  <c r="KRT78" i="7"/>
  <c r="KRU78" i="7"/>
  <c r="KRV78" i="7"/>
  <c r="KRW78" i="7"/>
  <c r="KRX78" i="7"/>
  <c r="KRY78" i="7"/>
  <c r="KRZ78" i="7"/>
  <c r="KSA78" i="7"/>
  <c r="KSB78" i="7"/>
  <c r="KSC78" i="7"/>
  <c r="KSD78" i="7"/>
  <c r="KSE78" i="7"/>
  <c r="KSF78" i="7"/>
  <c r="KSG78" i="7"/>
  <c r="KSH78" i="7"/>
  <c r="KSI78" i="7"/>
  <c r="KSJ78" i="7"/>
  <c r="KSK78" i="7"/>
  <c r="KSL78" i="7"/>
  <c r="KSM78" i="7"/>
  <c r="KSN78" i="7"/>
  <c r="KSO78" i="7"/>
  <c r="KSP78" i="7"/>
  <c r="KSQ78" i="7"/>
  <c r="KSR78" i="7"/>
  <c r="KSS78" i="7"/>
  <c r="KST78" i="7"/>
  <c r="KSU78" i="7"/>
  <c r="KSV78" i="7"/>
  <c r="KSW78" i="7"/>
  <c r="KSX78" i="7"/>
  <c r="KSY78" i="7"/>
  <c r="KSZ78" i="7"/>
  <c r="KTA78" i="7"/>
  <c r="KTB78" i="7"/>
  <c r="KTC78" i="7"/>
  <c r="KTD78" i="7"/>
  <c r="KTE78" i="7"/>
  <c r="KTF78" i="7"/>
  <c r="KTG78" i="7"/>
  <c r="KTH78" i="7"/>
  <c r="KTI78" i="7"/>
  <c r="KTJ78" i="7"/>
  <c r="KTK78" i="7"/>
  <c r="KTL78" i="7"/>
  <c r="KTM78" i="7"/>
  <c r="KTN78" i="7"/>
  <c r="KTO78" i="7"/>
  <c r="KTP78" i="7"/>
  <c r="KTQ78" i="7"/>
  <c r="KTR78" i="7"/>
  <c r="KTS78" i="7"/>
  <c r="KTT78" i="7"/>
  <c r="KTU78" i="7"/>
  <c r="KTV78" i="7"/>
  <c r="KTW78" i="7"/>
  <c r="KTX78" i="7"/>
  <c r="KTY78" i="7"/>
  <c r="KTZ78" i="7"/>
  <c r="KUA78" i="7"/>
  <c r="KUB78" i="7"/>
  <c r="KUC78" i="7"/>
  <c r="KUD78" i="7"/>
  <c r="KUE78" i="7"/>
  <c r="KUF78" i="7"/>
  <c r="KUG78" i="7"/>
  <c r="KUH78" i="7"/>
  <c r="KUI78" i="7"/>
  <c r="KUJ78" i="7"/>
  <c r="KUK78" i="7"/>
  <c r="KUL78" i="7"/>
  <c r="KUM78" i="7"/>
  <c r="KUN78" i="7"/>
  <c r="KUO78" i="7"/>
  <c r="KUP78" i="7"/>
  <c r="KUQ78" i="7"/>
  <c r="KUR78" i="7"/>
  <c r="KUS78" i="7"/>
  <c r="KUT78" i="7"/>
  <c r="KUU78" i="7"/>
  <c r="KUV78" i="7"/>
  <c r="KUW78" i="7"/>
  <c r="KUX78" i="7"/>
  <c r="KUY78" i="7"/>
  <c r="KUZ78" i="7"/>
  <c r="KVA78" i="7"/>
  <c r="KVB78" i="7"/>
  <c r="KVC78" i="7"/>
  <c r="KVD78" i="7"/>
  <c r="KVE78" i="7"/>
  <c r="KVF78" i="7"/>
  <c r="KVG78" i="7"/>
  <c r="KVH78" i="7"/>
  <c r="KVI78" i="7"/>
  <c r="KVJ78" i="7"/>
  <c r="KVK78" i="7"/>
  <c r="KVL78" i="7"/>
  <c r="KVM78" i="7"/>
  <c r="KVN78" i="7"/>
  <c r="KVO78" i="7"/>
  <c r="KVP78" i="7"/>
  <c r="KVQ78" i="7"/>
  <c r="KVR78" i="7"/>
  <c r="KVS78" i="7"/>
  <c r="KVT78" i="7"/>
  <c r="KVU78" i="7"/>
  <c r="KVV78" i="7"/>
  <c r="KVW78" i="7"/>
  <c r="KVX78" i="7"/>
  <c r="KVY78" i="7"/>
  <c r="KVZ78" i="7"/>
  <c r="KWA78" i="7"/>
  <c r="KWB78" i="7"/>
  <c r="KWC78" i="7"/>
  <c r="KWD78" i="7"/>
  <c r="KWE78" i="7"/>
  <c r="KWF78" i="7"/>
  <c r="KWG78" i="7"/>
  <c r="KWH78" i="7"/>
  <c r="KWI78" i="7"/>
  <c r="KWJ78" i="7"/>
  <c r="KWK78" i="7"/>
  <c r="KWL78" i="7"/>
  <c r="KWM78" i="7"/>
  <c r="KWN78" i="7"/>
  <c r="KWO78" i="7"/>
  <c r="KWP78" i="7"/>
  <c r="KWQ78" i="7"/>
  <c r="KWR78" i="7"/>
  <c r="KWS78" i="7"/>
  <c r="KWT78" i="7"/>
  <c r="KWU78" i="7"/>
  <c r="KWV78" i="7"/>
  <c r="KWW78" i="7"/>
  <c r="KWX78" i="7"/>
  <c r="KWY78" i="7"/>
  <c r="KWZ78" i="7"/>
  <c r="KXA78" i="7"/>
  <c r="KXB78" i="7"/>
  <c r="KXC78" i="7"/>
  <c r="KXD78" i="7"/>
  <c r="KXE78" i="7"/>
  <c r="KXF78" i="7"/>
  <c r="KXG78" i="7"/>
  <c r="KXH78" i="7"/>
  <c r="KXI78" i="7"/>
  <c r="KXJ78" i="7"/>
  <c r="KXK78" i="7"/>
  <c r="KXL78" i="7"/>
  <c r="KXM78" i="7"/>
  <c r="KXN78" i="7"/>
  <c r="KXO78" i="7"/>
  <c r="KXP78" i="7"/>
  <c r="KXQ78" i="7"/>
  <c r="KXR78" i="7"/>
  <c r="KXS78" i="7"/>
  <c r="KXT78" i="7"/>
  <c r="KXU78" i="7"/>
  <c r="KXV78" i="7"/>
  <c r="KXW78" i="7"/>
  <c r="KXX78" i="7"/>
  <c r="KXY78" i="7"/>
  <c r="KXZ78" i="7"/>
  <c r="KYA78" i="7"/>
  <c r="KYB78" i="7"/>
  <c r="KYC78" i="7"/>
  <c r="KYD78" i="7"/>
  <c r="KYE78" i="7"/>
  <c r="KYF78" i="7"/>
  <c r="KYG78" i="7"/>
  <c r="KYH78" i="7"/>
  <c r="KYI78" i="7"/>
  <c r="KYJ78" i="7"/>
  <c r="KYK78" i="7"/>
  <c r="KYL78" i="7"/>
  <c r="KYM78" i="7"/>
  <c r="KYN78" i="7"/>
  <c r="KYO78" i="7"/>
  <c r="KYP78" i="7"/>
  <c r="KYQ78" i="7"/>
  <c r="KYR78" i="7"/>
  <c r="KYS78" i="7"/>
  <c r="KYT78" i="7"/>
  <c r="KYU78" i="7"/>
  <c r="KYV78" i="7"/>
  <c r="KYW78" i="7"/>
  <c r="KYX78" i="7"/>
  <c r="KYY78" i="7"/>
  <c r="KYZ78" i="7"/>
  <c r="KZA78" i="7"/>
  <c r="KZB78" i="7"/>
  <c r="KZC78" i="7"/>
  <c r="KZD78" i="7"/>
  <c r="KZE78" i="7"/>
  <c r="KZF78" i="7"/>
  <c r="KZG78" i="7"/>
  <c r="KZH78" i="7"/>
  <c r="KZI78" i="7"/>
  <c r="KZJ78" i="7"/>
  <c r="KZK78" i="7"/>
  <c r="KZL78" i="7"/>
  <c r="KZM78" i="7"/>
  <c r="KZN78" i="7"/>
  <c r="KZO78" i="7"/>
  <c r="KZP78" i="7"/>
  <c r="KZQ78" i="7"/>
  <c r="KZR78" i="7"/>
  <c r="KZS78" i="7"/>
  <c r="KZT78" i="7"/>
  <c r="KZU78" i="7"/>
  <c r="KZV78" i="7"/>
  <c r="KZW78" i="7"/>
  <c r="KZX78" i="7"/>
  <c r="KZY78" i="7"/>
  <c r="KZZ78" i="7"/>
  <c r="LAA78" i="7"/>
  <c r="LAB78" i="7"/>
  <c r="LAC78" i="7"/>
  <c r="LAD78" i="7"/>
  <c r="LAE78" i="7"/>
  <c r="LAF78" i="7"/>
  <c r="LAG78" i="7"/>
  <c r="LAH78" i="7"/>
  <c r="LAI78" i="7"/>
  <c r="LAJ78" i="7"/>
  <c r="LAK78" i="7"/>
  <c r="LAL78" i="7"/>
  <c r="LAM78" i="7"/>
  <c r="LAN78" i="7"/>
  <c r="LAO78" i="7"/>
  <c r="LAP78" i="7"/>
  <c r="LAQ78" i="7"/>
  <c r="LAR78" i="7"/>
  <c r="LAS78" i="7"/>
  <c r="LAT78" i="7"/>
  <c r="LAU78" i="7"/>
  <c r="LAV78" i="7"/>
  <c r="LAW78" i="7"/>
  <c r="LAX78" i="7"/>
  <c r="LAY78" i="7"/>
  <c r="LAZ78" i="7"/>
  <c r="LBA78" i="7"/>
  <c r="LBB78" i="7"/>
  <c r="LBC78" i="7"/>
  <c r="LBD78" i="7"/>
  <c r="LBE78" i="7"/>
  <c r="LBF78" i="7"/>
  <c r="LBG78" i="7"/>
  <c r="LBH78" i="7"/>
  <c r="LBI78" i="7"/>
  <c r="LBJ78" i="7"/>
  <c r="LBK78" i="7"/>
  <c r="LBL78" i="7"/>
  <c r="LBM78" i="7"/>
  <c r="LBN78" i="7"/>
  <c r="LBO78" i="7"/>
  <c r="LBP78" i="7"/>
  <c r="LBQ78" i="7"/>
  <c r="LBR78" i="7"/>
  <c r="LBS78" i="7"/>
  <c r="LBT78" i="7"/>
  <c r="LBU78" i="7"/>
  <c r="LBV78" i="7"/>
  <c r="LBW78" i="7"/>
  <c r="LBX78" i="7"/>
  <c r="LBY78" i="7"/>
  <c r="LBZ78" i="7"/>
  <c r="LCA78" i="7"/>
  <c r="LCB78" i="7"/>
  <c r="LCC78" i="7"/>
  <c r="LCD78" i="7"/>
  <c r="LCE78" i="7"/>
  <c r="LCF78" i="7"/>
  <c r="LCG78" i="7"/>
  <c r="LCH78" i="7"/>
  <c r="LCI78" i="7"/>
  <c r="LCJ78" i="7"/>
  <c r="LCK78" i="7"/>
  <c r="LCL78" i="7"/>
  <c r="LCM78" i="7"/>
  <c r="LCN78" i="7"/>
  <c r="LCO78" i="7"/>
  <c r="LCP78" i="7"/>
  <c r="LCQ78" i="7"/>
  <c r="LCR78" i="7"/>
  <c r="LCS78" i="7"/>
  <c r="LCT78" i="7"/>
  <c r="LCU78" i="7"/>
  <c r="LCV78" i="7"/>
  <c r="LCW78" i="7"/>
  <c r="LCX78" i="7"/>
  <c r="LCY78" i="7"/>
  <c r="LCZ78" i="7"/>
  <c r="LDA78" i="7"/>
  <c r="LDB78" i="7"/>
  <c r="LDC78" i="7"/>
  <c r="LDD78" i="7"/>
  <c r="LDE78" i="7"/>
  <c r="LDF78" i="7"/>
  <c r="LDG78" i="7"/>
  <c r="LDH78" i="7"/>
  <c r="LDI78" i="7"/>
  <c r="LDJ78" i="7"/>
  <c r="LDK78" i="7"/>
  <c r="LDL78" i="7"/>
  <c r="LDM78" i="7"/>
  <c r="LDN78" i="7"/>
  <c r="LDO78" i="7"/>
  <c r="LDP78" i="7"/>
  <c r="LDQ78" i="7"/>
  <c r="LDR78" i="7"/>
  <c r="LDS78" i="7"/>
  <c r="LDT78" i="7"/>
  <c r="LDU78" i="7"/>
  <c r="LDV78" i="7"/>
  <c r="LDW78" i="7"/>
  <c r="LDX78" i="7"/>
  <c r="LDY78" i="7"/>
  <c r="LDZ78" i="7"/>
  <c r="LEA78" i="7"/>
  <c r="LEB78" i="7"/>
  <c r="LEC78" i="7"/>
  <c r="LED78" i="7"/>
  <c r="LEE78" i="7"/>
  <c r="LEF78" i="7"/>
  <c r="LEG78" i="7"/>
  <c r="LEH78" i="7"/>
  <c r="LEI78" i="7"/>
  <c r="LEJ78" i="7"/>
  <c r="LEK78" i="7"/>
  <c r="LEL78" i="7"/>
  <c r="LEM78" i="7"/>
  <c r="LEN78" i="7"/>
  <c r="LEO78" i="7"/>
  <c r="LEP78" i="7"/>
  <c r="LEQ78" i="7"/>
  <c r="LER78" i="7"/>
  <c r="LES78" i="7"/>
  <c r="LET78" i="7"/>
  <c r="LEU78" i="7"/>
  <c r="LEV78" i="7"/>
  <c r="LEW78" i="7"/>
  <c r="LEX78" i="7"/>
  <c r="LEY78" i="7"/>
  <c r="LEZ78" i="7"/>
  <c r="LFA78" i="7"/>
  <c r="LFB78" i="7"/>
  <c r="LFC78" i="7"/>
  <c r="LFD78" i="7"/>
  <c r="LFE78" i="7"/>
  <c r="LFF78" i="7"/>
  <c r="LFG78" i="7"/>
  <c r="LFH78" i="7"/>
  <c r="LFI78" i="7"/>
  <c r="LFJ78" i="7"/>
  <c r="LFK78" i="7"/>
  <c r="LFL78" i="7"/>
  <c r="LFM78" i="7"/>
  <c r="LFN78" i="7"/>
  <c r="LFO78" i="7"/>
  <c r="LFP78" i="7"/>
  <c r="LFQ78" i="7"/>
  <c r="LFR78" i="7"/>
  <c r="LFS78" i="7"/>
  <c r="LFT78" i="7"/>
  <c r="LFU78" i="7"/>
  <c r="LFV78" i="7"/>
  <c r="LFW78" i="7"/>
  <c r="LFX78" i="7"/>
  <c r="LFY78" i="7"/>
  <c r="LFZ78" i="7"/>
  <c r="LGA78" i="7"/>
  <c r="LGB78" i="7"/>
  <c r="LGC78" i="7"/>
  <c r="LGD78" i="7"/>
  <c r="LGE78" i="7"/>
  <c r="LGF78" i="7"/>
  <c r="LGG78" i="7"/>
  <c r="LGH78" i="7"/>
  <c r="LGI78" i="7"/>
  <c r="LGJ78" i="7"/>
  <c r="LGK78" i="7"/>
  <c r="LGL78" i="7"/>
  <c r="LGM78" i="7"/>
  <c r="LGN78" i="7"/>
  <c r="LGO78" i="7"/>
  <c r="LGP78" i="7"/>
  <c r="LGQ78" i="7"/>
  <c r="LGR78" i="7"/>
  <c r="LGS78" i="7"/>
  <c r="LGT78" i="7"/>
  <c r="LGU78" i="7"/>
  <c r="LGV78" i="7"/>
  <c r="LGW78" i="7"/>
  <c r="LGX78" i="7"/>
  <c r="LGY78" i="7"/>
  <c r="LGZ78" i="7"/>
  <c r="LHA78" i="7"/>
  <c r="LHB78" i="7"/>
  <c r="LHC78" i="7"/>
  <c r="LHD78" i="7"/>
  <c r="LHE78" i="7"/>
  <c r="LHF78" i="7"/>
  <c r="LHG78" i="7"/>
  <c r="LHH78" i="7"/>
  <c r="LHI78" i="7"/>
  <c r="LHJ78" i="7"/>
  <c r="LHK78" i="7"/>
  <c r="LHL78" i="7"/>
  <c r="LHM78" i="7"/>
  <c r="LHN78" i="7"/>
  <c r="LHO78" i="7"/>
  <c r="LHP78" i="7"/>
  <c r="LHQ78" i="7"/>
  <c r="LHR78" i="7"/>
  <c r="LHS78" i="7"/>
  <c r="LHT78" i="7"/>
  <c r="LHU78" i="7"/>
  <c r="LHV78" i="7"/>
  <c r="LHW78" i="7"/>
  <c r="LHX78" i="7"/>
  <c r="LHY78" i="7"/>
  <c r="LHZ78" i="7"/>
  <c r="LIA78" i="7"/>
  <c r="LIB78" i="7"/>
  <c r="LIC78" i="7"/>
  <c r="LID78" i="7"/>
  <c r="LIE78" i="7"/>
  <c r="LIF78" i="7"/>
  <c r="LIG78" i="7"/>
  <c r="LIH78" i="7"/>
  <c r="LII78" i="7"/>
  <c r="LIJ78" i="7"/>
  <c r="LIK78" i="7"/>
  <c r="LIL78" i="7"/>
  <c r="LIM78" i="7"/>
  <c r="LIN78" i="7"/>
  <c r="LIO78" i="7"/>
  <c r="LIP78" i="7"/>
  <c r="LIQ78" i="7"/>
  <c r="LIR78" i="7"/>
  <c r="LIS78" i="7"/>
  <c r="LIT78" i="7"/>
  <c r="LIU78" i="7"/>
  <c r="LIV78" i="7"/>
  <c r="LIW78" i="7"/>
  <c r="LIX78" i="7"/>
  <c r="LIY78" i="7"/>
  <c r="LIZ78" i="7"/>
  <c r="LJA78" i="7"/>
  <c r="LJB78" i="7"/>
  <c r="LJC78" i="7"/>
  <c r="LJD78" i="7"/>
  <c r="LJE78" i="7"/>
  <c r="LJF78" i="7"/>
  <c r="LJG78" i="7"/>
  <c r="LJH78" i="7"/>
  <c r="LJI78" i="7"/>
  <c r="LJJ78" i="7"/>
  <c r="LJK78" i="7"/>
  <c r="LJL78" i="7"/>
  <c r="LJM78" i="7"/>
  <c r="LJN78" i="7"/>
  <c r="LJO78" i="7"/>
  <c r="LJP78" i="7"/>
  <c r="LJQ78" i="7"/>
  <c r="LJR78" i="7"/>
  <c r="LJS78" i="7"/>
  <c r="LJT78" i="7"/>
  <c r="LJU78" i="7"/>
  <c r="LJV78" i="7"/>
  <c r="LJW78" i="7"/>
  <c r="LJX78" i="7"/>
  <c r="LJY78" i="7"/>
  <c r="LJZ78" i="7"/>
  <c r="LKA78" i="7"/>
  <c r="LKB78" i="7"/>
  <c r="LKC78" i="7"/>
  <c r="LKD78" i="7"/>
  <c r="LKE78" i="7"/>
  <c r="LKF78" i="7"/>
  <c r="LKG78" i="7"/>
  <c r="LKH78" i="7"/>
  <c r="LKI78" i="7"/>
  <c r="LKJ78" i="7"/>
  <c r="LKK78" i="7"/>
  <c r="LKL78" i="7"/>
  <c r="LKM78" i="7"/>
  <c r="LKN78" i="7"/>
  <c r="LKO78" i="7"/>
  <c r="LKP78" i="7"/>
  <c r="LKQ78" i="7"/>
  <c r="LKR78" i="7"/>
  <c r="LKS78" i="7"/>
  <c r="LKT78" i="7"/>
  <c r="LKU78" i="7"/>
  <c r="LKV78" i="7"/>
  <c r="LKW78" i="7"/>
  <c r="LKX78" i="7"/>
  <c r="LKY78" i="7"/>
  <c r="LKZ78" i="7"/>
  <c r="LLA78" i="7"/>
  <c r="LLB78" i="7"/>
  <c r="LLC78" i="7"/>
  <c r="LLD78" i="7"/>
  <c r="LLE78" i="7"/>
  <c r="LLF78" i="7"/>
  <c r="LLG78" i="7"/>
  <c r="LLH78" i="7"/>
  <c r="LLI78" i="7"/>
  <c r="LLJ78" i="7"/>
  <c r="LLK78" i="7"/>
  <c r="LLL78" i="7"/>
  <c r="LLM78" i="7"/>
  <c r="LLN78" i="7"/>
  <c r="LLO78" i="7"/>
  <c r="LLP78" i="7"/>
  <c r="LLQ78" i="7"/>
  <c r="LLR78" i="7"/>
  <c r="LLS78" i="7"/>
  <c r="LLT78" i="7"/>
  <c r="LLU78" i="7"/>
  <c r="LLV78" i="7"/>
  <c r="LLW78" i="7"/>
  <c r="LLX78" i="7"/>
  <c r="LLY78" i="7"/>
  <c r="LLZ78" i="7"/>
  <c r="LMA78" i="7"/>
  <c r="LMB78" i="7"/>
  <c r="LMC78" i="7"/>
  <c r="LMD78" i="7"/>
  <c r="LME78" i="7"/>
  <c r="LMF78" i="7"/>
  <c r="LMG78" i="7"/>
  <c r="LMH78" i="7"/>
  <c r="LMI78" i="7"/>
  <c r="LMJ78" i="7"/>
  <c r="LMK78" i="7"/>
  <c r="LML78" i="7"/>
  <c r="LMM78" i="7"/>
  <c r="LMN78" i="7"/>
  <c r="LMO78" i="7"/>
  <c r="LMP78" i="7"/>
  <c r="LMQ78" i="7"/>
  <c r="LMR78" i="7"/>
  <c r="LMS78" i="7"/>
  <c r="LMT78" i="7"/>
  <c r="LMU78" i="7"/>
  <c r="LMV78" i="7"/>
  <c r="LMW78" i="7"/>
  <c r="LMX78" i="7"/>
  <c r="LMY78" i="7"/>
  <c r="LMZ78" i="7"/>
  <c r="LNA78" i="7"/>
  <c r="LNB78" i="7"/>
  <c r="LNC78" i="7"/>
  <c r="LND78" i="7"/>
  <c r="LNE78" i="7"/>
  <c r="LNF78" i="7"/>
  <c r="LNG78" i="7"/>
  <c r="LNH78" i="7"/>
  <c r="LNI78" i="7"/>
  <c r="LNJ78" i="7"/>
  <c r="LNK78" i="7"/>
  <c r="LNL78" i="7"/>
  <c r="LNM78" i="7"/>
  <c r="LNN78" i="7"/>
  <c r="LNO78" i="7"/>
  <c r="LNP78" i="7"/>
  <c r="LNQ78" i="7"/>
  <c r="LNR78" i="7"/>
  <c r="LNS78" i="7"/>
  <c r="LNT78" i="7"/>
  <c r="LNU78" i="7"/>
  <c r="LNV78" i="7"/>
  <c r="LNW78" i="7"/>
  <c r="LNX78" i="7"/>
  <c r="LNY78" i="7"/>
  <c r="LNZ78" i="7"/>
  <c r="LOA78" i="7"/>
  <c r="LOB78" i="7"/>
  <c r="LOC78" i="7"/>
  <c r="LOD78" i="7"/>
  <c r="LOE78" i="7"/>
  <c r="LOF78" i="7"/>
  <c r="LOG78" i="7"/>
  <c r="LOH78" i="7"/>
  <c r="LOI78" i="7"/>
  <c r="LOJ78" i="7"/>
  <c r="LOK78" i="7"/>
  <c r="LOL78" i="7"/>
  <c r="LOM78" i="7"/>
  <c r="LON78" i="7"/>
  <c r="LOO78" i="7"/>
  <c r="LOP78" i="7"/>
  <c r="LOQ78" i="7"/>
  <c r="LOR78" i="7"/>
  <c r="LOS78" i="7"/>
  <c r="LOT78" i="7"/>
  <c r="LOU78" i="7"/>
  <c r="LOV78" i="7"/>
  <c r="LOW78" i="7"/>
  <c r="LOX78" i="7"/>
  <c r="LOY78" i="7"/>
  <c r="LOZ78" i="7"/>
  <c r="LPA78" i="7"/>
  <c r="LPB78" i="7"/>
  <c r="LPC78" i="7"/>
  <c r="LPD78" i="7"/>
  <c r="LPE78" i="7"/>
  <c r="LPF78" i="7"/>
  <c r="LPG78" i="7"/>
  <c r="LPH78" i="7"/>
  <c r="LPI78" i="7"/>
  <c r="LPJ78" i="7"/>
  <c r="LPK78" i="7"/>
  <c r="LPL78" i="7"/>
  <c r="LPM78" i="7"/>
  <c r="LPN78" i="7"/>
  <c r="LPO78" i="7"/>
  <c r="LPP78" i="7"/>
  <c r="LPQ78" i="7"/>
  <c r="LPR78" i="7"/>
  <c r="LPS78" i="7"/>
  <c r="LPT78" i="7"/>
  <c r="LPU78" i="7"/>
  <c r="LPV78" i="7"/>
  <c r="LPW78" i="7"/>
  <c r="LPX78" i="7"/>
  <c r="LPY78" i="7"/>
  <c r="LPZ78" i="7"/>
  <c r="LQA78" i="7"/>
  <c r="LQB78" i="7"/>
  <c r="LQC78" i="7"/>
  <c r="LQD78" i="7"/>
  <c r="LQE78" i="7"/>
  <c r="LQF78" i="7"/>
  <c r="LQG78" i="7"/>
  <c r="LQH78" i="7"/>
  <c r="LQI78" i="7"/>
  <c r="LQJ78" i="7"/>
  <c r="LQK78" i="7"/>
  <c r="LQL78" i="7"/>
  <c r="LQM78" i="7"/>
  <c r="LQN78" i="7"/>
  <c r="LQO78" i="7"/>
  <c r="LQP78" i="7"/>
  <c r="LQQ78" i="7"/>
  <c r="LQR78" i="7"/>
  <c r="LQS78" i="7"/>
  <c r="LQT78" i="7"/>
  <c r="LQU78" i="7"/>
  <c r="LQV78" i="7"/>
  <c r="LQW78" i="7"/>
  <c r="LQX78" i="7"/>
  <c r="LQY78" i="7"/>
  <c r="LQZ78" i="7"/>
  <c r="LRA78" i="7"/>
  <c r="LRB78" i="7"/>
  <c r="LRC78" i="7"/>
  <c r="LRD78" i="7"/>
  <c r="LRE78" i="7"/>
  <c r="LRF78" i="7"/>
  <c r="LRG78" i="7"/>
  <c r="LRH78" i="7"/>
  <c r="LRI78" i="7"/>
  <c r="LRJ78" i="7"/>
  <c r="LRK78" i="7"/>
  <c r="LRL78" i="7"/>
  <c r="LRM78" i="7"/>
  <c r="LRN78" i="7"/>
  <c r="LRO78" i="7"/>
  <c r="LRP78" i="7"/>
  <c r="LRQ78" i="7"/>
  <c r="LRR78" i="7"/>
  <c r="LRS78" i="7"/>
  <c r="LRT78" i="7"/>
  <c r="LRU78" i="7"/>
  <c r="LRV78" i="7"/>
  <c r="LRW78" i="7"/>
  <c r="LRX78" i="7"/>
  <c r="LRY78" i="7"/>
  <c r="LRZ78" i="7"/>
  <c r="LSA78" i="7"/>
  <c r="LSB78" i="7"/>
  <c r="LSC78" i="7"/>
  <c r="LSD78" i="7"/>
  <c r="LSE78" i="7"/>
  <c r="LSF78" i="7"/>
  <c r="LSG78" i="7"/>
  <c r="LSH78" i="7"/>
  <c r="LSI78" i="7"/>
  <c r="LSJ78" i="7"/>
  <c r="LSK78" i="7"/>
  <c r="LSL78" i="7"/>
  <c r="LSM78" i="7"/>
  <c r="LSN78" i="7"/>
  <c r="LSO78" i="7"/>
  <c r="LSP78" i="7"/>
  <c r="LSQ78" i="7"/>
  <c r="LSR78" i="7"/>
  <c r="LSS78" i="7"/>
  <c r="LST78" i="7"/>
  <c r="LSU78" i="7"/>
  <c r="LSV78" i="7"/>
  <c r="LSW78" i="7"/>
  <c r="LSX78" i="7"/>
  <c r="LSY78" i="7"/>
  <c r="LSZ78" i="7"/>
  <c r="LTA78" i="7"/>
  <c r="LTB78" i="7"/>
  <c r="LTC78" i="7"/>
  <c r="LTD78" i="7"/>
  <c r="LTE78" i="7"/>
  <c r="LTF78" i="7"/>
  <c r="LTG78" i="7"/>
  <c r="LTH78" i="7"/>
  <c r="LTI78" i="7"/>
  <c r="LTJ78" i="7"/>
  <c r="LTK78" i="7"/>
  <c r="LTL78" i="7"/>
  <c r="LTM78" i="7"/>
  <c r="LTN78" i="7"/>
  <c r="LTO78" i="7"/>
  <c r="LTP78" i="7"/>
  <c r="LTQ78" i="7"/>
  <c r="LTR78" i="7"/>
  <c r="LTS78" i="7"/>
  <c r="LTT78" i="7"/>
  <c r="LTU78" i="7"/>
  <c r="LTV78" i="7"/>
  <c r="LTW78" i="7"/>
  <c r="LTX78" i="7"/>
  <c r="LTY78" i="7"/>
  <c r="LTZ78" i="7"/>
  <c r="LUA78" i="7"/>
  <c r="LUB78" i="7"/>
  <c r="LUC78" i="7"/>
  <c r="LUD78" i="7"/>
  <c r="LUE78" i="7"/>
  <c r="LUF78" i="7"/>
  <c r="LUG78" i="7"/>
  <c r="LUH78" i="7"/>
  <c r="LUI78" i="7"/>
  <c r="LUJ78" i="7"/>
  <c r="LUK78" i="7"/>
  <c r="LUL78" i="7"/>
  <c r="LUM78" i="7"/>
  <c r="LUN78" i="7"/>
  <c r="LUO78" i="7"/>
  <c r="LUP78" i="7"/>
  <c r="LUQ78" i="7"/>
  <c r="LUR78" i="7"/>
  <c r="LUS78" i="7"/>
  <c r="LUT78" i="7"/>
  <c r="LUU78" i="7"/>
  <c r="LUV78" i="7"/>
  <c r="LUW78" i="7"/>
  <c r="LUX78" i="7"/>
  <c r="LUY78" i="7"/>
  <c r="LUZ78" i="7"/>
  <c r="LVA78" i="7"/>
  <c r="LVB78" i="7"/>
  <c r="LVC78" i="7"/>
  <c r="LVD78" i="7"/>
  <c r="LVE78" i="7"/>
  <c r="LVF78" i="7"/>
  <c r="LVG78" i="7"/>
  <c r="LVH78" i="7"/>
  <c r="LVI78" i="7"/>
  <c r="LVJ78" i="7"/>
  <c r="LVK78" i="7"/>
  <c r="LVL78" i="7"/>
  <c r="LVM78" i="7"/>
  <c r="LVN78" i="7"/>
  <c r="LVO78" i="7"/>
  <c r="LVP78" i="7"/>
  <c r="LVQ78" i="7"/>
  <c r="LVR78" i="7"/>
  <c r="LVS78" i="7"/>
  <c r="LVT78" i="7"/>
  <c r="LVU78" i="7"/>
  <c r="LVV78" i="7"/>
  <c r="LVW78" i="7"/>
  <c r="LVX78" i="7"/>
  <c r="LVY78" i="7"/>
  <c r="LVZ78" i="7"/>
  <c r="LWA78" i="7"/>
  <c r="LWB78" i="7"/>
  <c r="LWC78" i="7"/>
  <c r="LWD78" i="7"/>
  <c r="LWE78" i="7"/>
  <c r="LWF78" i="7"/>
  <c r="LWG78" i="7"/>
  <c r="LWH78" i="7"/>
  <c r="LWI78" i="7"/>
  <c r="LWJ78" i="7"/>
  <c r="LWK78" i="7"/>
  <c r="LWL78" i="7"/>
  <c r="LWM78" i="7"/>
  <c r="LWN78" i="7"/>
  <c r="LWO78" i="7"/>
  <c r="LWP78" i="7"/>
  <c r="LWQ78" i="7"/>
  <c r="LWR78" i="7"/>
  <c r="LWS78" i="7"/>
  <c r="LWT78" i="7"/>
  <c r="LWU78" i="7"/>
  <c r="LWV78" i="7"/>
  <c r="LWW78" i="7"/>
  <c r="LWX78" i="7"/>
  <c r="LWY78" i="7"/>
  <c r="LWZ78" i="7"/>
  <c r="LXA78" i="7"/>
  <c r="LXB78" i="7"/>
  <c r="LXC78" i="7"/>
  <c r="LXD78" i="7"/>
  <c r="LXE78" i="7"/>
  <c r="LXF78" i="7"/>
  <c r="LXG78" i="7"/>
  <c r="LXH78" i="7"/>
  <c r="LXI78" i="7"/>
  <c r="LXJ78" i="7"/>
  <c r="LXK78" i="7"/>
  <c r="LXL78" i="7"/>
  <c r="LXM78" i="7"/>
  <c r="LXN78" i="7"/>
  <c r="LXO78" i="7"/>
  <c r="LXP78" i="7"/>
  <c r="LXQ78" i="7"/>
  <c r="LXR78" i="7"/>
  <c r="LXS78" i="7"/>
  <c r="LXT78" i="7"/>
  <c r="LXU78" i="7"/>
  <c r="LXV78" i="7"/>
  <c r="LXW78" i="7"/>
  <c r="LXX78" i="7"/>
  <c r="LXY78" i="7"/>
  <c r="LXZ78" i="7"/>
  <c r="LYA78" i="7"/>
  <c r="LYB78" i="7"/>
  <c r="LYC78" i="7"/>
  <c r="LYD78" i="7"/>
  <c r="LYE78" i="7"/>
  <c r="LYF78" i="7"/>
  <c r="LYG78" i="7"/>
  <c r="LYH78" i="7"/>
  <c r="LYI78" i="7"/>
  <c r="LYJ78" i="7"/>
  <c r="LYK78" i="7"/>
  <c r="LYL78" i="7"/>
  <c r="LYM78" i="7"/>
  <c r="LYN78" i="7"/>
  <c r="LYO78" i="7"/>
  <c r="LYP78" i="7"/>
  <c r="LYQ78" i="7"/>
  <c r="LYR78" i="7"/>
  <c r="LYS78" i="7"/>
  <c r="LYT78" i="7"/>
  <c r="LYU78" i="7"/>
  <c r="LYV78" i="7"/>
  <c r="LYW78" i="7"/>
  <c r="LYX78" i="7"/>
  <c r="LYY78" i="7"/>
  <c r="LYZ78" i="7"/>
  <c r="LZA78" i="7"/>
  <c r="LZB78" i="7"/>
  <c r="LZC78" i="7"/>
  <c r="LZD78" i="7"/>
  <c r="LZE78" i="7"/>
  <c r="LZF78" i="7"/>
  <c r="LZG78" i="7"/>
  <c r="LZH78" i="7"/>
  <c r="LZI78" i="7"/>
  <c r="LZJ78" i="7"/>
  <c r="LZK78" i="7"/>
  <c r="LZL78" i="7"/>
  <c r="LZM78" i="7"/>
  <c r="LZN78" i="7"/>
  <c r="LZO78" i="7"/>
  <c r="LZP78" i="7"/>
  <c r="LZQ78" i="7"/>
  <c r="LZR78" i="7"/>
  <c r="LZS78" i="7"/>
  <c r="LZT78" i="7"/>
  <c r="LZU78" i="7"/>
  <c r="LZV78" i="7"/>
  <c r="LZW78" i="7"/>
  <c r="LZX78" i="7"/>
  <c r="LZY78" i="7"/>
  <c r="LZZ78" i="7"/>
  <c r="MAA78" i="7"/>
  <c r="MAB78" i="7"/>
  <c r="MAC78" i="7"/>
  <c r="MAD78" i="7"/>
  <c r="MAE78" i="7"/>
  <c r="MAF78" i="7"/>
  <c r="MAG78" i="7"/>
  <c r="MAH78" i="7"/>
  <c r="MAI78" i="7"/>
  <c r="MAJ78" i="7"/>
  <c r="MAK78" i="7"/>
  <c r="MAL78" i="7"/>
  <c r="MAM78" i="7"/>
  <c r="MAN78" i="7"/>
  <c r="MAO78" i="7"/>
  <c r="MAP78" i="7"/>
  <c r="MAQ78" i="7"/>
  <c r="MAR78" i="7"/>
  <c r="MAS78" i="7"/>
  <c r="MAT78" i="7"/>
  <c r="MAU78" i="7"/>
  <c r="MAV78" i="7"/>
  <c r="MAW78" i="7"/>
  <c r="MAX78" i="7"/>
  <c r="MAY78" i="7"/>
  <c r="MAZ78" i="7"/>
  <c r="MBA78" i="7"/>
  <c r="MBB78" i="7"/>
  <c r="MBC78" i="7"/>
  <c r="MBD78" i="7"/>
  <c r="MBE78" i="7"/>
  <c r="MBF78" i="7"/>
  <c r="MBG78" i="7"/>
  <c r="MBH78" i="7"/>
  <c r="MBI78" i="7"/>
  <c r="MBJ78" i="7"/>
  <c r="MBK78" i="7"/>
  <c r="MBL78" i="7"/>
  <c r="MBM78" i="7"/>
  <c r="MBN78" i="7"/>
  <c r="MBO78" i="7"/>
  <c r="MBP78" i="7"/>
  <c r="MBQ78" i="7"/>
  <c r="MBR78" i="7"/>
  <c r="MBS78" i="7"/>
  <c r="MBT78" i="7"/>
  <c r="MBU78" i="7"/>
  <c r="MBV78" i="7"/>
  <c r="MBW78" i="7"/>
  <c r="MBX78" i="7"/>
  <c r="MBY78" i="7"/>
  <c r="MBZ78" i="7"/>
  <c r="MCA78" i="7"/>
  <c r="MCB78" i="7"/>
  <c r="MCC78" i="7"/>
  <c r="MCD78" i="7"/>
  <c r="MCE78" i="7"/>
  <c r="MCF78" i="7"/>
  <c r="MCG78" i="7"/>
  <c r="MCH78" i="7"/>
  <c r="MCI78" i="7"/>
  <c r="MCJ78" i="7"/>
  <c r="MCK78" i="7"/>
  <c r="MCL78" i="7"/>
  <c r="MCM78" i="7"/>
  <c r="MCN78" i="7"/>
  <c r="MCO78" i="7"/>
  <c r="MCP78" i="7"/>
  <c r="MCQ78" i="7"/>
  <c r="MCR78" i="7"/>
  <c r="MCS78" i="7"/>
  <c r="MCT78" i="7"/>
  <c r="MCU78" i="7"/>
  <c r="MCV78" i="7"/>
  <c r="MCW78" i="7"/>
  <c r="MCX78" i="7"/>
  <c r="MCY78" i="7"/>
  <c r="MCZ78" i="7"/>
  <c r="MDA78" i="7"/>
  <c r="MDB78" i="7"/>
  <c r="MDC78" i="7"/>
  <c r="MDD78" i="7"/>
  <c r="MDE78" i="7"/>
  <c r="MDF78" i="7"/>
  <c r="MDG78" i="7"/>
  <c r="MDH78" i="7"/>
  <c r="MDI78" i="7"/>
  <c r="MDJ78" i="7"/>
  <c r="MDK78" i="7"/>
  <c r="MDL78" i="7"/>
  <c r="MDM78" i="7"/>
  <c r="MDN78" i="7"/>
  <c r="MDO78" i="7"/>
  <c r="MDP78" i="7"/>
  <c r="MDQ78" i="7"/>
  <c r="MDR78" i="7"/>
  <c r="MDS78" i="7"/>
  <c r="MDT78" i="7"/>
  <c r="MDU78" i="7"/>
  <c r="MDV78" i="7"/>
  <c r="MDW78" i="7"/>
  <c r="MDX78" i="7"/>
  <c r="MDY78" i="7"/>
  <c r="MDZ78" i="7"/>
  <c r="MEA78" i="7"/>
  <c r="MEB78" i="7"/>
  <c r="MEC78" i="7"/>
  <c r="MED78" i="7"/>
  <c r="MEE78" i="7"/>
  <c r="MEF78" i="7"/>
  <c r="MEG78" i="7"/>
  <c r="MEH78" i="7"/>
  <c r="MEI78" i="7"/>
  <c r="MEJ78" i="7"/>
  <c r="MEK78" i="7"/>
  <c r="MEL78" i="7"/>
  <c r="MEM78" i="7"/>
  <c r="MEN78" i="7"/>
  <c r="MEO78" i="7"/>
  <c r="MEP78" i="7"/>
  <c r="MEQ78" i="7"/>
  <c r="MER78" i="7"/>
  <c r="MES78" i="7"/>
  <c r="MET78" i="7"/>
  <c r="MEU78" i="7"/>
  <c r="MEV78" i="7"/>
  <c r="MEW78" i="7"/>
  <c r="MEX78" i="7"/>
  <c r="MEY78" i="7"/>
  <c r="MEZ78" i="7"/>
  <c r="MFA78" i="7"/>
  <c r="MFB78" i="7"/>
  <c r="MFC78" i="7"/>
  <c r="MFD78" i="7"/>
  <c r="MFE78" i="7"/>
  <c r="MFF78" i="7"/>
  <c r="MFG78" i="7"/>
  <c r="MFH78" i="7"/>
  <c r="MFI78" i="7"/>
  <c r="MFJ78" i="7"/>
  <c r="MFK78" i="7"/>
  <c r="MFL78" i="7"/>
  <c r="MFM78" i="7"/>
  <c r="MFN78" i="7"/>
  <c r="MFO78" i="7"/>
  <c r="MFP78" i="7"/>
  <c r="MFQ78" i="7"/>
  <c r="MFR78" i="7"/>
  <c r="MFS78" i="7"/>
  <c r="MFT78" i="7"/>
  <c r="MFU78" i="7"/>
  <c r="MFV78" i="7"/>
  <c r="MFW78" i="7"/>
  <c r="MFX78" i="7"/>
  <c r="MFY78" i="7"/>
  <c r="MFZ78" i="7"/>
  <c r="MGA78" i="7"/>
  <c r="MGB78" i="7"/>
  <c r="MGC78" i="7"/>
  <c r="MGD78" i="7"/>
  <c r="MGE78" i="7"/>
  <c r="MGF78" i="7"/>
  <c r="MGG78" i="7"/>
  <c r="MGH78" i="7"/>
  <c r="MGI78" i="7"/>
  <c r="MGJ78" i="7"/>
  <c r="MGK78" i="7"/>
  <c r="MGL78" i="7"/>
  <c r="MGM78" i="7"/>
  <c r="MGN78" i="7"/>
  <c r="MGO78" i="7"/>
  <c r="MGP78" i="7"/>
  <c r="MGQ78" i="7"/>
  <c r="MGR78" i="7"/>
  <c r="MGS78" i="7"/>
  <c r="MGT78" i="7"/>
  <c r="MGU78" i="7"/>
  <c r="MGV78" i="7"/>
  <c r="MGW78" i="7"/>
  <c r="MGX78" i="7"/>
  <c r="MGY78" i="7"/>
  <c r="MGZ78" i="7"/>
  <c r="MHA78" i="7"/>
  <c r="MHB78" i="7"/>
  <c r="MHC78" i="7"/>
  <c r="MHD78" i="7"/>
  <c r="MHE78" i="7"/>
  <c r="MHF78" i="7"/>
  <c r="MHG78" i="7"/>
  <c r="MHH78" i="7"/>
  <c r="MHI78" i="7"/>
  <c r="MHJ78" i="7"/>
  <c r="MHK78" i="7"/>
  <c r="MHL78" i="7"/>
  <c r="MHM78" i="7"/>
  <c r="MHN78" i="7"/>
  <c r="MHO78" i="7"/>
  <c r="MHP78" i="7"/>
  <c r="MHQ78" i="7"/>
  <c r="MHR78" i="7"/>
  <c r="MHS78" i="7"/>
  <c r="MHT78" i="7"/>
  <c r="MHU78" i="7"/>
  <c r="MHV78" i="7"/>
  <c r="MHW78" i="7"/>
  <c r="MHX78" i="7"/>
  <c r="MHY78" i="7"/>
  <c r="MHZ78" i="7"/>
  <c r="MIA78" i="7"/>
  <c r="MIB78" i="7"/>
  <c r="MIC78" i="7"/>
  <c r="MID78" i="7"/>
  <c r="MIE78" i="7"/>
  <c r="MIF78" i="7"/>
  <c r="MIG78" i="7"/>
  <c r="MIH78" i="7"/>
  <c r="MII78" i="7"/>
  <c r="MIJ78" i="7"/>
  <c r="MIK78" i="7"/>
  <c r="MIL78" i="7"/>
  <c r="MIM78" i="7"/>
  <c r="MIN78" i="7"/>
  <c r="MIO78" i="7"/>
  <c r="MIP78" i="7"/>
  <c r="MIQ78" i="7"/>
  <c r="MIR78" i="7"/>
  <c r="MIS78" i="7"/>
  <c r="MIT78" i="7"/>
  <c r="MIU78" i="7"/>
  <c r="MIV78" i="7"/>
  <c r="MIW78" i="7"/>
  <c r="MIX78" i="7"/>
  <c r="MIY78" i="7"/>
  <c r="MIZ78" i="7"/>
  <c r="MJA78" i="7"/>
  <c r="MJB78" i="7"/>
  <c r="MJC78" i="7"/>
  <c r="MJD78" i="7"/>
  <c r="MJE78" i="7"/>
  <c r="MJF78" i="7"/>
  <c r="MJG78" i="7"/>
  <c r="MJH78" i="7"/>
  <c r="MJI78" i="7"/>
  <c r="MJJ78" i="7"/>
  <c r="MJK78" i="7"/>
  <c r="MJL78" i="7"/>
  <c r="MJM78" i="7"/>
  <c r="MJN78" i="7"/>
  <c r="MJO78" i="7"/>
  <c r="MJP78" i="7"/>
  <c r="MJQ78" i="7"/>
  <c r="MJR78" i="7"/>
  <c r="MJS78" i="7"/>
  <c r="MJT78" i="7"/>
  <c r="MJU78" i="7"/>
  <c r="MJV78" i="7"/>
  <c r="MJW78" i="7"/>
  <c r="MJX78" i="7"/>
  <c r="MJY78" i="7"/>
  <c r="MJZ78" i="7"/>
  <c r="MKA78" i="7"/>
  <c r="MKB78" i="7"/>
  <c r="MKC78" i="7"/>
  <c r="MKD78" i="7"/>
  <c r="MKE78" i="7"/>
  <c r="MKF78" i="7"/>
  <c r="MKG78" i="7"/>
  <c r="MKH78" i="7"/>
  <c r="MKI78" i="7"/>
  <c r="MKJ78" i="7"/>
  <c r="MKK78" i="7"/>
  <c r="MKL78" i="7"/>
  <c r="MKM78" i="7"/>
  <c r="MKN78" i="7"/>
  <c r="MKO78" i="7"/>
  <c r="MKP78" i="7"/>
  <c r="MKQ78" i="7"/>
  <c r="MKR78" i="7"/>
  <c r="MKS78" i="7"/>
  <c r="MKT78" i="7"/>
  <c r="MKU78" i="7"/>
  <c r="MKV78" i="7"/>
  <c r="MKW78" i="7"/>
  <c r="MKX78" i="7"/>
  <c r="MKY78" i="7"/>
  <c r="MKZ78" i="7"/>
  <c r="MLA78" i="7"/>
  <c r="MLB78" i="7"/>
  <c r="MLC78" i="7"/>
  <c r="MLD78" i="7"/>
  <c r="MLE78" i="7"/>
  <c r="MLF78" i="7"/>
  <c r="MLG78" i="7"/>
  <c r="MLH78" i="7"/>
  <c r="MLI78" i="7"/>
  <c r="MLJ78" i="7"/>
  <c r="MLK78" i="7"/>
  <c r="MLL78" i="7"/>
  <c r="MLM78" i="7"/>
  <c r="MLN78" i="7"/>
  <c r="MLO78" i="7"/>
  <c r="MLP78" i="7"/>
  <c r="MLQ78" i="7"/>
  <c r="MLR78" i="7"/>
  <c r="MLS78" i="7"/>
  <c r="MLT78" i="7"/>
  <c r="MLU78" i="7"/>
  <c r="MLV78" i="7"/>
  <c r="MLW78" i="7"/>
  <c r="MLX78" i="7"/>
  <c r="MLY78" i="7"/>
  <c r="MLZ78" i="7"/>
  <c r="MMA78" i="7"/>
  <c r="MMB78" i="7"/>
  <c r="MMC78" i="7"/>
  <c r="MMD78" i="7"/>
  <c r="MME78" i="7"/>
  <c r="MMF78" i="7"/>
  <c r="MMG78" i="7"/>
  <c r="MMH78" i="7"/>
  <c r="MMI78" i="7"/>
  <c r="MMJ78" i="7"/>
  <c r="MMK78" i="7"/>
  <c r="MML78" i="7"/>
  <c r="MMM78" i="7"/>
  <c r="MMN78" i="7"/>
  <c r="MMO78" i="7"/>
  <c r="MMP78" i="7"/>
  <c r="MMQ78" i="7"/>
  <c r="MMR78" i="7"/>
  <c r="MMS78" i="7"/>
  <c r="MMT78" i="7"/>
  <c r="MMU78" i="7"/>
  <c r="MMV78" i="7"/>
  <c r="MMW78" i="7"/>
  <c r="MMX78" i="7"/>
  <c r="MMY78" i="7"/>
  <c r="MMZ78" i="7"/>
  <c r="MNA78" i="7"/>
  <c r="MNB78" i="7"/>
  <c r="MNC78" i="7"/>
  <c r="MND78" i="7"/>
  <c r="MNE78" i="7"/>
  <c r="MNF78" i="7"/>
  <c r="MNG78" i="7"/>
  <c r="MNH78" i="7"/>
  <c r="MNI78" i="7"/>
  <c r="MNJ78" i="7"/>
  <c r="MNK78" i="7"/>
  <c r="MNL78" i="7"/>
  <c r="MNM78" i="7"/>
  <c r="MNN78" i="7"/>
  <c r="MNO78" i="7"/>
  <c r="MNP78" i="7"/>
  <c r="MNQ78" i="7"/>
  <c r="MNR78" i="7"/>
  <c r="MNS78" i="7"/>
  <c r="MNT78" i="7"/>
  <c r="MNU78" i="7"/>
  <c r="MNV78" i="7"/>
  <c r="MNW78" i="7"/>
  <c r="MNX78" i="7"/>
  <c r="MNY78" i="7"/>
  <c r="MNZ78" i="7"/>
  <c r="MOA78" i="7"/>
  <c r="MOB78" i="7"/>
  <c r="MOC78" i="7"/>
  <c r="MOD78" i="7"/>
  <c r="MOE78" i="7"/>
  <c r="MOF78" i="7"/>
  <c r="MOG78" i="7"/>
  <c r="MOH78" i="7"/>
  <c r="MOI78" i="7"/>
  <c r="MOJ78" i="7"/>
  <c r="MOK78" i="7"/>
  <c r="MOL78" i="7"/>
  <c r="MOM78" i="7"/>
  <c r="MON78" i="7"/>
  <c r="MOO78" i="7"/>
  <c r="MOP78" i="7"/>
  <c r="MOQ78" i="7"/>
  <c r="MOR78" i="7"/>
  <c r="MOS78" i="7"/>
  <c r="MOT78" i="7"/>
  <c r="MOU78" i="7"/>
  <c r="MOV78" i="7"/>
  <c r="MOW78" i="7"/>
  <c r="MOX78" i="7"/>
  <c r="MOY78" i="7"/>
  <c r="MOZ78" i="7"/>
  <c r="MPA78" i="7"/>
  <c r="MPB78" i="7"/>
  <c r="MPC78" i="7"/>
  <c r="MPD78" i="7"/>
  <c r="MPE78" i="7"/>
  <c r="MPF78" i="7"/>
  <c r="MPG78" i="7"/>
  <c r="MPH78" i="7"/>
  <c r="MPI78" i="7"/>
  <c r="MPJ78" i="7"/>
  <c r="MPK78" i="7"/>
  <c r="MPL78" i="7"/>
  <c r="MPM78" i="7"/>
  <c r="MPN78" i="7"/>
  <c r="MPO78" i="7"/>
  <c r="MPP78" i="7"/>
  <c r="MPQ78" i="7"/>
  <c r="MPR78" i="7"/>
  <c r="MPS78" i="7"/>
  <c r="MPT78" i="7"/>
  <c r="MPU78" i="7"/>
  <c r="MPV78" i="7"/>
  <c r="MPW78" i="7"/>
  <c r="MPX78" i="7"/>
  <c r="MPY78" i="7"/>
  <c r="MPZ78" i="7"/>
  <c r="MQA78" i="7"/>
  <c r="MQB78" i="7"/>
  <c r="MQC78" i="7"/>
  <c r="MQD78" i="7"/>
  <c r="MQE78" i="7"/>
  <c r="MQF78" i="7"/>
  <c r="MQG78" i="7"/>
  <c r="MQH78" i="7"/>
  <c r="MQI78" i="7"/>
  <c r="MQJ78" i="7"/>
  <c r="MQK78" i="7"/>
  <c r="MQL78" i="7"/>
  <c r="MQM78" i="7"/>
  <c r="MQN78" i="7"/>
  <c r="MQO78" i="7"/>
  <c r="MQP78" i="7"/>
  <c r="MQQ78" i="7"/>
  <c r="MQR78" i="7"/>
  <c r="MQS78" i="7"/>
  <c r="MQT78" i="7"/>
  <c r="MQU78" i="7"/>
  <c r="MQV78" i="7"/>
  <c r="MQW78" i="7"/>
  <c r="MQX78" i="7"/>
  <c r="MQY78" i="7"/>
  <c r="MQZ78" i="7"/>
  <c r="MRA78" i="7"/>
  <c r="MRB78" i="7"/>
  <c r="MRC78" i="7"/>
  <c r="MRD78" i="7"/>
  <c r="MRE78" i="7"/>
  <c r="MRF78" i="7"/>
  <c r="MRG78" i="7"/>
  <c r="MRH78" i="7"/>
  <c r="MRI78" i="7"/>
  <c r="MRJ78" i="7"/>
  <c r="MRK78" i="7"/>
  <c r="MRL78" i="7"/>
  <c r="MRM78" i="7"/>
  <c r="MRN78" i="7"/>
  <c r="MRO78" i="7"/>
  <c r="MRP78" i="7"/>
  <c r="MRQ78" i="7"/>
  <c r="MRR78" i="7"/>
  <c r="MRS78" i="7"/>
  <c r="MRT78" i="7"/>
  <c r="MRU78" i="7"/>
  <c r="MRV78" i="7"/>
  <c r="MRW78" i="7"/>
  <c r="MRX78" i="7"/>
  <c r="MRY78" i="7"/>
  <c r="MRZ78" i="7"/>
  <c r="MSA78" i="7"/>
  <c r="MSB78" i="7"/>
  <c r="MSC78" i="7"/>
  <c r="MSD78" i="7"/>
  <c r="MSE78" i="7"/>
  <c r="MSF78" i="7"/>
  <c r="MSG78" i="7"/>
  <c r="MSH78" i="7"/>
  <c r="MSI78" i="7"/>
  <c r="MSJ78" i="7"/>
  <c r="MSK78" i="7"/>
  <c r="MSL78" i="7"/>
  <c r="MSM78" i="7"/>
  <c r="MSN78" i="7"/>
  <c r="MSO78" i="7"/>
  <c r="MSP78" i="7"/>
  <c r="MSQ78" i="7"/>
  <c r="MSR78" i="7"/>
  <c r="MSS78" i="7"/>
  <c r="MST78" i="7"/>
  <c r="MSU78" i="7"/>
  <c r="MSV78" i="7"/>
  <c r="MSW78" i="7"/>
  <c r="MSX78" i="7"/>
  <c r="MSY78" i="7"/>
  <c r="MSZ78" i="7"/>
  <c r="MTA78" i="7"/>
  <c r="MTB78" i="7"/>
  <c r="MTC78" i="7"/>
  <c r="MTD78" i="7"/>
  <c r="MTE78" i="7"/>
  <c r="MTF78" i="7"/>
  <c r="MTG78" i="7"/>
  <c r="MTH78" i="7"/>
  <c r="MTI78" i="7"/>
  <c r="MTJ78" i="7"/>
  <c r="MTK78" i="7"/>
  <c r="MTL78" i="7"/>
  <c r="MTM78" i="7"/>
  <c r="MTN78" i="7"/>
  <c r="MTO78" i="7"/>
  <c r="MTP78" i="7"/>
  <c r="MTQ78" i="7"/>
  <c r="MTR78" i="7"/>
  <c r="MTS78" i="7"/>
  <c r="MTT78" i="7"/>
  <c r="MTU78" i="7"/>
  <c r="MTV78" i="7"/>
  <c r="MTW78" i="7"/>
  <c r="MTX78" i="7"/>
  <c r="MTY78" i="7"/>
  <c r="MTZ78" i="7"/>
  <c r="MUA78" i="7"/>
  <c r="MUB78" i="7"/>
  <c r="MUC78" i="7"/>
  <c r="MUD78" i="7"/>
  <c r="MUE78" i="7"/>
  <c r="MUF78" i="7"/>
  <c r="MUG78" i="7"/>
  <c r="MUH78" i="7"/>
  <c r="MUI78" i="7"/>
  <c r="MUJ78" i="7"/>
  <c r="MUK78" i="7"/>
  <c r="MUL78" i="7"/>
  <c r="MUM78" i="7"/>
  <c r="MUN78" i="7"/>
  <c r="MUO78" i="7"/>
  <c r="MUP78" i="7"/>
  <c r="MUQ78" i="7"/>
  <c r="MUR78" i="7"/>
  <c r="MUS78" i="7"/>
  <c r="MUT78" i="7"/>
  <c r="MUU78" i="7"/>
  <c r="MUV78" i="7"/>
  <c r="MUW78" i="7"/>
  <c r="MUX78" i="7"/>
  <c r="MUY78" i="7"/>
  <c r="MUZ78" i="7"/>
  <c r="MVA78" i="7"/>
  <c r="MVB78" i="7"/>
  <c r="MVC78" i="7"/>
  <c r="MVD78" i="7"/>
  <c r="MVE78" i="7"/>
  <c r="MVF78" i="7"/>
  <c r="MVG78" i="7"/>
  <c r="MVH78" i="7"/>
  <c r="MVI78" i="7"/>
  <c r="MVJ78" i="7"/>
  <c r="MVK78" i="7"/>
  <c r="MVL78" i="7"/>
  <c r="MVM78" i="7"/>
  <c r="MVN78" i="7"/>
  <c r="MVO78" i="7"/>
  <c r="MVP78" i="7"/>
  <c r="MVQ78" i="7"/>
  <c r="MVR78" i="7"/>
  <c r="MVS78" i="7"/>
  <c r="MVT78" i="7"/>
  <c r="MVU78" i="7"/>
  <c r="MVV78" i="7"/>
  <c r="MVW78" i="7"/>
  <c r="MVX78" i="7"/>
  <c r="MVY78" i="7"/>
  <c r="MVZ78" i="7"/>
  <c r="MWA78" i="7"/>
  <c r="MWB78" i="7"/>
  <c r="MWC78" i="7"/>
  <c r="MWD78" i="7"/>
  <c r="MWE78" i="7"/>
  <c r="MWF78" i="7"/>
  <c r="MWG78" i="7"/>
  <c r="MWH78" i="7"/>
  <c r="MWI78" i="7"/>
  <c r="MWJ78" i="7"/>
  <c r="MWK78" i="7"/>
  <c r="MWL78" i="7"/>
  <c r="MWM78" i="7"/>
  <c r="MWN78" i="7"/>
  <c r="MWO78" i="7"/>
  <c r="MWP78" i="7"/>
  <c r="MWQ78" i="7"/>
  <c r="MWR78" i="7"/>
  <c r="MWS78" i="7"/>
  <c r="MWT78" i="7"/>
  <c r="MWU78" i="7"/>
  <c r="MWV78" i="7"/>
  <c r="MWW78" i="7"/>
  <c r="MWX78" i="7"/>
  <c r="MWY78" i="7"/>
  <c r="MWZ78" i="7"/>
  <c r="MXA78" i="7"/>
  <c r="MXB78" i="7"/>
  <c r="MXC78" i="7"/>
  <c r="MXD78" i="7"/>
  <c r="MXE78" i="7"/>
  <c r="MXF78" i="7"/>
  <c r="MXG78" i="7"/>
  <c r="MXH78" i="7"/>
  <c r="MXI78" i="7"/>
  <c r="MXJ78" i="7"/>
  <c r="MXK78" i="7"/>
  <c r="MXL78" i="7"/>
  <c r="MXM78" i="7"/>
  <c r="MXN78" i="7"/>
  <c r="MXO78" i="7"/>
  <c r="MXP78" i="7"/>
  <c r="MXQ78" i="7"/>
  <c r="MXR78" i="7"/>
  <c r="MXS78" i="7"/>
  <c r="MXT78" i="7"/>
  <c r="MXU78" i="7"/>
  <c r="MXV78" i="7"/>
  <c r="MXW78" i="7"/>
  <c r="MXX78" i="7"/>
  <c r="MXY78" i="7"/>
  <c r="MXZ78" i="7"/>
  <c r="MYA78" i="7"/>
  <c r="MYB78" i="7"/>
  <c r="MYC78" i="7"/>
  <c r="MYD78" i="7"/>
  <c r="MYE78" i="7"/>
  <c r="MYF78" i="7"/>
  <c r="MYG78" i="7"/>
  <c r="MYH78" i="7"/>
  <c r="MYI78" i="7"/>
  <c r="MYJ78" i="7"/>
  <c r="MYK78" i="7"/>
  <c r="MYL78" i="7"/>
  <c r="MYM78" i="7"/>
  <c r="MYN78" i="7"/>
  <c r="MYO78" i="7"/>
  <c r="MYP78" i="7"/>
  <c r="MYQ78" i="7"/>
  <c r="MYR78" i="7"/>
  <c r="MYS78" i="7"/>
  <c r="MYT78" i="7"/>
  <c r="MYU78" i="7"/>
  <c r="MYV78" i="7"/>
  <c r="MYW78" i="7"/>
  <c r="MYX78" i="7"/>
  <c r="MYY78" i="7"/>
  <c r="MYZ78" i="7"/>
  <c r="MZA78" i="7"/>
  <c r="MZB78" i="7"/>
  <c r="MZC78" i="7"/>
  <c r="MZD78" i="7"/>
  <c r="MZE78" i="7"/>
  <c r="MZF78" i="7"/>
  <c r="MZG78" i="7"/>
  <c r="MZH78" i="7"/>
  <c r="MZI78" i="7"/>
  <c r="MZJ78" i="7"/>
  <c r="MZK78" i="7"/>
  <c r="MZL78" i="7"/>
  <c r="MZM78" i="7"/>
  <c r="MZN78" i="7"/>
  <c r="MZO78" i="7"/>
  <c r="MZP78" i="7"/>
  <c r="MZQ78" i="7"/>
  <c r="MZR78" i="7"/>
  <c r="MZS78" i="7"/>
  <c r="MZT78" i="7"/>
  <c r="MZU78" i="7"/>
  <c r="MZV78" i="7"/>
  <c r="MZW78" i="7"/>
  <c r="MZX78" i="7"/>
  <c r="MZY78" i="7"/>
  <c r="MZZ78" i="7"/>
  <c r="NAA78" i="7"/>
  <c r="NAB78" i="7"/>
  <c r="NAC78" i="7"/>
  <c r="NAD78" i="7"/>
  <c r="NAE78" i="7"/>
  <c r="NAF78" i="7"/>
  <c r="NAG78" i="7"/>
  <c r="NAH78" i="7"/>
  <c r="NAI78" i="7"/>
  <c r="NAJ78" i="7"/>
  <c r="NAK78" i="7"/>
  <c r="NAL78" i="7"/>
  <c r="NAM78" i="7"/>
  <c r="NAN78" i="7"/>
  <c r="NAO78" i="7"/>
  <c r="NAP78" i="7"/>
  <c r="NAQ78" i="7"/>
  <c r="NAR78" i="7"/>
  <c r="NAS78" i="7"/>
  <c r="NAT78" i="7"/>
  <c r="NAU78" i="7"/>
  <c r="NAV78" i="7"/>
  <c r="NAW78" i="7"/>
  <c r="NAX78" i="7"/>
  <c r="NAY78" i="7"/>
  <c r="NAZ78" i="7"/>
  <c r="NBA78" i="7"/>
  <c r="NBB78" i="7"/>
  <c r="NBC78" i="7"/>
  <c r="NBD78" i="7"/>
  <c r="NBE78" i="7"/>
  <c r="NBF78" i="7"/>
  <c r="NBG78" i="7"/>
  <c r="NBH78" i="7"/>
  <c r="NBI78" i="7"/>
  <c r="NBJ78" i="7"/>
  <c r="NBK78" i="7"/>
  <c r="NBL78" i="7"/>
  <c r="NBM78" i="7"/>
  <c r="NBN78" i="7"/>
  <c r="NBO78" i="7"/>
  <c r="NBP78" i="7"/>
  <c r="NBQ78" i="7"/>
  <c r="NBR78" i="7"/>
  <c r="NBS78" i="7"/>
  <c r="NBT78" i="7"/>
  <c r="NBU78" i="7"/>
  <c r="NBV78" i="7"/>
  <c r="NBW78" i="7"/>
  <c r="NBX78" i="7"/>
  <c r="NBY78" i="7"/>
  <c r="NBZ78" i="7"/>
  <c r="NCA78" i="7"/>
  <c r="NCB78" i="7"/>
  <c r="NCC78" i="7"/>
  <c r="NCD78" i="7"/>
  <c r="NCE78" i="7"/>
  <c r="NCF78" i="7"/>
  <c r="NCG78" i="7"/>
  <c r="NCH78" i="7"/>
  <c r="NCI78" i="7"/>
  <c r="NCJ78" i="7"/>
  <c r="NCK78" i="7"/>
  <c r="NCL78" i="7"/>
  <c r="NCM78" i="7"/>
  <c r="NCN78" i="7"/>
  <c r="NCO78" i="7"/>
  <c r="NCP78" i="7"/>
  <c r="NCQ78" i="7"/>
  <c r="NCR78" i="7"/>
  <c r="NCS78" i="7"/>
  <c r="NCT78" i="7"/>
  <c r="NCU78" i="7"/>
  <c r="NCV78" i="7"/>
  <c r="NCW78" i="7"/>
  <c r="NCX78" i="7"/>
  <c r="NCY78" i="7"/>
  <c r="NCZ78" i="7"/>
  <c r="NDA78" i="7"/>
  <c r="NDB78" i="7"/>
  <c r="NDC78" i="7"/>
  <c r="NDD78" i="7"/>
  <c r="NDE78" i="7"/>
  <c r="NDF78" i="7"/>
  <c r="NDG78" i="7"/>
  <c r="NDH78" i="7"/>
  <c r="NDI78" i="7"/>
  <c r="NDJ78" i="7"/>
  <c r="NDK78" i="7"/>
  <c r="NDL78" i="7"/>
  <c r="NDM78" i="7"/>
  <c r="NDN78" i="7"/>
  <c r="NDO78" i="7"/>
  <c r="NDP78" i="7"/>
  <c r="NDQ78" i="7"/>
  <c r="NDR78" i="7"/>
  <c r="NDS78" i="7"/>
  <c r="NDT78" i="7"/>
  <c r="NDU78" i="7"/>
  <c r="NDV78" i="7"/>
  <c r="NDW78" i="7"/>
  <c r="NDX78" i="7"/>
  <c r="NDY78" i="7"/>
  <c r="NDZ78" i="7"/>
  <c r="NEA78" i="7"/>
  <c r="NEB78" i="7"/>
  <c r="NEC78" i="7"/>
  <c r="NED78" i="7"/>
  <c r="NEE78" i="7"/>
  <c r="NEF78" i="7"/>
  <c r="NEG78" i="7"/>
  <c r="NEH78" i="7"/>
  <c r="NEI78" i="7"/>
  <c r="NEJ78" i="7"/>
  <c r="NEK78" i="7"/>
  <c r="NEL78" i="7"/>
  <c r="NEM78" i="7"/>
  <c r="NEN78" i="7"/>
  <c r="NEO78" i="7"/>
  <c r="NEP78" i="7"/>
  <c r="NEQ78" i="7"/>
  <c r="NER78" i="7"/>
  <c r="NES78" i="7"/>
  <c r="NET78" i="7"/>
  <c r="NEU78" i="7"/>
  <c r="NEV78" i="7"/>
  <c r="NEW78" i="7"/>
  <c r="NEX78" i="7"/>
  <c r="NEY78" i="7"/>
  <c r="NEZ78" i="7"/>
  <c r="NFA78" i="7"/>
  <c r="NFB78" i="7"/>
  <c r="NFC78" i="7"/>
  <c r="NFD78" i="7"/>
  <c r="NFE78" i="7"/>
  <c r="NFF78" i="7"/>
  <c r="NFG78" i="7"/>
  <c r="NFH78" i="7"/>
  <c r="NFI78" i="7"/>
  <c r="NFJ78" i="7"/>
  <c r="NFK78" i="7"/>
  <c r="NFL78" i="7"/>
  <c r="NFM78" i="7"/>
  <c r="NFN78" i="7"/>
  <c r="NFO78" i="7"/>
  <c r="NFP78" i="7"/>
  <c r="NFQ78" i="7"/>
  <c r="NFR78" i="7"/>
  <c r="NFS78" i="7"/>
  <c r="NFT78" i="7"/>
  <c r="NFU78" i="7"/>
  <c r="NFV78" i="7"/>
  <c r="NFW78" i="7"/>
  <c r="NFX78" i="7"/>
  <c r="NFY78" i="7"/>
  <c r="NFZ78" i="7"/>
  <c r="NGA78" i="7"/>
  <c r="NGB78" i="7"/>
  <c r="NGC78" i="7"/>
  <c r="NGD78" i="7"/>
  <c r="NGE78" i="7"/>
  <c r="NGF78" i="7"/>
  <c r="NGG78" i="7"/>
  <c r="NGH78" i="7"/>
  <c r="NGI78" i="7"/>
  <c r="NGJ78" i="7"/>
  <c r="NGK78" i="7"/>
  <c r="NGL78" i="7"/>
  <c r="NGM78" i="7"/>
  <c r="NGN78" i="7"/>
  <c r="NGO78" i="7"/>
  <c r="NGP78" i="7"/>
  <c r="NGQ78" i="7"/>
  <c r="NGR78" i="7"/>
  <c r="NGS78" i="7"/>
  <c r="NGT78" i="7"/>
  <c r="NGU78" i="7"/>
  <c r="NGV78" i="7"/>
  <c r="NGW78" i="7"/>
  <c r="NGX78" i="7"/>
  <c r="NGY78" i="7"/>
  <c r="NGZ78" i="7"/>
  <c r="NHA78" i="7"/>
  <c r="NHB78" i="7"/>
  <c r="NHC78" i="7"/>
  <c r="NHD78" i="7"/>
  <c r="NHE78" i="7"/>
  <c r="NHF78" i="7"/>
  <c r="NHG78" i="7"/>
  <c r="NHH78" i="7"/>
  <c r="NHI78" i="7"/>
  <c r="NHJ78" i="7"/>
  <c r="NHK78" i="7"/>
  <c r="NHL78" i="7"/>
  <c r="NHM78" i="7"/>
  <c r="NHN78" i="7"/>
  <c r="NHO78" i="7"/>
  <c r="NHP78" i="7"/>
  <c r="NHQ78" i="7"/>
  <c r="NHR78" i="7"/>
  <c r="NHS78" i="7"/>
  <c r="NHT78" i="7"/>
  <c r="NHU78" i="7"/>
  <c r="NHV78" i="7"/>
  <c r="NHW78" i="7"/>
  <c r="NHX78" i="7"/>
  <c r="NHY78" i="7"/>
  <c r="NHZ78" i="7"/>
  <c r="NIA78" i="7"/>
  <c r="NIB78" i="7"/>
  <c r="NIC78" i="7"/>
  <c r="NID78" i="7"/>
  <c r="NIE78" i="7"/>
  <c r="NIF78" i="7"/>
  <c r="NIG78" i="7"/>
  <c r="NIH78" i="7"/>
  <c r="NII78" i="7"/>
  <c r="NIJ78" i="7"/>
  <c r="NIK78" i="7"/>
  <c r="NIL78" i="7"/>
  <c r="NIM78" i="7"/>
  <c r="NIN78" i="7"/>
  <c r="NIO78" i="7"/>
  <c r="NIP78" i="7"/>
  <c r="NIQ78" i="7"/>
  <c r="NIR78" i="7"/>
  <c r="NIS78" i="7"/>
  <c r="NIT78" i="7"/>
  <c r="NIU78" i="7"/>
  <c r="NIV78" i="7"/>
  <c r="NIW78" i="7"/>
  <c r="NIX78" i="7"/>
  <c r="NIY78" i="7"/>
  <c r="NIZ78" i="7"/>
  <c r="NJA78" i="7"/>
  <c r="NJB78" i="7"/>
  <c r="NJC78" i="7"/>
  <c r="NJD78" i="7"/>
  <c r="NJE78" i="7"/>
  <c r="NJF78" i="7"/>
  <c r="NJG78" i="7"/>
  <c r="NJH78" i="7"/>
  <c r="NJI78" i="7"/>
  <c r="NJJ78" i="7"/>
  <c r="NJK78" i="7"/>
  <c r="NJL78" i="7"/>
  <c r="NJM78" i="7"/>
  <c r="NJN78" i="7"/>
  <c r="NJO78" i="7"/>
  <c r="NJP78" i="7"/>
  <c r="NJQ78" i="7"/>
  <c r="NJR78" i="7"/>
  <c r="NJS78" i="7"/>
  <c r="NJT78" i="7"/>
  <c r="NJU78" i="7"/>
  <c r="NJV78" i="7"/>
  <c r="NJW78" i="7"/>
  <c r="NJX78" i="7"/>
  <c r="NJY78" i="7"/>
  <c r="NJZ78" i="7"/>
  <c r="NKA78" i="7"/>
  <c r="NKB78" i="7"/>
  <c r="NKC78" i="7"/>
  <c r="NKD78" i="7"/>
  <c r="NKE78" i="7"/>
  <c r="NKF78" i="7"/>
  <c r="NKG78" i="7"/>
  <c r="NKH78" i="7"/>
  <c r="NKI78" i="7"/>
  <c r="NKJ78" i="7"/>
  <c r="NKK78" i="7"/>
  <c r="NKL78" i="7"/>
  <c r="NKM78" i="7"/>
  <c r="NKN78" i="7"/>
  <c r="NKO78" i="7"/>
  <c r="NKP78" i="7"/>
  <c r="NKQ78" i="7"/>
  <c r="NKR78" i="7"/>
  <c r="NKS78" i="7"/>
  <c r="NKT78" i="7"/>
  <c r="NKU78" i="7"/>
  <c r="NKV78" i="7"/>
  <c r="NKW78" i="7"/>
  <c r="NKX78" i="7"/>
  <c r="NKY78" i="7"/>
  <c r="NKZ78" i="7"/>
  <c r="NLA78" i="7"/>
  <c r="NLB78" i="7"/>
  <c r="NLC78" i="7"/>
  <c r="NLD78" i="7"/>
  <c r="NLE78" i="7"/>
  <c r="NLF78" i="7"/>
  <c r="NLG78" i="7"/>
  <c r="NLH78" i="7"/>
  <c r="NLI78" i="7"/>
  <c r="NLJ78" i="7"/>
  <c r="NLK78" i="7"/>
  <c r="NLL78" i="7"/>
  <c r="NLM78" i="7"/>
  <c r="NLN78" i="7"/>
  <c r="NLO78" i="7"/>
  <c r="NLP78" i="7"/>
  <c r="NLQ78" i="7"/>
  <c r="NLR78" i="7"/>
  <c r="NLS78" i="7"/>
  <c r="NLT78" i="7"/>
  <c r="NLU78" i="7"/>
  <c r="NLV78" i="7"/>
  <c r="NLW78" i="7"/>
  <c r="NLX78" i="7"/>
  <c r="NLY78" i="7"/>
  <c r="NLZ78" i="7"/>
  <c r="NMA78" i="7"/>
  <c r="NMB78" i="7"/>
  <c r="NMC78" i="7"/>
  <c r="NMD78" i="7"/>
  <c r="NME78" i="7"/>
  <c r="NMF78" i="7"/>
  <c r="NMG78" i="7"/>
  <c r="NMH78" i="7"/>
  <c r="NMI78" i="7"/>
  <c r="NMJ78" i="7"/>
  <c r="NMK78" i="7"/>
  <c r="NML78" i="7"/>
  <c r="NMM78" i="7"/>
  <c r="NMN78" i="7"/>
  <c r="NMO78" i="7"/>
  <c r="NMP78" i="7"/>
  <c r="NMQ78" i="7"/>
  <c r="NMR78" i="7"/>
  <c r="NMS78" i="7"/>
  <c r="NMT78" i="7"/>
  <c r="NMU78" i="7"/>
  <c r="NMV78" i="7"/>
  <c r="NMW78" i="7"/>
  <c r="NMX78" i="7"/>
  <c r="NMY78" i="7"/>
  <c r="NMZ78" i="7"/>
  <c r="NNA78" i="7"/>
  <c r="NNB78" i="7"/>
  <c r="NNC78" i="7"/>
  <c r="NND78" i="7"/>
  <c r="NNE78" i="7"/>
  <c r="NNF78" i="7"/>
  <c r="NNG78" i="7"/>
  <c r="NNH78" i="7"/>
  <c r="NNI78" i="7"/>
  <c r="NNJ78" i="7"/>
  <c r="NNK78" i="7"/>
  <c r="NNL78" i="7"/>
  <c r="NNM78" i="7"/>
  <c r="NNN78" i="7"/>
  <c r="NNO78" i="7"/>
  <c r="NNP78" i="7"/>
  <c r="NNQ78" i="7"/>
  <c r="NNR78" i="7"/>
  <c r="NNS78" i="7"/>
  <c r="NNT78" i="7"/>
  <c r="NNU78" i="7"/>
  <c r="NNV78" i="7"/>
  <c r="NNW78" i="7"/>
  <c r="NNX78" i="7"/>
  <c r="NNY78" i="7"/>
  <c r="NNZ78" i="7"/>
  <c r="NOA78" i="7"/>
  <c r="NOB78" i="7"/>
  <c r="NOC78" i="7"/>
  <c r="NOD78" i="7"/>
  <c r="NOE78" i="7"/>
  <c r="NOF78" i="7"/>
  <c r="NOG78" i="7"/>
  <c r="NOH78" i="7"/>
  <c r="NOI78" i="7"/>
  <c r="NOJ78" i="7"/>
  <c r="NOK78" i="7"/>
  <c r="NOL78" i="7"/>
  <c r="NOM78" i="7"/>
  <c r="NON78" i="7"/>
  <c r="NOO78" i="7"/>
  <c r="NOP78" i="7"/>
  <c r="NOQ78" i="7"/>
  <c r="NOR78" i="7"/>
  <c r="NOS78" i="7"/>
  <c r="NOT78" i="7"/>
  <c r="NOU78" i="7"/>
  <c r="NOV78" i="7"/>
  <c r="NOW78" i="7"/>
  <c r="NOX78" i="7"/>
  <c r="NOY78" i="7"/>
  <c r="NOZ78" i="7"/>
  <c r="NPA78" i="7"/>
  <c r="NPB78" i="7"/>
  <c r="NPC78" i="7"/>
  <c r="NPD78" i="7"/>
  <c r="NPE78" i="7"/>
  <c r="NPF78" i="7"/>
  <c r="NPG78" i="7"/>
  <c r="NPH78" i="7"/>
  <c r="NPI78" i="7"/>
  <c r="NPJ78" i="7"/>
  <c r="NPK78" i="7"/>
  <c r="NPL78" i="7"/>
  <c r="NPM78" i="7"/>
  <c r="NPN78" i="7"/>
  <c r="NPO78" i="7"/>
  <c r="NPP78" i="7"/>
  <c r="NPQ78" i="7"/>
  <c r="NPR78" i="7"/>
  <c r="NPS78" i="7"/>
  <c r="NPT78" i="7"/>
  <c r="NPU78" i="7"/>
  <c r="NPV78" i="7"/>
  <c r="NPW78" i="7"/>
  <c r="NPX78" i="7"/>
  <c r="NPY78" i="7"/>
  <c r="NPZ78" i="7"/>
  <c r="NQA78" i="7"/>
  <c r="NQB78" i="7"/>
  <c r="NQC78" i="7"/>
  <c r="NQD78" i="7"/>
  <c r="NQE78" i="7"/>
  <c r="NQF78" i="7"/>
  <c r="NQG78" i="7"/>
  <c r="NQH78" i="7"/>
  <c r="NQI78" i="7"/>
  <c r="NQJ78" i="7"/>
  <c r="NQK78" i="7"/>
  <c r="NQL78" i="7"/>
  <c r="NQM78" i="7"/>
  <c r="NQN78" i="7"/>
  <c r="NQO78" i="7"/>
  <c r="NQP78" i="7"/>
  <c r="NQQ78" i="7"/>
  <c r="NQR78" i="7"/>
  <c r="NQS78" i="7"/>
  <c r="NQT78" i="7"/>
  <c r="NQU78" i="7"/>
  <c r="NQV78" i="7"/>
  <c r="NQW78" i="7"/>
  <c r="NQX78" i="7"/>
  <c r="NQY78" i="7"/>
  <c r="NQZ78" i="7"/>
  <c r="NRA78" i="7"/>
  <c r="NRB78" i="7"/>
  <c r="NRC78" i="7"/>
  <c r="NRD78" i="7"/>
  <c r="NRE78" i="7"/>
  <c r="NRF78" i="7"/>
  <c r="NRG78" i="7"/>
  <c r="NRH78" i="7"/>
  <c r="NRI78" i="7"/>
  <c r="NRJ78" i="7"/>
  <c r="NRK78" i="7"/>
  <c r="NRL78" i="7"/>
  <c r="NRM78" i="7"/>
  <c r="NRN78" i="7"/>
  <c r="NRO78" i="7"/>
  <c r="NRP78" i="7"/>
  <c r="NRQ78" i="7"/>
  <c r="NRR78" i="7"/>
  <c r="NRS78" i="7"/>
  <c r="NRT78" i="7"/>
  <c r="NRU78" i="7"/>
  <c r="NRV78" i="7"/>
  <c r="NRW78" i="7"/>
  <c r="NRX78" i="7"/>
  <c r="NRY78" i="7"/>
  <c r="NRZ78" i="7"/>
  <c r="NSA78" i="7"/>
  <c r="NSB78" i="7"/>
  <c r="NSC78" i="7"/>
  <c r="NSD78" i="7"/>
  <c r="NSE78" i="7"/>
  <c r="NSF78" i="7"/>
  <c r="NSG78" i="7"/>
  <c r="NSH78" i="7"/>
  <c r="NSI78" i="7"/>
  <c r="NSJ78" i="7"/>
  <c r="NSK78" i="7"/>
  <c r="NSL78" i="7"/>
  <c r="NSM78" i="7"/>
  <c r="NSN78" i="7"/>
  <c r="NSO78" i="7"/>
  <c r="NSP78" i="7"/>
  <c r="NSQ78" i="7"/>
  <c r="NSR78" i="7"/>
  <c r="NSS78" i="7"/>
  <c r="NST78" i="7"/>
  <c r="NSU78" i="7"/>
  <c r="NSV78" i="7"/>
  <c r="NSW78" i="7"/>
  <c r="NSX78" i="7"/>
  <c r="NSY78" i="7"/>
  <c r="NSZ78" i="7"/>
  <c r="NTA78" i="7"/>
  <c r="NTB78" i="7"/>
  <c r="NTC78" i="7"/>
  <c r="NTD78" i="7"/>
  <c r="NTE78" i="7"/>
  <c r="NTF78" i="7"/>
  <c r="NTG78" i="7"/>
  <c r="NTH78" i="7"/>
  <c r="NTI78" i="7"/>
  <c r="NTJ78" i="7"/>
  <c r="NTK78" i="7"/>
  <c r="NTL78" i="7"/>
  <c r="NTM78" i="7"/>
  <c r="NTN78" i="7"/>
  <c r="NTO78" i="7"/>
  <c r="NTP78" i="7"/>
  <c r="NTQ78" i="7"/>
  <c r="NTR78" i="7"/>
  <c r="NTS78" i="7"/>
  <c r="NTT78" i="7"/>
  <c r="NTU78" i="7"/>
  <c r="NTV78" i="7"/>
  <c r="NTW78" i="7"/>
  <c r="NTX78" i="7"/>
  <c r="NTY78" i="7"/>
  <c r="NTZ78" i="7"/>
  <c r="NUA78" i="7"/>
  <c r="NUB78" i="7"/>
  <c r="NUC78" i="7"/>
  <c r="NUD78" i="7"/>
  <c r="NUE78" i="7"/>
  <c r="NUF78" i="7"/>
  <c r="NUG78" i="7"/>
  <c r="NUH78" i="7"/>
  <c r="NUI78" i="7"/>
  <c r="NUJ78" i="7"/>
  <c r="NUK78" i="7"/>
  <c r="NUL78" i="7"/>
  <c r="NUM78" i="7"/>
  <c r="NUN78" i="7"/>
  <c r="NUO78" i="7"/>
  <c r="NUP78" i="7"/>
  <c r="NUQ78" i="7"/>
  <c r="NUR78" i="7"/>
  <c r="NUS78" i="7"/>
  <c r="NUT78" i="7"/>
  <c r="NUU78" i="7"/>
  <c r="NUV78" i="7"/>
  <c r="NUW78" i="7"/>
  <c r="NUX78" i="7"/>
  <c r="NUY78" i="7"/>
  <c r="NUZ78" i="7"/>
  <c r="NVA78" i="7"/>
  <c r="NVB78" i="7"/>
  <c r="NVC78" i="7"/>
  <c r="NVD78" i="7"/>
  <c r="NVE78" i="7"/>
  <c r="NVF78" i="7"/>
  <c r="NVG78" i="7"/>
  <c r="NVH78" i="7"/>
  <c r="NVI78" i="7"/>
  <c r="NVJ78" i="7"/>
  <c r="NVK78" i="7"/>
  <c r="NVL78" i="7"/>
  <c r="NVM78" i="7"/>
  <c r="NVN78" i="7"/>
  <c r="NVO78" i="7"/>
  <c r="NVP78" i="7"/>
  <c r="NVQ78" i="7"/>
  <c r="NVR78" i="7"/>
  <c r="NVS78" i="7"/>
  <c r="NVT78" i="7"/>
  <c r="NVU78" i="7"/>
  <c r="NVV78" i="7"/>
  <c r="NVW78" i="7"/>
  <c r="NVX78" i="7"/>
  <c r="NVY78" i="7"/>
  <c r="NVZ78" i="7"/>
  <c r="NWA78" i="7"/>
  <c r="NWB78" i="7"/>
  <c r="NWC78" i="7"/>
  <c r="NWD78" i="7"/>
  <c r="NWE78" i="7"/>
  <c r="NWF78" i="7"/>
  <c r="NWG78" i="7"/>
  <c r="NWH78" i="7"/>
  <c r="NWI78" i="7"/>
  <c r="NWJ78" i="7"/>
  <c r="NWK78" i="7"/>
  <c r="NWL78" i="7"/>
  <c r="NWM78" i="7"/>
  <c r="NWN78" i="7"/>
  <c r="NWO78" i="7"/>
  <c r="NWP78" i="7"/>
  <c r="NWQ78" i="7"/>
  <c r="NWR78" i="7"/>
  <c r="NWS78" i="7"/>
  <c r="NWT78" i="7"/>
  <c r="NWU78" i="7"/>
  <c r="NWV78" i="7"/>
  <c r="NWW78" i="7"/>
  <c r="NWX78" i="7"/>
  <c r="NWY78" i="7"/>
  <c r="NWZ78" i="7"/>
  <c r="NXA78" i="7"/>
  <c r="NXB78" i="7"/>
  <c r="NXC78" i="7"/>
  <c r="NXD78" i="7"/>
  <c r="NXE78" i="7"/>
  <c r="NXF78" i="7"/>
  <c r="NXG78" i="7"/>
  <c r="NXH78" i="7"/>
  <c r="NXI78" i="7"/>
  <c r="NXJ78" i="7"/>
  <c r="NXK78" i="7"/>
  <c r="NXL78" i="7"/>
  <c r="NXM78" i="7"/>
  <c r="NXN78" i="7"/>
  <c r="NXO78" i="7"/>
  <c r="NXP78" i="7"/>
  <c r="NXQ78" i="7"/>
  <c r="NXR78" i="7"/>
  <c r="NXS78" i="7"/>
  <c r="NXT78" i="7"/>
  <c r="NXU78" i="7"/>
  <c r="NXV78" i="7"/>
  <c r="NXW78" i="7"/>
  <c r="NXX78" i="7"/>
  <c r="NXY78" i="7"/>
  <c r="NXZ78" i="7"/>
  <c r="NYA78" i="7"/>
  <c r="NYB78" i="7"/>
  <c r="NYC78" i="7"/>
  <c r="NYD78" i="7"/>
  <c r="NYE78" i="7"/>
  <c r="NYF78" i="7"/>
  <c r="NYG78" i="7"/>
  <c r="NYH78" i="7"/>
  <c r="NYI78" i="7"/>
  <c r="NYJ78" i="7"/>
  <c r="NYK78" i="7"/>
  <c r="NYL78" i="7"/>
  <c r="NYM78" i="7"/>
  <c r="NYN78" i="7"/>
  <c r="NYO78" i="7"/>
  <c r="NYP78" i="7"/>
  <c r="NYQ78" i="7"/>
  <c r="NYR78" i="7"/>
  <c r="NYS78" i="7"/>
  <c r="NYT78" i="7"/>
  <c r="NYU78" i="7"/>
  <c r="NYV78" i="7"/>
  <c r="NYW78" i="7"/>
  <c r="NYX78" i="7"/>
  <c r="NYY78" i="7"/>
  <c r="NYZ78" i="7"/>
  <c r="NZA78" i="7"/>
  <c r="NZB78" i="7"/>
  <c r="NZC78" i="7"/>
  <c r="NZD78" i="7"/>
  <c r="NZE78" i="7"/>
  <c r="NZF78" i="7"/>
  <c r="NZG78" i="7"/>
  <c r="NZH78" i="7"/>
  <c r="NZI78" i="7"/>
  <c r="NZJ78" i="7"/>
  <c r="NZK78" i="7"/>
  <c r="NZL78" i="7"/>
  <c r="NZM78" i="7"/>
  <c r="NZN78" i="7"/>
  <c r="NZO78" i="7"/>
  <c r="NZP78" i="7"/>
  <c r="NZQ78" i="7"/>
  <c r="NZR78" i="7"/>
  <c r="NZS78" i="7"/>
  <c r="NZT78" i="7"/>
  <c r="NZU78" i="7"/>
  <c r="NZV78" i="7"/>
  <c r="NZW78" i="7"/>
  <c r="NZX78" i="7"/>
  <c r="NZY78" i="7"/>
  <c r="NZZ78" i="7"/>
  <c r="OAA78" i="7"/>
  <c r="OAB78" i="7"/>
  <c r="OAC78" i="7"/>
  <c r="OAD78" i="7"/>
  <c r="OAE78" i="7"/>
  <c r="OAF78" i="7"/>
  <c r="OAG78" i="7"/>
  <c r="OAH78" i="7"/>
  <c r="OAI78" i="7"/>
  <c r="OAJ78" i="7"/>
  <c r="OAK78" i="7"/>
  <c r="OAL78" i="7"/>
  <c r="OAM78" i="7"/>
  <c r="OAN78" i="7"/>
  <c r="OAO78" i="7"/>
  <c r="OAP78" i="7"/>
  <c r="OAQ78" i="7"/>
  <c r="OAR78" i="7"/>
  <c r="OAS78" i="7"/>
  <c r="OAT78" i="7"/>
  <c r="OAU78" i="7"/>
  <c r="OAV78" i="7"/>
  <c r="OAW78" i="7"/>
  <c r="OAX78" i="7"/>
  <c r="OAY78" i="7"/>
  <c r="OAZ78" i="7"/>
  <c r="OBA78" i="7"/>
  <c r="OBB78" i="7"/>
  <c r="OBC78" i="7"/>
  <c r="OBD78" i="7"/>
  <c r="OBE78" i="7"/>
  <c r="OBF78" i="7"/>
  <c r="OBG78" i="7"/>
  <c r="OBH78" i="7"/>
  <c r="OBI78" i="7"/>
  <c r="OBJ78" i="7"/>
  <c r="OBK78" i="7"/>
  <c r="OBL78" i="7"/>
  <c r="OBM78" i="7"/>
  <c r="OBN78" i="7"/>
  <c r="OBO78" i="7"/>
  <c r="OBP78" i="7"/>
  <c r="OBQ78" i="7"/>
  <c r="OBR78" i="7"/>
  <c r="OBS78" i="7"/>
  <c r="OBT78" i="7"/>
  <c r="OBU78" i="7"/>
  <c r="OBV78" i="7"/>
  <c r="OBW78" i="7"/>
  <c r="OBX78" i="7"/>
  <c r="OBY78" i="7"/>
  <c r="OBZ78" i="7"/>
  <c r="OCA78" i="7"/>
  <c r="OCB78" i="7"/>
  <c r="OCC78" i="7"/>
  <c r="OCD78" i="7"/>
  <c r="OCE78" i="7"/>
  <c r="OCF78" i="7"/>
  <c r="OCG78" i="7"/>
  <c r="OCH78" i="7"/>
  <c r="OCI78" i="7"/>
  <c r="OCJ78" i="7"/>
  <c r="OCK78" i="7"/>
  <c r="OCL78" i="7"/>
  <c r="OCM78" i="7"/>
  <c r="OCN78" i="7"/>
  <c r="OCO78" i="7"/>
  <c r="OCP78" i="7"/>
  <c r="OCQ78" i="7"/>
  <c r="OCR78" i="7"/>
  <c r="OCS78" i="7"/>
  <c r="OCT78" i="7"/>
  <c r="OCU78" i="7"/>
  <c r="OCV78" i="7"/>
  <c r="OCW78" i="7"/>
  <c r="OCX78" i="7"/>
  <c r="OCY78" i="7"/>
  <c r="OCZ78" i="7"/>
  <c r="ODA78" i="7"/>
  <c r="ODB78" i="7"/>
  <c r="ODC78" i="7"/>
  <c r="ODD78" i="7"/>
  <c r="ODE78" i="7"/>
  <c r="ODF78" i="7"/>
  <c r="ODG78" i="7"/>
  <c r="ODH78" i="7"/>
  <c r="ODI78" i="7"/>
  <c r="ODJ78" i="7"/>
  <c r="ODK78" i="7"/>
  <c r="ODL78" i="7"/>
  <c r="ODM78" i="7"/>
  <c r="ODN78" i="7"/>
  <c r="ODO78" i="7"/>
  <c r="ODP78" i="7"/>
  <c r="ODQ78" i="7"/>
  <c r="ODR78" i="7"/>
  <c r="ODS78" i="7"/>
  <c r="ODT78" i="7"/>
  <c r="ODU78" i="7"/>
  <c r="ODV78" i="7"/>
  <c r="ODW78" i="7"/>
  <c r="ODX78" i="7"/>
  <c r="ODY78" i="7"/>
  <c r="ODZ78" i="7"/>
  <c r="OEA78" i="7"/>
  <c r="OEB78" i="7"/>
  <c r="OEC78" i="7"/>
  <c r="OED78" i="7"/>
  <c r="OEE78" i="7"/>
  <c r="OEF78" i="7"/>
  <c r="OEG78" i="7"/>
  <c r="OEH78" i="7"/>
  <c r="OEI78" i="7"/>
  <c r="OEJ78" i="7"/>
  <c r="OEK78" i="7"/>
  <c r="OEL78" i="7"/>
  <c r="OEM78" i="7"/>
  <c r="OEN78" i="7"/>
  <c r="OEO78" i="7"/>
  <c r="OEP78" i="7"/>
  <c r="OEQ78" i="7"/>
  <c r="OER78" i="7"/>
  <c r="OES78" i="7"/>
  <c r="OET78" i="7"/>
  <c r="OEU78" i="7"/>
  <c r="OEV78" i="7"/>
  <c r="OEW78" i="7"/>
  <c r="OEX78" i="7"/>
  <c r="OEY78" i="7"/>
  <c r="OEZ78" i="7"/>
  <c r="OFA78" i="7"/>
  <c r="OFB78" i="7"/>
  <c r="OFC78" i="7"/>
  <c r="OFD78" i="7"/>
  <c r="OFE78" i="7"/>
  <c r="OFF78" i="7"/>
  <c r="OFG78" i="7"/>
  <c r="OFH78" i="7"/>
  <c r="OFI78" i="7"/>
  <c r="OFJ78" i="7"/>
  <c r="OFK78" i="7"/>
  <c r="OFL78" i="7"/>
  <c r="OFM78" i="7"/>
  <c r="OFN78" i="7"/>
  <c r="OFO78" i="7"/>
  <c r="OFP78" i="7"/>
  <c r="OFQ78" i="7"/>
  <c r="OFR78" i="7"/>
  <c r="OFS78" i="7"/>
  <c r="OFT78" i="7"/>
  <c r="OFU78" i="7"/>
  <c r="OFV78" i="7"/>
  <c r="OFW78" i="7"/>
  <c r="OFX78" i="7"/>
  <c r="OFY78" i="7"/>
  <c r="OFZ78" i="7"/>
  <c r="OGA78" i="7"/>
  <c r="OGB78" i="7"/>
  <c r="OGC78" i="7"/>
  <c r="OGD78" i="7"/>
  <c r="OGE78" i="7"/>
  <c r="OGF78" i="7"/>
  <c r="OGG78" i="7"/>
  <c r="OGH78" i="7"/>
  <c r="OGI78" i="7"/>
  <c r="OGJ78" i="7"/>
  <c r="OGK78" i="7"/>
  <c r="OGL78" i="7"/>
  <c r="OGM78" i="7"/>
  <c r="OGN78" i="7"/>
  <c r="OGO78" i="7"/>
  <c r="OGP78" i="7"/>
  <c r="OGQ78" i="7"/>
  <c r="OGR78" i="7"/>
  <c r="OGS78" i="7"/>
  <c r="OGT78" i="7"/>
  <c r="OGU78" i="7"/>
  <c r="OGV78" i="7"/>
  <c r="OGW78" i="7"/>
  <c r="OGX78" i="7"/>
  <c r="OGY78" i="7"/>
  <c r="OGZ78" i="7"/>
  <c r="OHA78" i="7"/>
  <c r="OHB78" i="7"/>
  <c r="OHC78" i="7"/>
  <c r="OHD78" i="7"/>
  <c r="OHE78" i="7"/>
  <c r="OHF78" i="7"/>
  <c r="OHG78" i="7"/>
  <c r="OHH78" i="7"/>
  <c r="OHI78" i="7"/>
  <c r="OHJ78" i="7"/>
  <c r="OHK78" i="7"/>
  <c r="OHL78" i="7"/>
  <c r="OHM78" i="7"/>
  <c r="OHN78" i="7"/>
  <c r="OHO78" i="7"/>
  <c r="OHP78" i="7"/>
  <c r="OHQ78" i="7"/>
  <c r="OHR78" i="7"/>
  <c r="OHS78" i="7"/>
  <c r="OHT78" i="7"/>
  <c r="OHU78" i="7"/>
  <c r="OHV78" i="7"/>
  <c r="OHW78" i="7"/>
  <c r="OHX78" i="7"/>
  <c r="OHY78" i="7"/>
  <c r="OHZ78" i="7"/>
  <c r="OIA78" i="7"/>
  <c r="OIB78" i="7"/>
  <c r="OIC78" i="7"/>
  <c r="OID78" i="7"/>
  <c r="OIE78" i="7"/>
  <c r="OIF78" i="7"/>
  <c r="OIG78" i="7"/>
  <c r="OIH78" i="7"/>
  <c r="OII78" i="7"/>
  <c r="OIJ78" i="7"/>
  <c r="OIK78" i="7"/>
  <c r="OIL78" i="7"/>
  <c r="OIM78" i="7"/>
  <c r="OIN78" i="7"/>
  <c r="OIO78" i="7"/>
  <c r="OIP78" i="7"/>
  <c r="OIQ78" i="7"/>
  <c r="OIR78" i="7"/>
  <c r="OIS78" i="7"/>
  <c r="OIT78" i="7"/>
  <c r="OIU78" i="7"/>
  <c r="OIV78" i="7"/>
  <c r="OIW78" i="7"/>
  <c r="OIX78" i="7"/>
  <c r="OIY78" i="7"/>
  <c r="OIZ78" i="7"/>
  <c r="OJA78" i="7"/>
  <c r="OJB78" i="7"/>
  <c r="OJC78" i="7"/>
  <c r="OJD78" i="7"/>
  <c r="OJE78" i="7"/>
  <c r="OJF78" i="7"/>
  <c r="OJG78" i="7"/>
  <c r="OJH78" i="7"/>
  <c r="OJI78" i="7"/>
  <c r="OJJ78" i="7"/>
  <c r="OJK78" i="7"/>
  <c r="OJL78" i="7"/>
  <c r="OJM78" i="7"/>
  <c r="OJN78" i="7"/>
  <c r="OJO78" i="7"/>
  <c r="OJP78" i="7"/>
  <c r="OJQ78" i="7"/>
  <c r="OJR78" i="7"/>
  <c r="OJS78" i="7"/>
  <c r="OJT78" i="7"/>
  <c r="OJU78" i="7"/>
  <c r="OJV78" i="7"/>
  <c r="OJW78" i="7"/>
  <c r="OJX78" i="7"/>
  <c r="OJY78" i="7"/>
  <c r="OJZ78" i="7"/>
  <c r="OKA78" i="7"/>
  <c r="OKB78" i="7"/>
  <c r="OKC78" i="7"/>
  <c r="OKD78" i="7"/>
  <c r="OKE78" i="7"/>
  <c r="OKF78" i="7"/>
  <c r="OKG78" i="7"/>
  <c r="OKH78" i="7"/>
  <c r="OKI78" i="7"/>
  <c r="OKJ78" i="7"/>
  <c r="OKK78" i="7"/>
  <c r="OKL78" i="7"/>
  <c r="OKM78" i="7"/>
  <c r="OKN78" i="7"/>
  <c r="OKO78" i="7"/>
  <c r="OKP78" i="7"/>
  <c r="OKQ78" i="7"/>
  <c r="OKR78" i="7"/>
  <c r="OKS78" i="7"/>
  <c r="OKT78" i="7"/>
  <c r="OKU78" i="7"/>
  <c r="OKV78" i="7"/>
  <c r="OKW78" i="7"/>
  <c r="OKX78" i="7"/>
  <c r="OKY78" i="7"/>
  <c r="OKZ78" i="7"/>
  <c r="OLA78" i="7"/>
  <c r="OLB78" i="7"/>
  <c r="OLC78" i="7"/>
  <c r="OLD78" i="7"/>
  <c r="OLE78" i="7"/>
  <c r="OLF78" i="7"/>
  <c r="OLG78" i="7"/>
  <c r="OLH78" i="7"/>
  <c r="OLI78" i="7"/>
  <c r="OLJ78" i="7"/>
  <c r="OLK78" i="7"/>
  <c r="OLL78" i="7"/>
  <c r="OLM78" i="7"/>
  <c r="OLN78" i="7"/>
  <c r="OLO78" i="7"/>
  <c r="OLP78" i="7"/>
  <c r="OLQ78" i="7"/>
  <c r="OLR78" i="7"/>
  <c r="OLS78" i="7"/>
  <c r="OLT78" i="7"/>
  <c r="OLU78" i="7"/>
  <c r="OLV78" i="7"/>
  <c r="OLW78" i="7"/>
  <c r="OLX78" i="7"/>
  <c r="OLY78" i="7"/>
  <c r="OLZ78" i="7"/>
  <c r="OMA78" i="7"/>
  <c r="OMB78" i="7"/>
  <c r="OMC78" i="7"/>
  <c r="OMD78" i="7"/>
  <c r="OME78" i="7"/>
  <c r="OMF78" i="7"/>
  <c r="OMG78" i="7"/>
  <c r="OMH78" i="7"/>
  <c r="OMI78" i="7"/>
  <c r="OMJ78" i="7"/>
  <c r="OMK78" i="7"/>
  <c r="OML78" i="7"/>
  <c r="OMM78" i="7"/>
  <c r="OMN78" i="7"/>
  <c r="OMO78" i="7"/>
  <c r="OMP78" i="7"/>
  <c r="OMQ78" i="7"/>
  <c r="OMR78" i="7"/>
  <c r="OMS78" i="7"/>
  <c r="OMT78" i="7"/>
  <c r="OMU78" i="7"/>
  <c r="OMV78" i="7"/>
  <c r="OMW78" i="7"/>
  <c r="OMX78" i="7"/>
  <c r="OMY78" i="7"/>
  <c r="OMZ78" i="7"/>
  <c r="ONA78" i="7"/>
  <c r="ONB78" i="7"/>
  <c r="ONC78" i="7"/>
  <c r="OND78" i="7"/>
  <c r="ONE78" i="7"/>
  <c r="ONF78" i="7"/>
  <c r="ONG78" i="7"/>
  <c r="ONH78" i="7"/>
  <c r="ONI78" i="7"/>
  <c r="ONJ78" i="7"/>
  <c r="ONK78" i="7"/>
  <c r="ONL78" i="7"/>
  <c r="ONM78" i="7"/>
  <c r="ONN78" i="7"/>
  <c r="ONO78" i="7"/>
  <c r="ONP78" i="7"/>
  <c r="ONQ78" i="7"/>
  <c r="ONR78" i="7"/>
  <c r="ONS78" i="7"/>
  <c r="ONT78" i="7"/>
  <c r="ONU78" i="7"/>
  <c r="ONV78" i="7"/>
  <c r="ONW78" i="7"/>
  <c r="ONX78" i="7"/>
  <c r="ONY78" i="7"/>
  <c r="ONZ78" i="7"/>
  <c r="OOA78" i="7"/>
  <c r="OOB78" i="7"/>
  <c r="OOC78" i="7"/>
  <c r="OOD78" i="7"/>
  <c r="OOE78" i="7"/>
  <c r="OOF78" i="7"/>
  <c r="OOG78" i="7"/>
  <c r="OOH78" i="7"/>
  <c r="OOI78" i="7"/>
  <c r="OOJ78" i="7"/>
  <c r="OOK78" i="7"/>
  <c r="OOL78" i="7"/>
  <c r="OOM78" i="7"/>
  <c r="OON78" i="7"/>
  <c r="OOO78" i="7"/>
  <c r="OOP78" i="7"/>
  <c r="OOQ78" i="7"/>
  <c r="OOR78" i="7"/>
  <c r="OOS78" i="7"/>
  <c r="OOT78" i="7"/>
  <c r="OOU78" i="7"/>
  <c r="OOV78" i="7"/>
  <c r="OOW78" i="7"/>
  <c r="OOX78" i="7"/>
  <c r="OOY78" i="7"/>
  <c r="OOZ78" i="7"/>
  <c r="OPA78" i="7"/>
  <c r="OPB78" i="7"/>
  <c r="OPC78" i="7"/>
  <c r="OPD78" i="7"/>
  <c r="OPE78" i="7"/>
  <c r="OPF78" i="7"/>
  <c r="OPG78" i="7"/>
  <c r="OPH78" i="7"/>
  <c r="OPI78" i="7"/>
  <c r="OPJ78" i="7"/>
  <c r="OPK78" i="7"/>
  <c r="OPL78" i="7"/>
  <c r="OPM78" i="7"/>
  <c r="OPN78" i="7"/>
  <c r="OPO78" i="7"/>
  <c r="OPP78" i="7"/>
  <c r="OPQ78" i="7"/>
  <c r="OPR78" i="7"/>
  <c r="OPS78" i="7"/>
  <c r="OPT78" i="7"/>
  <c r="OPU78" i="7"/>
  <c r="OPV78" i="7"/>
  <c r="OPW78" i="7"/>
  <c r="OPX78" i="7"/>
  <c r="OPY78" i="7"/>
  <c r="OPZ78" i="7"/>
  <c r="OQA78" i="7"/>
  <c r="OQB78" i="7"/>
  <c r="OQC78" i="7"/>
  <c r="OQD78" i="7"/>
  <c r="OQE78" i="7"/>
  <c r="OQF78" i="7"/>
  <c r="OQG78" i="7"/>
  <c r="OQH78" i="7"/>
  <c r="OQI78" i="7"/>
  <c r="OQJ78" i="7"/>
  <c r="OQK78" i="7"/>
  <c r="OQL78" i="7"/>
  <c r="OQM78" i="7"/>
  <c r="OQN78" i="7"/>
  <c r="OQO78" i="7"/>
  <c r="OQP78" i="7"/>
  <c r="OQQ78" i="7"/>
  <c r="OQR78" i="7"/>
  <c r="OQS78" i="7"/>
  <c r="OQT78" i="7"/>
  <c r="OQU78" i="7"/>
  <c r="OQV78" i="7"/>
  <c r="OQW78" i="7"/>
  <c r="OQX78" i="7"/>
  <c r="OQY78" i="7"/>
  <c r="OQZ78" i="7"/>
  <c r="ORA78" i="7"/>
  <c r="ORB78" i="7"/>
  <c r="ORC78" i="7"/>
  <c r="ORD78" i="7"/>
  <c r="ORE78" i="7"/>
  <c r="ORF78" i="7"/>
  <c r="ORG78" i="7"/>
  <c r="ORH78" i="7"/>
  <c r="ORI78" i="7"/>
  <c r="ORJ78" i="7"/>
  <c r="ORK78" i="7"/>
  <c r="ORL78" i="7"/>
  <c r="ORM78" i="7"/>
  <c r="ORN78" i="7"/>
  <c r="ORO78" i="7"/>
  <c r="ORP78" i="7"/>
  <c r="ORQ78" i="7"/>
  <c r="ORR78" i="7"/>
  <c r="ORS78" i="7"/>
  <c r="ORT78" i="7"/>
  <c r="ORU78" i="7"/>
  <c r="ORV78" i="7"/>
  <c r="ORW78" i="7"/>
  <c r="ORX78" i="7"/>
  <c r="ORY78" i="7"/>
  <c r="ORZ78" i="7"/>
  <c r="OSA78" i="7"/>
  <c r="OSB78" i="7"/>
  <c r="OSC78" i="7"/>
  <c r="OSD78" i="7"/>
  <c r="OSE78" i="7"/>
  <c r="OSF78" i="7"/>
  <c r="OSG78" i="7"/>
  <c r="OSH78" i="7"/>
  <c r="OSI78" i="7"/>
  <c r="OSJ78" i="7"/>
  <c r="OSK78" i="7"/>
  <c r="OSL78" i="7"/>
  <c r="OSM78" i="7"/>
  <c r="OSN78" i="7"/>
  <c r="OSO78" i="7"/>
  <c r="OSP78" i="7"/>
  <c r="OSQ78" i="7"/>
  <c r="OSR78" i="7"/>
  <c r="OSS78" i="7"/>
  <c r="OST78" i="7"/>
  <c r="OSU78" i="7"/>
  <c r="OSV78" i="7"/>
  <c r="OSW78" i="7"/>
  <c r="OSX78" i="7"/>
  <c r="OSY78" i="7"/>
  <c r="OSZ78" i="7"/>
  <c r="OTA78" i="7"/>
  <c r="OTB78" i="7"/>
  <c r="OTC78" i="7"/>
  <c r="OTD78" i="7"/>
  <c r="OTE78" i="7"/>
  <c r="OTF78" i="7"/>
  <c r="OTG78" i="7"/>
  <c r="OTH78" i="7"/>
  <c r="OTI78" i="7"/>
  <c r="OTJ78" i="7"/>
  <c r="OTK78" i="7"/>
  <c r="OTL78" i="7"/>
  <c r="OTM78" i="7"/>
  <c r="OTN78" i="7"/>
  <c r="OTO78" i="7"/>
  <c r="OTP78" i="7"/>
  <c r="OTQ78" i="7"/>
  <c r="OTR78" i="7"/>
  <c r="OTS78" i="7"/>
  <c r="OTT78" i="7"/>
  <c r="OTU78" i="7"/>
  <c r="OTV78" i="7"/>
  <c r="OTW78" i="7"/>
  <c r="OTX78" i="7"/>
  <c r="OTY78" i="7"/>
  <c r="OTZ78" i="7"/>
  <c r="OUA78" i="7"/>
  <c r="OUB78" i="7"/>
  <c r="OUC78" i="7"/>
  <c r="OUD78" i="7"/>
  <c r="OUE78" i="7"/>
  <c r="OUF78" i="7"/>
  <c r="OUG78" i="7"/>
  <c r="OUH78" i="7"/>
  <c r="OUI78" i="7"/>
  <c r="OUJ78" i="7"/>
  <c r="OUK78" i="7"/>
  <c r="OUL78" i="7"/>
  <c r="OUM78" i="7"/>
  <c r="OUN78" i="7"/>
  <c r="OUO78" i="7"/>
  <c r="OUP78" i="7"/>
  <c r="OUQ78" i="7"/>
  <c r="OUR78" i="7"/>
  <c r="OUS78" i="7"/>
  <c r="OUT78" i="7"/>
  <c r="OUU78" i="7"/>
  <c r="OUV78" i="7"/>
  <c r="OUW78" i="7"/>
  <c r="OUX78" i="7"/>
  <c r="OUY78" i="7"/>
  <c r="OUZ78" i="7"/>
  <c r="OVA78" i="7"/>
  <c r="OVB78" i="7"/>
  <c r="OVC78" i="7"/>
  <c r="OVD78" i="7"/>
  <c r="OVE78" i="7"/>
  <c r="OVF78" i="7"/>
  <c r="OVG78" i="7"/>
  <c r="OVH78" i="7"/>
  <c r="OVI78" i="7"/>
  <c r="OVJ78" i="7"/>
  <c r="OVK78" i="7"/>
  <c r="OVL78" i="7"/>
  <c r="OVM78" i="7"/>
  <c r="OVN78" i="7"/>
  <c r="OVO78" i="7"/>
  <c r="OVP78" i="7"/>
  <c r="OVQ78" i="7"/>
  <c r="OVR78" i="7"/>
  <c r="OVS78" i="7"/>
  <c r="OVT78" i="7"/>
  <c r="OVU78" i="7"/>
  <c r="OVV78" i="7"/>
  <c r="OVW78" i="7"/>
  <c r="OVX78" i="7"/>
  <c r="OVY78" i="7"/>
  <c r="OVZ78" i="7"/>
  <c r="OWA78" i="7"/>
  <c r="OWB78" i="7"/>
  <c r="OWC78" i="7"/>
  <c r="OWD78" i="7"/>
  <c r="OWE78" i="7"/>
  <c r="OWF78" i="7"/>
  <c r="OWG78" i="7"/>
  <c r="OWH78" i="7"/>
  <c r="OWI78" i="7"/>
  <c r="OWJ78" i="7"/>
  <c r="OWK78" i="7"/>
  <c r="OWL78" i="7"/>
  <c r="OWM78" i="7"/>
  <c r="OWN78" i="7"/>
  <c r="OWO78" i="7"/>
  <c r="OWP78" i="7"/>
  <c r="OWQ78" i="7"/>
  <c r="OWR78" i="7"/>
  <c r="OWS78" i="7"/>
  <c r="OWT78" i="7"/>
  <c r="OWU78" i="7"/>
  <c r="OWV78" i="7"/>
  <c r="OWW78" i="7"/>
  <c r="OWX78" i="7"/>
  <c r="OWY78" i="7"/>
  <c r="OWZ78" i="7"/>
  <c r="OXA78" i="7"/>
  <c r="OXB78" i="7"/>
  <c r="OXC78" i="7"/>
  <c r="OXD78" i="7"/>
  <c r="OXE78" i="7"/>
  <c r="OXF78" i="7"/>
  <c r="OXG78" i="7"/>
  <c r="OXH78" i="7"/>
  <c r="OXI78" i="7"/>
  <c r="OXJ78" i="7"/>
  <c r="OXK78" i="7"/>
  <c r="OXL78" i="7"/>
  <c r="OXM78" i="7"/>
  <c r="OXN78" i="7"/>
  <c r="OXO78" i="7"/>
  <c r="OXP78" i="7"/>
  <c r="OXQ78" i="7"/>
  <c r="OXR78" i="7"/>
  <c r="OXS78" i="7"/>
  <c r="OXT78" i="7"/>
  <c r="OXU78" i="7"/>
  <c r="OXV78" i="7"/>
  <c r="OXW78" i="7"/>
  <c r="OXX78" i="7"/>
  <c r="OXY78" i="7"/>
  <c r="OXZ78" i="7"/>
  <c r="OYA78" i="7"/>
  <c r="OYB78" i="7"/>
  <c r="OYC78" i="7"/>
  <c r="OYD78" i="7"/>
  <c r="OYE78" i="7"/>
  <c r="OYF78" i="7"/>
  <c r="OYG78" i="7"/>
  <c r="OYH78" i="7"/>
  <c r="OYI78" i="7"/>
  <c r="OYJ78" i="7"/>
  <c r="OYK78" i="7"/>
  <c r="OYL78" i="7"/>
  <c r="OYM78" i="7"/>
  <c r="OYN78" i="7"/>
  <c r="OYO78" i="7"/>
  <c r="OYP78" i="7"/>
  <c r="OYQ78" i="7"/>
  <c r="OYR78" i="7"/>
  <c r="OYS78" i="7"/>
  <c r="OYT78" i="7"/>
  <c r="OYU78" i="7"/>
  <c r="OYV78" i="7"/>
  <c r="OYW78" i="7"/>
  <c r="OYX78" i="7"/>
  <c r="OYY78" i="7"/>
  <c r="OYZ78" i="7"/>
  <c r="OZA78" i="7"/>
  <c r="OZB78" i="7"/>
  <c r="OZC78" i="7"/>
  <c r="OZD78" i="7"/>
  <c r="OZE78" i="7"/>
  <c r="OZF78" i="7"/>
  <c r="OZG78" i="7"/>
  <c r="OZH78" i="7"/>
  <c r="OZI78" i="7"/>
  <c r="OZJ78" i="7"/>
  <c r="OZK78" i="7"/>
  <c r="OZL78" i="7"/>
  <c r="OZM78" i="7"/>
  <c r="OZN78" i="7"/>
  <c r="OZO78" i="7"/>
  <c r="OZP78" i="7"/>
  <c r="OZQ78" i="7"/>
  <c r="OZR78" i="7"/>
  <c r="OZS78" i="7"/>
  <c r="OZT78" i="7"/>
  <c r="OZU78" i="7"/>
  <c r="OZV78" i="7"/>
  <c r="OZW78" i="7"/>
  <c r="OZX78" i="7"/>
  <c r="OZY78" i="7"/>
  <c r="OZZ78" i="7"/>
  <c r="PAA78" i="7"/>
  <c r="PAB78" i="7"/>
  <c r="PAC78" i="7"/>
  <c r="PAD78" i="7"/>
  <c r="PAE78" i="7"/>
  <c r="PAF78" i="7"/>
  <c r="PAG78" i="7"/>
  <c r="PAH78" i="7"/>
  <c r="PAI78" i="7"/>
  <c r="PAJ78" i="7"/>
  <c r="PAK78" i="7"/>
  <c r="PAL78" i="7"/>
  <c r="PAM78" i="7"/>
  <c r="PAN78" i="7"/>
  <c r="PAO78" i="7"/>
  <c r="PAP78" i="7"/>
  <c r="PAQ78" i="7"/>
  <c r="PAR78" i="7"/>
  <c r="PAS78" i="7"/>
  <c r="PAT78" i="7"/>
  <c r="PAU78" i="7"/>
  <c r="PAV78" i="7"/>
  <c r="PAW78" i="7"/>
  <c r="PAX78" i="7"/>
  <c r="PAY78" i="7"/>
  <c r="PAZ78" i="7"/>
  <c r="PBA78" i="7"/>
  <c r="PBB78" i="7"/>
  <c r="PBC78" i="7"/>
  <c r="PBD78" i="7"/>
  <c r="PBE78" i="7"/>
  <c r="PBF78" i="7"/>
  <c r="PBG78" i="7"/>
  <c r="PBH78" i="7"/>
  <c r="PBI78" i="7"/>
  <c r="PBJ78" i="7"/>
  <c r="PBK78" i="7"/>
  <c r="PBL78" i="7"/>
  <c r="PBM78" i="7"/>
  <c r="PBN78" i="7"/>
  <c r="PBO78" i="7"/>
  <c r="PBP78" i="7"/>
  <c r="PBQ78" i="7"/>
  <c r="PBR78" i="7"/>
  <c r="PBS78" i="7"/>
  <c r="PBT78" i="7"/>
  <c r="PBU78" i="7"/>
  <c r="PBV78" i="7"/>
  <c r="PBW78" i="7"/>
  <c r="PBX78" i="7"/>
  <c r="PBY78" i="7"/>
  <c r="PBZ78" i="7"/>
  <c r="PCA78" i="7"/>
  <c r="PCB78" i="7"/>
  <c r="PCC78" i="7"/>
  <c r="PCD78" i="7"/>
  <c r="PCE78" i="7"/>
  <c r="PCF78" i="7"/>
  <c r="PCG78" i="7"/>
  <c r="PCH78" i="7"/>
  <c r="PCI78" i="7"/>
  <c r="PCJ78" i="7"/>
  <c r="PCK78" i="7"/>
  <c r="PCL78" i="7"/>
  <c r="PCM78" i="7"/>
  <c r="PCN78" i="7"/>
  <c r="PCO78" i="7"/>
  <c r="PCP78" i="7"/>
  <c r="PCQ78" i="7"/>
  <c r="PCR78" i="7"/>
  <c r="PCS78" i="7"/>
  <c r="PCT78" i="7"/>
  <c r="PCU78" i="7"/>
  <c r="PCV78" i="7"/>
  <c r="PCW78" i="7"/>
  <c r="PCX78" i="7"/>
  <c r="PCY78" i="7"/>
  <c r="PCZ78" i="7"/>
  <c r="PDA78" i="7"/>
  <c r="PDB78" i="7"/>
  <c r="PDC78" i="7"/>
  <c r="PDD78" i="7"/>
  <c r="PDE78" i="7"/>
  <c r="PDF78" i="7"/>
  <c r="PDG78" i="7"/>
  <c r="PDH78" i="7"/>
  <c r="PDI78" i="7"/>
  <c r="PDJ78" i="7"/>
  <c r="PDK78" i="7"/>
  <c r="PDL78" i="7"/>
  <c r="PDM78" i="7"/>
  <c r="PDN78" i="7"/>
  <c r="PDO78" i="7"/>
  <c r="PDP78" i="7"/>
  <c r="PDQ78" i="7"/>
  <c r="PDR78" i="7"/>
  <c r="PDS78" i="7"/>
  <c r="PDT78" i="7"/>
  <c r="PDU78" i="7"/>
  <c r="PDV78" i="7"/>
  <c r="PDW78" i="7"/>
  <c r="PDX78" i="7"/>
  <c r="PDY78" i="7"/>
  <c r="PDZ78" i="7"/>
  <c r="PEA78" i="7"/>
  <c r="PEB78" i="7"/>
  <c r="PEC78" i="7"/>
  <c r="PED78" i="7"/>
  <c r="PEE78" i="7"/>
  <c r="PEF78" i="7"/>
  <c r="PEG78" i="7"/>
  <c r="PEH78" i="7"/>
  <c r="PEI78" i="7"/>
  <c r="PEJ78" i="7"/>
  <c r="PEK78" i="7"/>
  <c r="PEL78" i="7"/>
  <c r="PEM78" i="7"/>
  <c r="PEN78" i="7"/>
  <c r="PEO78" i="7"/>
  <c r="PEP78" i="7"/>
  <c r="PEQ78" i="7"/>
  <c r="PER78" i="7"/>
  <c r="PES78" i="7"/>
  <c r="PET78" i="7"/>
  <c r="PEU78" i="7"/>
  <c r="PEV78" i="7"/>
  <c r="PEW78" i="7"/>
  <c r="PEX78" i="7"/>
  <c r="PEY78" i="7"/>
  <c r="PEZ78" i="7"/>
  <c r="PFA78" i="7"/>
  <c r="PFB78" i="7"/>
  <c r="PFC78" i="7"/>
  <c r="PFD78" i="7"/>
  <c r="PFE78" i="7"/>
  <c r="PFF78" i="7"/>
  <c r="PFG78" i="7"/>
  <c r="PFH78" i="7"/>
  <c r="PFI78" i="7"/>
  <c r="PFJ78" i="7"/>
  <c r="PFK78" i="7"/>
  <c r="PFL78" i="7"/>
  <c r="PFM78" i="7"/>
  <c r="PFN78" i="7"/>
  <c r="PFO78" i="7"/>
  <c r="PFP78" i="7"/>
  <c r="PFQ78" i="7"/>
  <c r="PFR78" i="7"/>
  <c r="PFS78" i="7"/>
  <c r="PFT78" i="7"/>
  <c r="PFU78" i="7"/>
  <c r="PFV78" i="7"/>
  <c r="PFW78" i="7"/>
  <c r="PFX78" i="7"/>
  <c r="PFY78" i="7"/>
  <c r="PFZ78" i="7"/>
  <c r="PGA78" i="7"/>
  <c r="PGB78" i="7"/>
  <c r="PGC78" i="7"/>
  <c r="PGD78" i="7"/>
  <c r="PGE78" i="7"/>
  <c r="PGF78" i="7"/>
  <c r="PGG78" i="7"/>
  <c r="PGH78" i="7"/>
  <c r="PGI78" i="7"/>
  <c r="PGJ78" i="7"/>
  <c r="PGK78" i="7"/>
  <c r="PGL78" i="7"/>
  <c r="PGM78" i="7"/>
  <c r="PGN78" i="7"/>
  <c r="PGO78" i="7"/>
  <c r="PGP78" i="7"/>
  <c r="PGQ78" i="7"/>
  <c r="PGR78" i="7"/>
  <c r="PGS78" i="7"/>
  <c r="PGT78" i="7"/>
  <c r="PGU78" i="7"/>
  <c r="PGV78" i="7"/>
  <c r="PGW78" i="7"/>
  <c r="PGX78" i="7"/>
  <c r="PGY78" i="7"/>
  <c r="PGZ78" i="7"/>
  <c r="PHA78" i="7"/>
  <c r="PHB78" i="7"/>
  <c r="PHC78" i="7"/>
  <c r="PHD78" i="7"/>
  <c r="PHE78" i="7"/>
  <c r="PHF78" i="7"/>
  <c r="PHG78" i="7"/>
  <c r="PHH78" i="7"/>
  <c r="PHI78" i="7"/>
  <c r="PHJ78" i="7"/>
  <c r="PHK78" i="7"/>
  <c r="PHL78" i="7"/>
  <c r="PHM78" i="7"/>
  <c r="PHN78" i="7"/>
  <c r="PHO78" i="7"/>
  <c r="PHP78" i="7"/>
  <c r="PHQ78" i="7"/>
  <c r="PHR78" i="7"/>
  <c r="PHS78" i="7"/>
  <c r="PHT78" i="7"/>
  <c r="PHU78" i="7"/>
  <c r="PHV78" i="7"/>
  <c r="PHW78" i="7"/>
  <c r="PHX78" i="7"/>
  <c r="PHY78" i="7"/>
  <c r="PHZ78" i="7"/>
  <c r="PIA78" i="7"/>
  <c r="PIB78" i="7"/>
  <c r="PIC78" i="7"/>
  <c r="PID78" i="7"/>
  <c r="PIE78" i="7"/>
  <c r="PIF78" i="7"/>
  <c r="PIG78" i="7"/>
  <c r="PIH78" i="7"/>
  <c r="PII78" i="7"/>
  <c r="PIJ78" i="7"/>
  <c r="PIK78" i="7"/>
  <c r="PIL78" i="7"/>
  <c r="PIM78" i="7"/>
  <c r="PIN78" i="7"/>
  <c r="PIO78" i="7"/>
  <c r="PIP78" i="7"/>
  <c r="PIQ78" i="7"/>
  <c r="PIR78" i="7"/>
  <c r="PIS78" i="7"/>
  <c r="PIT78" i="7"/>
  <c r="PIU78" i="7"/>
  <c r="PIV78" i="7"/>
  <c r="PIW78" i="7"/>
  <c r="PIX78" i="7"/>
  <c r="PIY78" i="7"/>
  <c r="PIZ78" i="7"/>
  <c r="PJA78" i="7"/>
  <c r="PJB78" i="7"/>
  <c r="PJC78" i="7"/>
  <c r="PJD78" i="7"/>
  <c r="PJE78" i="7"/>
  <c r="PJF78" i="7"/>
  <c r="PJG78" i="7"/>
  <c r="PJH78" i="7"/>
  <c r="PJI78" i="7"/>
  <c r="PJJ78" i="7"/>
  <c r="PJK78" i="7"/>
  <c r="PJL78" i="7"/>
  <c r="PJM78" i="7"/>
  <c r="PJN78" i="7"/>
  <c r="PJO78" i="7"/>
  <c r="PJP78" i="7"/>
  <c r="PJQ78" i="7"/>
  <c r="PJR78" i="7"/>
  <c r="PJS78" i="7"/>
  <c r="PJT78" i="7"/>
  <c r="PJU78" i="7"/>
  <c r="PJV78" i="7"/>
  <c r="PJW78" i="7"/>
  <c r="PJX78" i="7"/>
  <c r="PJY78" i="7"/>
  <c r="PJZ78" i="7"/>
  <c r="PKA78" i="7"/>
  <c r="PKB78" i="7"/>
  <c r="PKC78" i="7"/>
  <c r="PKD78" i="7"/>
  <c r="PKE78" i="7"/>
  <c r="PKF78" i="7"/>
  <c r="PKG78" i="7"/>
  <c r="PKH78" i="7"/>
  <c r="PKI78" i="7"/>
  <c r="PKJ78" i="7"/>
  <c r="PKK78" i="7"/>
  <c r="PKL78" i="7"/>
  <c r="PKM78" i="7"/>
  <c r="PKN78" i="7"/>
  <c r="PKO78" i="7"/>
  <c r="PKP78" i="7"/>
  <c r="PKQ78" i="7"/>
  <c r="PKR78" i="7"/>
  <c r="PKS78" i="7"/>
  <c r="PKT78" i="7"/>
  <c r="PKU78" i="7"/>
  <c r="PKV78" i="7"/>
  <c r="PKW78" i="7"/>
  <c r="PKX78" i="7"/>
  <c r="PKY78" i="7"/>
  <c r="PKZ78" i="7"/>
  <c r="PLA78" i="7"/>
  <c r="PLB78" i="7"/>
  <c r="PLC78" i="7"/>
  <c r="PLD78" i="7"/>
  <c r="PLE78" i="7"/>
  <c r="PLF78" i="7"/>
  <c r="PLG78" i="7"/>
  <c r="PLH78" i="7"/>
  <c r="PLI78" i="7"/>
  <c r="PLJ78" i="7"/>
  <c r="PLK78" i="7"/>
  <c r="PLL78" i="7"/>
  <c r="PLM78" i="7"/>
  <c r="PLN78" i="7"/>
  <c r="PLO78" i="7"/>
  <c r="PLP78" i="7"/>
  <c r="PLQ78" i="7"/>
  <c r="PLR78" i="7"/>
  <c r="PLS78" i="7"/>
  <c r="PLT78" i="7"/>
  <c r="PLU78" i="7"/>
  <c r="PLV78" i="7"/>
  <c r="PLW78" i="7"/>
  <c r="PLX78" i="7"/>
  <c r="PLY78" i="7"/>
  <c r="PLZ78" i="7"/>
  <c r="PMA78" i="7"/>
  <c r="PMB78" i="7"/>
  <c r="PMC78" i="7"/>
  <c r="PMD78" i="7"/>
  <c r="PME78" i="7"/>
  <c r="PMF78" i="7"/>
  <c r="PMG78" i="7"/>
  <c r="PMH78" i="7"/>
  <c r="PMI78" i="7"/>
  <c r="PMJ78" i="7"/>
  <c r="PMK78" i="7"/>
  <c r="PML78" i="7"/>
  <c r="PMM78" i="7"/>
  <c r="PMN78" i="7"/>
  <c r="PMO78" i="7"/>
  <c r="PMP78" i="7"/>
  <c r="PMQ78" i="7"/>
  <c r="PMR78" i="7"/>
  <c r="PMS78" i="7"/>
  <c r="PMT78" i="7"/>
  <c r="PMU78" i="7"/>
  <c r="PMV78" i="7"/>
  <c r="PMW78" i="7"/>
  <c r="PMX78" i="7"/>
  <c r="PMY78" i="7"/>
  <c r="PMZ78" i="7"/>
  <c r="PNA78" i="7"/>
  <c r="PNB78" i="7"/>
  <c r="PNC78" i="7"/>
  <c r="PND78" i="7"/>
  <c r="PNE78" i="7"/>
  <c r="PNF78" i="7"/>
  <c r="PNG78" i="7"/>
  <c r="PNH78" i="7"/>
  <c r="PNI78" i="7"/>
  <c r="PNJ78" i="7"/>
  <c r="PNK78" i="7"/>
  <c r="PNL78" i="7"/>
  <c r="PNM78" i="7"/>
  <c r="PNN78" i="7"/>
  <c r="PNO78" i="7"/>
  <c r="PNP78" i="7"/>
  <c r="PNQ78" i="7"/>
  <c r="PNR78" i="7"/>
  <c r="PNS78" i="7"/>
  <c r="PNT78" i="7"/>
  <c r="PNU78" i="7"/>
  <c r="PNV78" i="7"/>
  <c r="PNW78" i="7"/>
  <c r="PNX78" i="7"/>
  <c r="PNY78" i="7"/>
  <c r="PNZ78" i="7"/>
  <c r="POA78" i="7"/>
  <c r="POB78" i="7"/>
  <c r="POC78" i="7"/>
  <c r="POD78" i="7"/>
  <c r="POE78" i="7"/>
  <c r="POF78" i="7"/>
  <c r="POG78" i="7"/>
  <c r="POH78" i="7"/>
  <c r="POI78" i="7"/>
  <c r="POJ78" i="7"/>
  <c r="POK78" i="7"/>
  <c r="POL78" i="7"/>
  <c r="POM78" i="7"/>
  <c r="PON78" i="7"/>
  <c r="POO78" i="7"/>
  <c r="POP78" i="7"/>
  <c r="POQ78" i="7"/>
  <c r="POR78" i="7"/>
  <c r="POS78" i="7"/>
  <c r="POT78" i="7"/>
  <c r="POU78" i="7"/>
  <c r="POV78" i="7"/>
  <c r="POW78" i="7"/>
  <c r="POX78" i="7"/>
  <c r="POY78" i="7"/>
  <c r="POZ78" i="7"/>
  <c r="PPA78" i="7"/>
  <c r="PPB78" i="7"/>
  <c r="PPC78" i="7"/>
  <c r="PPD78" i="7"/>
  <c r="PPE78" i="7"/>
  <c r="PPF78" i="7"/>
  <c r="PPG78" i="7"/>
  <c r="PPH78" i="7"/>
  <c r="PPI78" i="7"/>
  <c r="PPJ78" i="7"/>
  <c r="PPK78" i="7"/>
  <c r="PPL78" i="7"/>
  <c r="PPM78" i="7"/>
  <c r="PPN78" i="7"/>
  <c r="PPO78" i="7"/>
  <c r="PPP78" i="7"/>
  <c r="PPQ78" i="7"/>
  <c r="PPR78" i="7"/>
  <c r="PPS78" i="7"/>
  <c r="PPT78" i="7"/>
  <c r="PPU78" i="7"/>
  <c r="PPV78" i="7"/>
  <c r="PPW78" i="7"/>
  <c r="PPX78" i="7"/>
  <c r="PPY78" i="7"/>
  <c r="PPZ78" i="7"/>
  <c r="PQA78" i="7"/>
  <c r="PQB78" i="7"/>
  <c r="PQC78" i="7"/>
  <c r="PQD78" i="7"/>
  <c r="PQE78" i="7"/>
  <c r="PQF78" i="7"/>
  <c r="PQG78" i="7"/>
  <c r="PQH78" i="7"/>
  <c r="PQI78" i="7"/>
  <c r="PQJ78" i="7"/>
  <c r="PQK78" i="7"/>
  <c r="PQL78" i="7"/>
  <c r="PQM78" i="7"/>
  <c r="PQN78" i="7"/>
  <c r="PQO78" i="7"/>
  <c r="PQP78" i="7"/>
  <c r="PQQ78" i="7"/>
  <c r="PQR78" i="7"/>
  <c r="PQS78" i="7"/>
  <c r="PQT78" i="7"/>
  <c r="PQU78" i="7"/>
  <c r="PQV78" i="7"/>
  <c r="PQW78" i="7"/>
  <c r="PQX78" i="7"/>
  <c r="PQY78" i="7"/>
  <c r="PQZ78" i="7"/>
  <c r="PRA78" i="7"/>
  <c r="PRB78" i="7"/>
  <c r="PRC78" i="7"/>
  <c r="PRD78" i="7"/>
  <c r="PRE78" i="7"/>
  <c r="PRF78" i="7"/>
  <c r="PRG78" i="7"/>
  <c r="PRH78" i="7"/>
  <c r="PRI78" i="7"/>
  <c r="PRJ78" i="7"/>
  <c r="PRK78" i="7"/>
  <c r="PRL78" i="7"/>
  <c r="PRM78" i="7"/>
  <c r="PRN78" i="7"/>
  <c r="PRO78" i="7"/>
  <c r="PRP78" i="7"/>
  <c r="PRQ78" i="7"/>
  <c r="PRR78" i="7"/>
  <c r="PRS78" i="7"/>
  <c r="PRT78" i="7"/>
  <c r="PRU78" i="7"/>
  <c r="PRV78" i="7"/>
  <c r="PRW78" i="7"/>
  <c r="PRX78" i="7"/>
  <c r="PRY78" i="7"/>
  <c r="PRZ78" i="7"/>
  <c r="PSA78" i="7"/>
  <c r="PSB78" i="7"/>
  <c r="PSC78" i="7"/>
  <c r="PSD78" i="7"/>
  <c r="PSE78" i="7"/>
  <c r="PSF78" i="7"/>
  <c r="PSG78" i="7"/>
  <c r="PSH78" i="7"/>
  <c r="PSI78" i="7"/>
  <c r="PSJ78" i="7"/>
  <c r="PSK78" i="7"/>
  <c r="PSL78" i="7"/>
  <c r="PSM78" i="7"/>
  <c r="PSN78" i="7"/>
  <c r="PSO78" i="7"/>
  <c r="PSP78" i="7"/>
  <c r="PSQ78" i="7"/>
  <c r="PSR78" i="7"/>
  <c r="PSS78" i="7"/>
  <c r="PST78" i="7"/>
  <c r="PSU78" i="7"/>
  <c r="PSV78" i="7"/>
  <c r="PSW78" i="7"/>
  <c r="PSX78" i="7"/>
  <c r="PSY78" i="7"/>
  <c r="PSZ78" i="7"/>
  <c r="PTA78" i="7"/>
  <c r="PTB78" i="7"/>
  <c r="PTC78" i="7"/>
  <c r="PTD78" i="7"/>
  <c r="PTE78" i="7"/>
  <c r="PTF78" i="7"/>
  <c r="PTG78" i="7"/>
  <c r="PTH78" i="7"/>
  <c r="PTI78" i="7"/>
  <c r="PTJ78" i="7"/>
  <c r="PTK78" i="7"/>
  <c r="PTL78" i="7"/>
  <c r="PTM78" i="7"/>
  <c r="PTN78" i="7"/>
  <c r="PTO78" i="7"/>
  <c r="PTP78" i="7"/>
  <c r="PTQ78" i="7"/>
  <c r="PTR78" i="7"/>
  <c r="PTS78" i="7"/>
  <c r="PTT78" i="7"/>
  <c r="PTU78" i="7"/>
  <c r="PTV78" i="7"/>
  <c r="PTW78" i="7"/>
  <c r="PTX78" i="7"/>
  <c r="PTY78" i="7"/>
  <c r="PTZ78" i="7"/>
  <c r="PUA78" i="7"/>
  <c r="PUB78" i="7"/>
  <c r="PUC78" i="7"/>
  <c r="PUD78" i="7"/>
  <c r="PUE78" i="7"/>
  <c r="PUF78" i="7"/>
  <c r="PUG78" i="7"/>
  <c r="PUH78" i="7"/>
  <c r="PUI78" i="7"/>
  <c r="PUJ78" i="7"/>
  <c r="PUK78" i="7"/>
  <c r="PUL78" i="7"/>
  <c r="PUM78" i="7"/>
  <c r="PUN78" i="7"/>
  <c r="PUO78" i="7"/>
  <c r="PUP78" i="7"/>
  <c r="PUQ78" i="7"/>
  <c r="PUR78" i="7"/>
  <c r="PUS78" i="7"/>
  <c r="PUT78" i="7"/>
  <c r="PUU78" i="7"/>
  <c r="PUV78" i="7"/>
  <c r="PUW78" i="7"/>
  <c r="PUX78" i="7"/>
  <c r="PUY78" i="7"/>
  <c r="PUZ78" i="7"/>
  <c r="PVA78" i="7"/>
  <c r="PVB78" i="7"/>
  <c r="PVC78" i="7"/>
  <c r="PVD78" i="7"/>
  <c r="PVE78" i="7"/>
  <c r="PVF78" i="7"/>
  <c r="PVG78" i="7"/>
  <c r="PVH78" i="7"/>
  <c r="PVI78" i="7"/>
  <c r="PVJ78" i="7"/>
  <c r="PVK78" i="7"/>
  <c r="PVL78" i="7"/>
  <c r="PVM78" i="7"/>
  <c r="PVN78" i="7"/>
  <c r="PVO78" i="7"/>
  <c r="PVP78" i="7"/>
  <c r="PVQ78" i="7"/>
  <c r="PVR78" i="7"/>
  <c r="PVS78" i="7"/>
  <c r="PVT78" i="7"/>
  <c r="PVU78" i="7"/>
  <c r="PVV78" i="7"/>
  <c r="PVW78" i="7"/>
  <c r="PVX78" i="7"/>
  <c r="PVY78" i="7"/>
  <c r="PVZ78" i="7"/>
  <c r="PWA78" i="7"/>
  <c r="PWB78" i="7"/>
  <c r="PWC78" i="7"/>
  <c r="PWD78" i="7"/>
  <c r="PWE78" i="7"/>
  <c r="PWF78" i="7"/>
  <c r="PWG78" i="7"/>
  <c r="PWH78" i="7"/>
  <c r="PWI78" i="7"/>
  <c r="PWJ78" i="7"/>
  <c r="PWK78" i="7"/>
  <c r="PWL78" i="7"/>
  <c r="PWM78" i="7"/>
  <c r="PWN78" i="7"/>
  <c r="PWO78" i="7"/>
  <c r="PWP78" i="7"/>
  <c r="PWQ78" i="7"/>
  <c r="PWR78" i="7"/>
  <c r="PWS78" i="7"/>
  <c r="PWT78" i="7"/>
  <c r="PWU78" i="7"/>
  <c r="PWV78" i="7"/>
  <c r="PWW78" i="7"/>
  <c r="PWX78" i="7"/>
  <c r="PWY78" i="7"/>
  <c r="PWZ78" i="7"/>
  <c r="PXA78" i="7"/>
  <c r="PXB78" i="7"/>
  <c r="PXC78" i="7"/>
  <c r="PXD78" i="7"/>
  <c r="PXE78" i="7"/>
  <c r="PXF78" i="7"/>
  <c r="PXG78" i="7"/>
  <c r="PXH78" i="7"/>
  <c r="PXI78" i="7"/>
  <c r="PXJ78" i="7"/>
  <c r="PXK78" i="7"/>
  <c r="PXL78" i="7"/>
  <c r="PXM78" i="7"/>
  <c r="PXN78" i="7"/>
  <c r="PXO78" i="7"/>
  <c r="PXP78" i="7"/>
  <c r="PXQ78" i="7"/>
  <c r="PXR78" i="7"/>
  <c r="PXS78" i="7"/>
  <c r="PXT78" i="7"/>
  <c r="PXU78" i="7"/>
  <c r="PXV78" i="7"/>
  <c r="PXW78" i="7"/>
  <c r="PXX78" i="7"/>
  <c r="PXY78" i="7"/>
  <c r="PXZ78" i="7"/>
  <c r="PYA78" i="7"/>
  <c r="PYB78" i="7"/>
  <c r="PYC78" i="7"/>
  <c r="PYD78" i="7"/>
  <c r="PYE78" i="7"/>
  <c r="PYF78" i="7"/>
  <c r="PYG78" i="7"/>
  <c r="PYH78" i="7"/>
  <c r="PYI78" i="7"/>
  <c r="PYJ78" i="7"/>
  <c r="PYK78" i="7"/>
  <c r="PYL78" i="7"/>
  <c r="PYM78" i="7"/>
  <c r="PYN78" i="7"/>
  <c r="PYO78" i="7"/>
  <c r="PYP78" i="7"/>
  <c r="PYQ78" i="7"/>
  <c r="PYR78" i="7"/>
  <c r="PYS78" i="7"/>
  <c r="PYT78" i="7"/>
  <c r="PYU78" i="7"/>
  <c r="PYV78" i="7"/>
  <c r="PYW78" i="7"/>
  <c r="PYX78" i="7"/>
  <c r="PYY78" i="7"/>
  <c r="PYZ78" i="7"/>
  <c r="PZA78" i="7"/>
  <c r="PZB78" i="7"/>
  <c r="PZC78" i="7"/>
  <c r="PZD78" i="7"/>
  <c r="PZE78" i="7"/>
  <c r="PZF78" i="7"/>
  <c r="PZG78" i="7"/>
  <c r="PZH78" i="7"/>
  <c r="PZI78" i="7"/>
  <c r="PZJ78" i="7"/>
  <c r="PZK78" i="7"/>
  <c r="PZL78" i="7"/>
  <c r="PZM78" i="7"/>
  <c r="PZN78" i="7"/>
  <c r="PZO78" i="7"/>
  <c r="PZP78" i="7"/>
  <c r="PZQ78" i="7"/>
  <c r="PZR78" i="7"/>
  <c r="PZS78" i="7"/>
  <c r="PZT78" i="7"/>
  <c r="PZU78" i="7"/>
  <c r="PZV78" i="7"/>
  <c r="PZW78" i="7"/>
  <c r="PZX78" i="7"/>
  <c r="PZY78" i="7"/>
  <c r="PZZ78" i="7"/>
  <c r="QAA78" i="7"/>
  <c r="QAB78" i="7"/>
  <c r="QAC78" i="7"/>
  <c r="QAD78" i="7"/>
  <c r="QAE78" i="7"/>
  <c r="QAF78" i="7"/>
  <c r="QAG78" i="7"/>
  <c r="QAH78" i="7"/>
  <c r="QAI78" i="7"/>
  <c r="QAJ78" i="7"/>
  <c r="QAK78" i="7"/>
  <c r="QAL78" i="7"/>
  <c r="QAM78" i="7"/>
  <c r="QAN78" i="7"/>
  <c r="QAO78" i="7"/>
  <c r="QAP78" i="7"/>
  <c r="QAQ78" i="7"/>
  <c r="QAR78" i="7"/>
  <c r="QAS78" i="7"/>
  <c r="QAT78" i="7"/>
  <c r="QAU78" i="7"/>
  <c r="QAV78" i="7"/>
  <c r="QAW78" i="7"/>
  <c r="QAX78" i="7"/>
  <c r="QAY78" i="7"/>
  <c r="QAZ78" i="7"/>
  <c r="QBA78" i="7"/>
  <c r="QBB78" i="7"/>
  <c r="QBC78" i="7"/>
  <c r="QBD78" i="7"/>
  <c r="QBE78" i="7"/>
  <c r="QBF78" i="7"/>
  <c r="QBG78" i="7"/>
  <c r="QBH78" i="7"/>
  <c r="QBI78" i="7"/>
  <c r="QBJ78" i="7"/>
  <c r="QBK78" i="7"/>
  <c r="QBL78" i="7"/>
  <c r="QBM78" i="7"/>
  <c r="QBN78" i="7"/>
  <c r="QBO78" i="7"/>
  <c r="QBP78" i="7"/>
  <c r="QBQ78" i="7"/>
  <c r="QBR78" i="7"/>
  <c r="QBS78" i="7"/>
  <c r="QBT78" i="7"/>
  <c r="QBU78" i="7"/>
  <c r="QBV78" i="7"/>
  <c r="QBW78" i="7"/>
  <c r="QBX78" i="7"/>
  <c r="QBY78" i="7"/>
  <c r="QBZ78" i="7"/>
  <c r="QCA78" i="7"/>
  <c r="QCB78" i="7"/>
  <c r="QCC78" i="7"/>
  <c r="QCD78" i="7"/>
  <c r="QCE78" i="7"/>
  <c r="QCF78" i="7"/>
  <c r="QCG78" i="7"/>
  <c r="QCH78" i="7"/>
  <c r="QCI78" i="7"/>
  <c r="QCJ78" i="7"/>
  <c r="QCK78" i="7"/>
  <c r="QCL78" i="7"/>
  <c r="QCM78" i="7"/>
  <c r="QCN78" i="7"/>
  <c r="QCO78" i="7"/>
  <c r="QCP78" i="7"/>
  <c r="QCQ78" i="7"/>
  <c r="QCR78" i="7"/>
  <c r="QCS78" i="7"/>
  <c r="QCT78" i="7"/>
  <c r="QCU78" i="7"/>
  <c r="QCV78" i="7"/>
  <c r="QCW78" i="7"/>
  <c r="QCX78" i="7"/>
  <c r="QCY78" i="7"/>
  <c r="QCZ78" i="7"/>
  <c r="QDA78" i="7"/>
  <c r="QDB78" i="7"/>
  <c r="QDC78" i="7"/>
  <c r="QDD78" i="7"/>
  <c r="QDE78" i="7"/>
  <c r="QDF78" i="7"/>
  <c r="QDG78" i="7"/>
  <c r="QDH78" i="7"/>
  <c r="QDI78" i="7"/>
  <c r="QDJ78" i="7"/>
  <c r="QDK78" i="7"/>
  <c r="QDL78" i="7"/>
  <c r="QDM78" i="7"/>
  <c r="QDN78" i="7"/>
  <c r="QDO78" i="7"/>
  <c r="QDP78" i="7"/>
  <c r="QDQ78" i="7"/>
  <c r="QDR78" i="7"/>
  <c r="QDS78" i="7"/>
  <c r="QDT78" i="7"/>
  <c r="QDU78" i="7"/>
  <c r="QDV78" i="7"/>
  <c r="QDW78" i="7"/>
  <c r="QDX78" i="7"/>
  <c r="QDY78" i="7"/>
  <c r="QDZ78" i="7"/>
  <c r="QEA78" i="7"/>
  <c r="QEB78" i="7"/>
  <c r="QEC78" i="7"/>
  <c r="QED78" i="7"/>
  <c r="QEE78" i="7"/>
  <c r="QEF78" i="7"/>
  <c r="QEG78" i="7"/>
  <c r="QEH78" i="7"/>
  <c r="QEI78" i="7"/>
  <c r="QEJ78" i="7"/>
  <c r="QEK78" i="7"/>
  <c r="QEL78" i="7"/>
  <c r="QEM78" i="7"/>
  <c r="QEN78" i="7"/>
  <c r="QEO78" i="7"/>
  <c r="QEP78" i="7"/>
  <c r="QEQ78" i="7"/>
  <c r="QER78" i="7"/>
  <c r="QES78" i="7"/>
  <c r="QET78" i="7"/>
  <c r="QEU78" i="7"/>
  <c r="QEV78" i="7"/>
  <c r="QEW78" i="7"/>
  <c r="QEX78" i="7"/>
  <c r="QEY78" i="7"/>
  <c r="QEZ78" i="7"/>
  <c r="QFA78" i="7"/>
  <c r="QFB78" i="7"/>
  <c r="QFC78" i="7"/>
  <c r="QFD78" i="7"/>
  <c r="QFE78" i="7"/>
  <c r="QFF78" i="7"/>
  <c r="QFG78" i="7"/>
  <c r="QFH78" i="7"/>
  <c r="QFI78" i="7"/>
  <c r="QFJ78" i="7"/>
  <c r="QFK78" i="7"/>
  <c r="QFL78" i="7"/>
  <c r="QFM78" i="7"/>
  <c r="QFN78" i="7"/>
  <c r="QFO78" i="7"/>
  <c r="QFP78" i="7"/>
  <c r="QFQ78" i="7"/>
  <c r="QFR78" i="7"/>
  <c r="QFS78" i="7"/>
  <c r="QFT78" i="7"/>
  <c r="QFU78" i="7"/>
  <c r="QFV78" i="7"/>
  <c r="QFW78" i="7"/>
  <c r="QFX78" i="7"/>
  <c r="QFY78" i="7"/>
  <c r="QFZ78" i="7"/>
  <c r="QGA78" i="7"/>
  <c r="QGB78" i="7"/>
  <c r="QGC78" i="7"/>
  <c r="QGD78" i="7"/>
  <c r="QGE78" i="7"/>
  <c r="QGF78" i="7"/>
  <c r="QGG78" i="7"/>
  <c r="QGH78" i="7"/>
  <c r="QGI78" i="7"/>
  <c r="QGJ78" i="7"/>
  <c r="QGK78" i="7"/>
  <c r="QGL78" i="7"/>
  <c r="QGM78" i="7"/>
  <c r="QGN78" i="7"/>
  <c r="QGO78" i="7"/>
  <c r="QGP78" i="7"/>
  <c r="QGQ78" i="7"/>
  <c r="QGR78" i="7"/>
  <c r="QGS78" i="7"/>
  <c r="QGT78" i="7"/>
  <c r="QGU78" i="7"/>
  <c r="QGV78" i="7"/>
  <c r="QGW78" i="7"/>
  <c r="QGX78" i="7"/>
  <c r="QGY78" i="7"/>
  <c r="QGZ78" i="7"/>
  <c r="QHA78" i="7"/>
  <c r="QHB78" i="7"/>
  <c r="QHC78" i="7"/>
  <c r="QHD78" i="7"/>
  <c r="QHE78" i="7"/>
  <c r="QHF78" i="7"/>
  <c r="QHG78" i="7"/>
  <c r="QHH78" i="7"/>
  <c r="QHI78" i="7"/>
  <c r="QHJ78" i="7"/>
  <c r="QHK78" i="7"/>
  <c r="QHL78" i="7"/>
  <c r="QHM78" i="7"/>
  <c r="QHN78" i="7"/>
  <c r="QHO78" i="7"/>
  <c r="QHP78" i="7"/>
  <c r="QHQ78" i="7"/>
  <c r="QHR78" i="7"/>
  <c r="QHS78" i="7"/>
  <c r="QHT78" i="7"/>
  <c r="QHU78" i="7"/>
  <c r="QHV78" i="7"/>
  <c r="QHW78" i="7"/>
  <c r="QHX78" i="7"/>
  <c r="QHY78" i="7"/>
  <c r="QHZ78" i="7"/>
  <c r="QIA78" i="7"/>
  <c r="QIB78" i="7"/>
  <c r="QIC78" i="7"/>
  <c r="QID78" i="7"/>
  <c r="QIE78" i="7"/>
  <c r="QIF78" i="7"/>
  <c r="QIG78" i="7"/>
  <c r="QIH78" i="7"/>
  <c r="QII78" i="7"/>
  <c r="QIJ78" i="7"/>
  <c r="QIK78" i="7"/>
  <c r="QIL78" i="7"/>
  <c r="QIM78" i="7"/>
  <c r="QIN78" i="7"/>
  <c r="QIO78" i="7"/>
  <c r="QIP78" i="7"/>
  <c r="QIQ78" i="7"/>
  <c r="QIR78" i="7"/>
  <c r="QIS78" i="7"/>
  <c r="QIT78" i="7"/>
  <c r="QIU78" i="7"/>
  <c r="QIV78" i="7"/>
  <c r="QIW78" i="7"/>
  <c r="QIX78" i="7"/>
  <c r="QIY78" i="7"/>
  <c r="QIZ78" i="7"/>
  <c r="QJA78" i="7"/>
  <c r="QJB78" i="7"/>
  <c r="QJC78" i="7"/>
  <c r="QJD78" i="7"/>
  <c r="QJE78" i="7"/>
  <c r="QJF78" i="7"/>
  <c r="QJG78" i="7"/>
  <c r="QJH78" i="7"/>
  <c r="QJI78" i="7"/>
  <c r="QJJ78" i="7"/>
  <c r="QJK78" i="7"/>
  <c r="QJL78" i="7"/>
  <c r="QJM78" i="7"/>
  <c r="QJN78" i="7"/>
  <c r="QJO78" i="7"/>
  <c r="QJP78" i="7"/>
  <c r="QJQ78" i="7"/>
  <c r="QJR78" i="7"/>
  <c r="QJS78" i="7"/>
  <c r="QJT78" i="7"/>
  <c r="QJU78" i="7"/>
  <c r="QJV78" i="7"/>
  <c r="QJW78" i="7"/>
  <c r="QJX78" i="7"/>
  <c r="QJY78" i="7"/>
  <c r="QJZ78" i="7"/>
  <c r="QKA78" i="7"/>
  <c r="QKB78" i="7"/>
  <c r="QKC78" i="7"/>
  <c r="QKD78" i="7"/>
  <c r="QKE78" i="7"/>
  <c r="QKF78" i="7"/>
  <c r="QKG78" i="7"/>
  <c r="QKH78" i="7"/>
  <c r="QKI78" i="7"/>
  <c r="QKJ78" i="7"/>
  <c r="QKK78" i="7"/>
  <c r="QKL78" i="7"/>
  <c r="QKM78" i="7"/>
  <c r="QKN78" i="7"/>
  <c r="QKO78" i="7"/>
  <c r="QKP78" i="7"/>
  <c r="QKQ78" i="7"/>
  <c r="QKR78" i="7"/>
  <c r="QKS78" i="7"/>
  <c r="QKT78" i="7"/>
  <c r="QKU78" i="7"/>
  <c r="QKV78" i="7"/>
  <c r="QKW78" i="7"/>
  <c r="QKX78" i="7"/>
  <c r="QKY78" i="7"/>
  <c r="QKZ78" i="7"/>
  <c r="QLA78" i="7"/>
  <c r="QLB78" i="7"/>
  <c r="QLC78" i="7"/>
  <c r="QLD78" i="7"/>
  <c r="QLE78" i="7"/>
  <c r="QLF78" i="7"/>
  <c r="QLG78" i="7"/>
  <c r="QLH78" i="7"/>
  <c r="QLI78" i="7"/>
  <c r="QLJ78" i="7"/>
  <c r="QLK78" i="7"/>
  <c r="QLL78" i="7"/>
  <c r="QLM78" i="7"/>
  <c r="QLN78" i="7"/>
  <c r="QLO78" i="7"/>
  <c r="QLP78" i="7"/>
  <c r="QLQ78" i="7"/>
  <c r="QLR78" i="7"/>
  <c r="QLS78" i="7"/>
  <c r="QLT78" i="7"/>
  <c r="QLU78" i="7"/>
  <c r="QLV78" i="7"/>
  <c r="QLW78" i="7"/>
  <c r="QLX78" i="7"/>
  <c r="QLY78" i="7"/>
  <c r="QLZ78" i="7"/>
  <c r="QMA78" i="7"/>
  <c r="QMB78" i="7"/>
  <c r="QMC78" i="7"/>
  <c r="QMD78" i="7"/>
  <c r="QME78" i="7"/>
  <c r="QMF78" i="7"/>
  <c r="QMG78" i="7"/>
  <c r="QMH78" i="7"/>
  <c r="QMI78" i="7"/>
  <c r="QMJ78" i="7"/>
  <c r="QMK78" i="7"/>
  <c r="QML78" i="7"/>
  <c r="QMM78" i="7"/>
  <c r="QMN78" i="7"/>
  <c r="QMO78" i="7"/>
  <c r="QMP78" i="7"/>
  <c r="QMQ78" i="7"/>
  <c r="QMR78" i="7"/>
  <c r="QMS78" i="7"/>
  <c r="QMT78" i="7"/>
  <c r="QMU78" i="7"/>
  <c r="QMV78" i="7"/>
  <c r="QMW78" i="7"/>
  <c r="QMX78" i="7"/>
  <c r="QMY78" i="7"/>
  <c r="QMZ78" i="7"/>
  <c r="QNA78" i="7"/>
  <c r="QNB78" i="7"/>
  <c r="QNC78" i="7"/>
  <c r="QND78" i="7"/>
  <c r="QNE78" i="7"/>
  <c r="QNF78" i="7"/>
  <c r="QNG78" i="7"/>
  <c r="QNH78" i="7"/>
  <c r="QNI78" i="7"/>
  <c r="QNJ78" i="7"/>
  <c r="QNK78" i="7"/>
  <c r="QNL78" i="7"/>
  <c r="QNM78" i="7"/>
  <c r="QNN78" i="7"/>
  <c r="QNO78" i="7"/>
  <c r="QNP78" i="7"/>
  <c r="QNQ78" i="7"/>
  <c r="QNR78" i="7"/>
  <c r="QNS78" i="7"/>
  <c r="QNT78" i="7"/>
  <c r="QNU78" i="7"/>
  <c r="QNV78" i="7"/>
  <c r="QNW78" i="7"/>
  <c r="QNX78" i="7"/>
  <c r="QNY78" i="7"/>
  <c r="QNZ78" i="7"/>
  <c r="QOA78" i="7"/>
  <c r="QOB78" i="7"/>
  <c r="QOC78" i="7"/>
  <c r="QOD78" i="7"/>
  <c r="QOE78" i="7"/>
  <c r="QOF78" i="7"/>
  <c r="QOG78" i="7"/>
  <c r="QOH78" i="7"/>
  <c r="QOI78" i="7"/>
  <c r="QOJ78" i="7"/>
  <c r="QOK78" i="7"/>
  <c r="QOL78" i="7"/>
  <c r="QOM78" i="7"/>
  <c r="QON78" i="7"/>
  <c r="QOO78" i="7"/>
  <c r="QOP78" i="7"/>
  <c r="QOQ78" i="7"/>
  <c r="QOR78" i="7"/>
  <c r="QOS78" i="7"/>
  <c r="QOT78" i="7"/>
  <c r="QOU78" i="7"/>
  <c r="QOV78" i="7"/>
  <c r="QOW78" i="7"/>
  <c r="QOX78" i="7"/>
  <c r="QOY78" i="7"/>
  <c r="QOZ78" i="7"/>
  <c r="QPA78" i="7"/>
  <c r="QPB78" i="7"/>
  <c r="QPC78" i="7"/>
  <c r="QPD78" i="7"/>
  <c r="QPE78" i="7"/>
  <c r="QPF78" i="7"/>
  <c r="QPG78" i="7"/>
  <c r="QPH78" i="7"/>
  <c r="QPI78" i="7"/>
  <c r="QPJ78" i="7"/>
  <c r="QPK78" i="7"/>
  <c r="QPL78" i="7"/>
  <c r="QPM78" i="7"/>
  <c r="QPN78" i="7"/>
  <c r="QPO78" i="7"/>
  <c r="QPP78" i="7"/>
  <c r="QPQ78" i="7"/>
  <c r="QPR78" i="7"/>
  <c r="QPS78" i="7"/>
  <c r="QPT78" i="7"/>
  <c r="QPU78" i="7"/>
  <c r="QPV78" i="7"/>
  <c r="QPW78" i="7"/>
  <c r="QPX78" i="7"/>
  <c r="QPY78" i="7"/>
  <c r="QPZ78" i="7"/>
  <c r="QQA78" i="7"/>
  <c r="QQB78" i="7"/>
  <c r="QQC78" i="7"/>
  <c r="QQD78" i="7"/>
  <c r="QQE78" i="7"/>
  <c r="QQF78" i="7"/>
  <c r="QQG78" i="7"/>
  <c r="QQH78" i="7"/>
  <c r="QQI78" i="7"/>
  <c r="QQJ78" i="7"/>
  <c r="QQK78" i="7"/>
  <c r="QQL78" i="7"/>
  <c r="QQM78" i="7"/>
  <c r="QQN78" i="7"/>
  <c r="QQO78" i="7"/>
  <c r="QQP78" i="7"/>
  <c r="QQQ78" i="7"/>
  <c r="QQR78" i="7"/>
  <c r="QQS78" i="7"/>
  <c r="QQT78" i="7"/>
  <c r="QQU78" i="7"/>
  <c r="QQV78" i="7"/>
  <c r="QQW78" i="7"/>
  <c r="QQX78" i="7"/>
  <c r="QQY78" i="7"/>
  <c r="QQZ78" i="7"/>
  <c r="QRA78" i="7"/>
  <c r="QRB78" i="7"/>
  <c r="QRC78" i="7"/>
  <c r="QRD78" i="7"/>
  <c r="QRE78" i="7"/>
  <c r="QRF78" i="7"/>
  <c r="QRG78" i="7"/>
  <c r="QRH78" i="7"/>
  <c r="QRI78" i="7"/>
  <c r="QRJ78" i="7"/>
  <c r="QRK78" i="7"/>
  <c r="QRL78" i="7"/>
  <c r="QRM78" i="7"/>
  <c r="QRN78" i="7"/>
  <c r="QRO78" i="7"/>
  <c r="QRP78" i="7"/>
  <c r="QRQ78" i="7"/>
  <c r="QRR78" i="7"/>
  <c r="QRS78" i="7"/>
  <c r="QRT78" i="7"/>
  <c r="QRU78" i="7"/>
  <c r="QRV78" i="7"/>
  <c r="QRW78" i="7"/>
  <c r="QRX78" i="7"/>
  <c r="QRY78" i="7"/>
  <c r="QRZ78" i="7"/>
  <c r="QSA78" i="7"/>
  <c r="QSB78" i="7"/>
  <c r="QSC78" i="7"/>
  <c r="QSD78" i="7"/>
  <c r="QSE78" i="7"/>
  <c r="QSF78" i="7"/>
  <c r="QSG78" i="7"/>
  <c r="QSH78" i="7"/>
  <c r="QSI78" i="7"/>
  <c r="QSJ78" i="7"/>
  <c r="QSK78" i="7"/>
  <c r="QSL78" i="7"/>
  <c r="QSM78" i="7"/>
  <c r="QSN78" i="7"/>
  <c r="QSO78" i="7"/>
  <c r="QSP78" i="7"/>
  <c r="QSQ78" i="7"/>
  <c r="QSR78" i="7"/>
  <c r="QSS78" i="7"/>
  <c r="QST78" i="7"/>
  <c r="QSU78" i="7"/>
  <c r="QSV78" i="7"/>
  <c r="QSW78" i="7"/>
  <c r="QSX78" i="7"/>
  <c r="QSY78" i="7"/>
  <c r="QSZ78" i="7"/>
  <c r="QTA78" i="7"/>
  <c r="QTB78" i="7"/>
  <c r="QTC78" i="7"/>
  <c r="QTD78" i="7"/>
  <c r="QTE78" i="7"/>
  <c r="QTF78" i="7"/>
  <c r="QTG78" i="7"/>
  <c r="QTH78" i="7"/>
  <c r="QTI78" i="7"/>
  <c r="QTJ78" i="7"/>
  <c r="QTK78" i="7"/>
  <c r="QTL78" i="7"/>
  <c r="QTM78" i="7"/>
  <c r="QTN78" i="7"/>
  <c r="QTO78" i="7"/>
  <c r="QTP78" i="7"/>
  <c r="QTQ78" i="7"/>
  <c r="QTR78" i="7"/>
  <c r="QTS78" i="7"/>
  <c r="QTT78" i="7"/>
  <c r="QTU78" i="7"/>
  <c r="QTV78" i="7"/>
  <c r="QTW78" i="7"/>
  <c r="QTX78" i="7"/>
  <c r="QTY78" i="7"/>
  <c r="QTZ78" i="7"/>
  <c r="QUA78" i="7"/>
  <c r="QUB78" i="7"/>
  <c r="QUC78" i="7"/>
  <c r="QUD78" i="7"/>
  <c r="QUE78" i="7"/>
  <c r="QUF78" i="7"/>
  <c r="QUG78" i="7"/>
  <c r="QUH78" i="7"/>
  <c r="QUI78" i="7"/>
  <c r="QUJ78" i="7"/>
  <c r="QUK78" i="7"/>
  <c r="QUL78" i="7"/>
  <c r="QUM78" i="7"/>
  <c r="QUN78" i="7"/>
  <c r="QUO78" i="7"/>
  <c r="QUP78" i="7"/>
  <c r="QUQ78" i="7"/>
  <c r="QUR78" i="7"/>
  <c r="QUS78" i="7"/>
  <c r="QUT78" i="7"/>
  <c r="QUU78" i="7"/>
  <c r="QUV78" i="7"/>
  <c r="QUW78" i="7"/>
  <c r="QUX78" i="7"/>
  <c r="QUY78" i="7"/>
  <c r="QUZ78" i="7"/>
  <c r="QVA78" i="7"/>
  <c r="QVB78" i="7"/>
  <c r="QVC78" i="7"/>
  <c r="QVD78" i="7"/>
  <c r="QVE78" i="7"/>
  <c r="QVF78" i="7"/>
  <c r="QVG78" i="7"/>
  <c r="QVH78" i="7"/>
  <c r="QVI78" i="7"/>
  <c r="QVJ78" i="7"/>
  <c r="QVK78" i="7"/>
  <c r="QVL78" i="7"/>
  <c r="QVM78" i="7"/>
  <c r="QVN78" i="7"/>
  <c r="QVO78" i="7"/>
  <c r="QVP78" i="7"/>
  <c r="QVQ78" i="7"/>
  <c r="QVR78" i="7"/>
  <c r="QVS78" i="7"/>
  <c r="QVT78" i="7"/>
  <c r="QVU78" i="7"/>
  <c r="QVV78" i="7"/>
  <c r="QVW78" i="7"/>
  <c r="QVX78" i="7"/>
  <c r="QVY78" i="7"/>
  <c r="QVZ78" i="7"/>
  <c r="QWA78" i="7"/>
  <c r="QWB78" i="7"/>
  <c r="QWC78" i="7"/>
  <c r="QWD78" i="7"/>
  <c r="QWE78" i="7"/>
  <c r="QWF78" i="7"/>
  <c r="QWG78" i="7"/>
  <c r="QWH78" i="7"/>
  <c r="QWI78" i="7"/>
  <c r="QWJ78" i="7"/>
  <c r="QWK78" i="7"/>
  <c r="QWL78" i="7"/>
  <c r="QWM78" i="7"/>
  <c r="QWN78" i="7"/>
  <c r="QWO78" i="7"/>
  <c r="QWP78" i="7"/>
  <c r="QWQ78" i="7"/>
  <c r="QWR78" i="7"/>
  <c r="QWS78" i="7"/>
  <c r="QWT78" i="7"/>
  <c r="QWU78" i="7"/>
  <c r="QWV78" i="7"/>
  <c r="QWW78" i="7"/>
  <c r="QWX78" i="7"/>
  <c r="QWY78" i="7"/>
  <c r="QWZ78" i="7"/>
  <c r="QXA78" i="7"/>
  <c r="QXB78" i="7"/>
  <c r="QXC78" i="7"/>
  <c r="QXD78" i="7"/>
  <c r="QXE78" i="7"/>
  <c r="QXF78" i="7"/>
  <c r="QXG78" i="7"/>
  <c r="QXH78" i="7"/>
  <c r="QXI78" i="7"/>
  <c r="QXJ78" i="7"/>
  <c r="QXK78" i="7"/>
  <c r="QXL78" i="7"/>
  <c r="QXM78" i="7"/>
  <c r="QXN78" i="7"/>
  <c r="QXO78" i="7"/>
  <c r="QXP78" i="7"/>
  <c r="QXQ78" i="7"/>
  <c r="QXR78" i="7"/>
  <c r="QXS78" i="7"/>
  <c r="QXT78" i="7"/>
  <c r="QXU78" i="7"/>
  <c r="QXV78" i="7"/>
  <c r="QXW78" i="7"/>
  <c r="QXX78" i="7"/>
  <c r="QXY78" i="7"/>
  <c r="QXZ78" i="7"/>
  <c r="QYA78" i="7"/>
  <c r="QYB78" i="7"/>
  <c r="QYC78" i="7"/>
  <c r="QYD78" i="7"/>
  <c r="QYE78" i="7"/>
  <c r="QYF78" i="7"/>
  <c r="QYG78" i="7"/>
  <c r="QYH78" i="7"/>
  <c r="QYI78" i="7"/>
  <c r="QYJ78" i="7"/>
  <c r="QYK78" i="7"/>
  <c r="QYL78" i="7"/>
  <c r="QYM78" i="7"/>
  <c r="QYN78" i="7"/>
  <c r="QYO78" i="7"/>
  <c r="QYP78" i="7"/>
  <c r="QYQ78" i="7"/>
  <c r="QYR78" i="7"/>
  <c r="QYS78" i="7"/>
  <c r="QYT78" i="7"/>
  <c r="QYU78" i="7"/>
  <c r="QYV78" i="7"/>
  <c r="QYW78" i="7"/>
  <c r="QYX78" i="7"/>
  <c r="QYY78" i="7"/>
  <c r="QYZ78" i="7"/>
  <c r="QZA78" i="7"/>
  <c r="QZB78" i="7"/>
  <c r="QZC78" i="7"/>
  <c r="QZD78" i="7"/>
  <c r="QZE78" i="7"/>
  <c r="QZF78" i="7"/>
  <c r="QZG78" i="7"/>
  <c r="QZH78" i="7"/>
  <c r="QZI78" i="7"/>
  <c r="QZJ78" i="7"/>
  <c r="QZK78" i="7"/>
  <c r="QZL78" i="7"/>
  <c r="QZM78" i="7"/>
  <c r="QZN78" i="7"/>
  <c r="QZO78" i="7"/>
  <c r="QZP78" i="7"/>
  <c r="QZQ78" i="7"/>
  <c r="QZR78" i="7"/>
  <c r="QZS78" i="7"/>
  <c r="QZT78" i="7"/>
  <c r="QZU78" i="7"/>
  <c r="QZV78" i="7"/>
  <c r="QZW78" i="7"/>
  <c r="QZX78" i="7"/>
  <c r="QZY78" i="7"/>
  <c r="QZZ78" i="7"/>
  <c r="RAA78" i="7"/>
  <c r="RAB78" i="7"/>
  <c r="RAC78" i="7"/>
  <c r="RAD78" i="7"/>
  <c r="RAE78" i="7"/>
  <c r="RAF78" i="7"/>
  <c r="RAG78" i="7"/>
  <c r="RAH78" i="7"/>
  <c r="RAI78" i="7"/>
  <c r="RAJ78" i="7"/>
  <c r="RAK78" i="7"/>
  <c r="RAL78" i="7"/>
  <c r="RAM78" i="7"/>
  <c r="RAN78" i="7"/>
  <c r="RAO78" i="7"/>
  <c r="RAP78" i="7"/>
  <c r="RAQ78" i="7"/>
  <c r="RAR78" i="7"/>
  <c r="RAS78" i="7"/>
  <c r="RAT78" i="7"/>
  <c r="RAU78" i="7"/>
  <c r="RAV78" i="7"/>
  <c r="RAW78" i="7"/>
  <c r="RAX78" i="7"/>
  <c r="RAY78" i="7"/>
  <c r="RAZ78" i="7"/>
  <c r="RBA78" i="7"/>
  <c r="RBB78" i="7"/>
  <c r="RBC78" i="7"/>
  <c r="RBD78" i="7"/>
  <c r="RBE78" i="7"/>
  <c r="RBF78" i="7"/>
  <c r="RBG78" i="7"/>
  <c r="RBH78" i="7"/>
  <c r="RBI78" i="7"/>
  <c r="RBJ78" i="7"/>
  <c r="RBK78" i="7"/>
  <c r="RBL78" i="7"/>
  <c r="RBM78" i="7"/>
  <c r="RBN78" i="7"/>
  <c r="RBO78" i="7"/>
  <c r="RBP78" i="7"/>
  <c r="RBQ78" i="7"/>
  <c r="RBR78" i="7"/>
  <c r="RBS78" i="7"/>
  <c r="RBT78" i="7"/>
  <c r="RBU78" i="7"/>
  <c r="RBV78" i="7"/>
  <c r="RBW78" i="7"/>
  <c r="RBX78" i="7"/>
  <c r="RBY78" i="7"/>
  <c r="RBZ78" i="7"/>
  <c r="RCA78" i="7"/>
  <c r="RCB78" i="7"/>
  <c r="RCC78" i="7"/>
  <c r="RCD78" i="7"/>
  <c r="RCE78" i="7"/>
  <c r="RCF78" i="7"/>
  <c r="RCG78" i="7"/>
  <c r="RCH78" i="7"/>
  <c r="RCI78" i="7"/>
  <c r="RCJ78" i="7"/>
  <c r="RCK78" i="7"/>
  <c r="RCL78" i="7"/>
  <c r="RCM78" i="7"/>
  <c r="RCN78" i="7"/>
  <c r="RCO78" i="7"/>
  <c r="RCP78" i="7"/>
  <c r="RCQ78" i="7"/>
  <c r="RCR78" i="7"/>
  <c r="RCS78" i="7"/>
  <c r="RCT78" i="7"/>
  <c r="RCU78" i="7"/>
  <c r="RCV78" i="7"/>
  <c r="RCW78" i="7"/>
  <c r="RCX78" i="7"/>
  <c r="RCY78" i="7"/>
  <c r="RCZ78" i="7"/>
  <c r="RDA78" i="7"/>
  <c r="RDB78" i="7"/>
  <c r="RDC78" i="7"/>
  <c r="RDD78" i="7"/>
  <c r="RDE78" i="7"/>
  <c r="RDF78" i="7"/>
  <c r="RDG78" i="7"/>
  <c r="RDH78" i="7"/>
  <c r="RDI78" i="7"/>
  <c r="RDJ78" i="7"/>
  <c r="RDK78" i="7"/>
  <c r="RDL78" i="7"/>
  <c r="RDM78" i="7"/>
  <c r="RDN78" i="7"/>
  <c r="RDO78" i="7"/>
  <c r="RDP78" i="7"/>
  <c r="RDQ78" i="7"/>
  <c r="RDR78" i="7"/>
  <c r="RDS78" i="7"/>
  <c r="RDT78" i="7"/>
  <c r="RDU78" i="7"/>
  <c r="RDV78" i="7"/>
  <c r="RDW78" i="7"/>
  <c r="RDX78" i="7"/>
  <c r="RDY78" i="7"/>
  <c r="RDZ78" i="7"/>
  <c r="REA78" i="7"/>
  <c r="REB78" i="7"/>
  <c r="REC78" i="7"/>
  <c r="RED78" i="7"/>
  <c r="REE78" i="7"/>
  <c r="REF78" i="7"/>
  <c r="REG78" i="7"/>
  <c r="REH78" i="7"/>
  <c r="REI78" i="7"/>
  <c r="REJ78" i="7"/>
  <c r="REK78" i="7"/>
  <c r="REL78" i="7"/>
  <c r="REM78" i="7"/>
  <c r="REN78" i="7"/>
  <c r="REO78" i="7"/>
  <c r="REP78" i="7"/>
  <c r="REQ78" i="7"/>
  <c r="RER78" i="7"/>
  <c r="RES78" i="7"/>
  <c r="RET78" i="7"/>
  <c r="REU78" i="7"/>
  <c r="REV78" i="7"/>
  <c r="REW78" i="7"/>
  <c r="REX78" i="7"/>
  <c r="REY78" i="7"/>
  <c r="REZ78" i="7"/>
  <c r="RFA78" i="7"/>
  <c r="RFB78" i="7"/>
  <c r="RFC78" i="7"/>
  <c r="RFD78" i="7"/>
  <c r="RFE78" i="7"/>
  <c r="RFF78" i="7"/>
  <c r="RFG78" i="7"/>
  <c r="RFH78" i="7"/>
  <c r="RFI78" i="7"/>
  <c r="RFJ78" i="7"/>
  <c r="RFK78" i="7"/>
  <c r="RFL78" i="7"/>
  <c r="RFM78" i="7"/>
  <c r="RFN78" i="7"/>
  <c r="RFO78" i="7"/>
  <c r="RFP78" i="7"/>
  <c r="RFQ78" i="7"/>
  <c r="RFR78" i="7"/>
  <c r="RFS78" i="7"/>
  <c r="RFT78" i="7"/>
  <c r="RFU78" i="7"/>
  <c r="RFV78" i="7"/>
  <c r="RFW78" i="7"/>
  <c r="RFX78" i="7"/>
  <c r="RFY78" i="7"/>
  <c r="RFZ78" i="7"/>
  <c r="RGA78" i="7"/>
  <c r="RGB78" i="7"/>
  <c r="RGC78" i="7"/>
  <c r="RGD78" i="7"/>
  <c r="RGE78" i="7"/>
  <c r="RGF78" i="7"/>
  <c r="RGG78" i="7"/>
  <c r="RGH78" i="7"/>
  <c r="RGI78" i="7"/>
  <c r="RGJ78" i="7"/>
  <c r="RGK78" i="7"/>
  <c r="RGL78" i="7"/>
  <c r="RGM78" i="7"/>
  <c r="RGN78" i="7"/>
  <c r="RGO78" i="7"/>
  <c r="RGP78" i="7"/>
  <c r="RGQ78" i="7"/>
  <c r="RGR78" i="7"/>
  <c r="RGS78" i="7"/>
  <c r="RGT78" i="7"/>
  <c r="RGU78" i="7"/>
  <c r="RGV78" i="7"/>
  <c r="RGW78" i="7"/>
  <c r="RGX78" i="7"/>
  <c r="RGY78" i="7"/>
  <c r="RGZ78" i="7"/>
  <c r="RHA78" i="7"/>
  <c r="RHB78" i="7"/>
  <c r="RHC78" i="7"/>
  <c r="RHD78" i="7"/>
  <c r="RHE78" i="7"/>
  <c r="RHF78" i="7"/>
  <c r="RHG78" i="7"/>
  <c r="RHH78" i="7"/>
  <c r="RHI78" i="7"/>
  <c r="RHJ78" i="7"/>
  <c r="RHK78" i="7"/>
  <c r="RHL78" i="7"/>
  <c r="RHM78" i="7"/>
  <c r="RHN78" i="7"/>
  <c r="RHO78" i="7"/>
  <c r="RHP78" i="7"/>
  <c r="RHQ78" i="7"/>
  <c r="RHR78" i="7"/>
  <c r="RHS78" i="7"/>
  <c r="RHT78" i="7"/>
  <c r="RHU78" i="7"/>
  <c r="RHV78" i="7"/>
  <c r="RHW78" i="7"/>
  <c r="RHX78" i="7"/>
  <c r="RHY78" i="7"/>
  <c r="RHZ78" i="7"/>
  <c r="RIA78" i="7"/>
  <c r="RIB78" i="7"/>
  <c r="RIC78" i="7"/>
  <c r="RID78" i="7"/>
  <c r="RIE78" i="7"/>
  <c r="RIF78" i="7"/>
  <c r="RIG78" i="7"/>
  <c r="RIH78" i="7"/>
  <c r="RII78" i="7"/>
  <c r="RIJ78" i="7"/>
  <c r="RIK78" i="7"/>
  <c r="RIL78" i="7"/>
  <c r="RIM78" i="7"/>
  <c r="RIN78" i="7"/>
  <c r="RIO78" i="7"/>
  <c r="RIP78" i="7"/>
  <c r="RIQ78" i="7"/>
  <c r="RIR78" i="7"/>
  <c r="RIS78" i="7"/>
  <c r="RIT78" i="7"/>
  <c r="RIU78" i="7"/>
  <c r="RIV78" i="7"/>
  <c r="RIW78" i="7"/>
  <c r="RIX78" i="7"/>
  <c r="RIY78" i="7"/>
  <c r="RIZ78" i="7"/>
  <c r="RJA78" i="7"/>
  <c r="RJB78" i="7"/>
  <c r="RJC78" i="7"/>
  <c r="RJD78" i="7"/>
  <c r="RJE78" i="7"/>
  <c r="RJF78" i="7"/>
  <c r="RJG78" i="7"/>
  <c r="RJH78" i="7"/>
  <c r="RJI78" i="7"/>
  <c r="RJJ78" i="7"/>
  <c r="RJK78" i="7"/>
  <c r="RJL78" i="7"/>
  <c r="RJM78" i="7"/>
  <c r="RJN78" i="7"/>
  <c r="RJO78" i="7"/>
  <c r="RJP78" i="7"/>
  <c r="RJQ78" i="7"/>
  <c r="RJR78" i="7"/>
  <c r="RJS78" i="7"/>
  <c r="RJT78" i="7"/>
  <c r="RJU78" i="7"/>
  <c r="RJV78" i="7"/>
  <c r="RJW78" i="7"/>
  <c r="RJX78" i="7"/>
  <c r="RJY78" i="7"/>
  <c r="RJZ78" i="7"/>
  <c r="RKA78" i="7"/>
  <c r="RKB78" i="7"/>
  <c r="RKC78" i="7"/>
  <c r="RKD78" i="7"/>
  <c r="RKE78" i="7"/>
  <c r="RKF78" i="7"/>
  <c r="RKG78" i="7"/>
  <c r="RKH78" i="7"/>
  <c r="RKI78" i="7"/>
  <c r="RKJ78" i="7"/>
  <c r="RKK78" i="7"/>
  <c r="RKL78" i="7"/>
  <c r="RKM78" i="7"/>
  <c r="RKN78" i="7"/>
  <c r="RKO78" i="7"/>
  <c r="RKP78" i="7"/>
  <c r="RKQ78" i="7"/>
  <c r="RKR78" i="7"/>
  <c r="RKS78" i="7"/>
  <c r="RKT78" i="7"/>
  <c r="RKU78" i="7"/>
  <c r="RKV78" i="7"/>
  <c r="RKW78" i="7"/>
  <c r="RKX78" i="7"/>
  <c r="RKY78" i="7"/>
  <c r="RKZ78" i="7"/>
  <c r="RLA78" i="7"/>
  <c r="RLB78" i="7"/>
  <c r="RLC78" i="7"/>
  <c r="RLD78" i="7"/>
  <c r="RLE78" i="7"/>
  <c r="RLF78" i="7"/>
  <c r="RLG78" i="7"/>
  <c r="RLH78" i="7"/>
  <c r="RLI78" i="7"/>
  <c r="RLJ78" i="7"/>
  <c r="RLK78" i="7"/>
  <c r="RLL78" i="7"/>
  <c r="RLM78" i="7"/>
  <c r="RLN78" i="7"/>
  <c r="RLO78" i="7"/>
  <c r="RLP78" i="7"/>
  <c r="RLQ78" i="7"/>
  <c r="RLR78" i="7"/>
  <c r="RLS78" i="7"/>
  <c r="RLT78" i="7"/>
  <c r="RLU78" i="7"/>
  <c r="RLV78" i="7"/>
  <c r="RLW78" i="7"/>
  <c r="RLX78" i="7"/>
  <c r="RLY78" i="7"/>
  <c r="RLZ78" i="7"/>
  <c r="RMA78" i="7"/>
  <c r="RMB78" i="7"/>
  <c r="RMC78" i="7"/>
  <c r="RMD78" i="7"/>
  <c r="RME78" i="7"/>
  <c r="RMF78" i="7"/>
  <c r="RMG78" i="7"/>
  <c r="RMH78" i="7"/>
  <c r="RMI78" i="7"/>
  <c r="RMJ78" i="7"/>
  <c r="RMK78" i="7"/>
  <c r="RML78" i="7"/>
  <c r="RMM78" i="7"/>
  <c r="RMN78" i="7"/>
  <c r="RMO78" i="7"/>
  <c r="RMP78" i="7"/>
  <c r="RMQ78" i="7"/>
  <c r="RMR78" i="7"/>
  <c r="RMS78" i="7"/>
  <c r="RMT78" i="7"/>
  <c r="RMU78" i="7"/>
  <c r="RMV78" i="7"/>
  <c r="RMW78" i="7"/>
  <c r="RMX78" i="7"/>
  <c r="RMY78" i="7"/>
  <c r="RMZ78" i="7"/>
  <c r="RNA78" i="7"/>
  <c r="RNB78" i="7"/>
  <c r="RNC78" i="7"/>
  <c r="RND78" i="7"/>
  <c r="RNE78" i="7"/>
  <c r="RNF78" i="7"/>
  <c r="RNG78" i="7"/>
  <c r="RNH78" i="7"/>
  <c r="RNI78" i="7"/>
  <c r="RNJ78" i="7"/>
  <c r="RNK78" i="7"/>
  <c r="RNL78" i="7"/>
  <c r="RNM78" i="7"/>
  <c r="RNN78" i="7"/>
  <c r="RNO78" i="7"/>
  <c r="RNP78" i="7"/>
  <c r="RNQ78" i="7"/>
  <c r="RNR78" i="7"/>
  <c r="RNS78" i="7"/>
  <c r="RNT78" i="7"/>
  <c r="RNU78" i="7"/>
  <c r="RNV78" i="7"/>
  <c r="RNW78" i="7"/>
  <c r="RNX78" i="7"/>
  <c r="RNY78" i="7"/>
  <c r="RNZ78" i="7"/>
  <c r="ROA78" i="7"/>
  <c r="ROB78" i="7"/>
  <c r="ROC78" i="7"/>
  <c r="ROD78" i="7"/>
  <c r="ROE78" i="7"/>
  <c r="ROF78" i="7"/>
  <c r="ROG78" i="7"/>
  <c r="ROH78" i="7"/>
  <c r="ROI78" i="7"/>
  <c r="ROJ78" i="7"/>
  <c r="ROK78" i="7"/>
  <c r="ROL78" i="7"/>
  <c r="ROM78" i="7"/>
  <c r="RON78" i="7"/>
  <c r="ROO78" i="7"/>
  <c r="ROP78" i="7"/>
  <c r="ROQ78" i="7"/>
  <c r="ROR78" i="7"/>
  <c r="ROS78" i="7"/>
  <c r="ROT78" i="7"/>
  <c r="ROU78" i="7"/>
  <c r="ROV78" i="7"/>
  <c r="ROW78" i="7"/>
  <c r="ROX78" i="7"/>
  <c r="ROY78" i="7"/>
  <c r="ROZ78" i="7"/>
  <c r="RPA78" i="7"/>
  <c r="RPB78" i="7"/>
  <c r="RPC78" i="7"/>
  <c r="RPD78" i="7"/>
  <c r="RPE78" i="7"/>
  <c r="RPF78" i="7"/>
  <c r="RPG78" i="7"/>
  <c r="RPH78" i="7"/>
  <c r="RPI78" i="7"/>
  <c r="RPJ78" i="7"/>
  <c r="RPK78" i="7"/>
  <c r="RPL78" i="7"/>
  <c r="RPM78" i="7"/>
  <c r="RPN78" i="7"/>
  <c r="RPO78" i="7"/>
  <c r="RPP78" i="7"/>
  <c r="RPQ78" i="7"/>
  <c r="RPR78" i="7"/>
  <c r="RPS78" i="7"/>
  <c r="RPT78" i="7"/>
  <c r="RPU78" i="7"/>
  <c r="RPV78" i="7"/>
  <c r="RPW78" i="7"/>
  <c r="RPX78" i="7"/>
  <c r="RPY78" i="7"/>
  <c r="RPZ78" i="7"/>
  <c r="RQA78" i="7"/>
  <c r="RQB78" i="7"/>
  <c r="RQC78" i="7"/>
  <c r="RQD78" i="7"/>
  <c r="RQE78" i="7"/>
  <c r="RQF78" i="7"/>
  <c r="RQG78" i="7"/>
  <c r="RQH78" i="7"/>
  <c r="RQI78" i="7"/>
  <c r="RQJ78" i="7"/>
  <c r="RQK78" i="7"/>
  <c r="RQL78" i="7"/>
  <c r="RQM78" i="7"/>
  <c r="RQN78" i="7"/>
  <c r="RQO78" i="7"/>
  <c r="RQP78" i="7"/>
  <c r="RQQ78" i="7"/>
  <c r="RQR78" i="7"/>
  <c r="RQS78" i="7"/>
  <c r="RQT78" i="7"/>
  <c r="RQU78" i="7"/>
  <c r="RQV78" i="7"/>
  <c r="RQW78" i="7"/>
  <c r="RQX78" i="7"/>
  <c r="RQY78" i="7"/>
  <c r="RQZ78" i="7"/>
  <c r="RRA78" i="7"/>
  <c r="RRB78" i="7"/>
  <c r="RRC78" i="7"/>
  <c r="RRD78" i="7"/>
  <c r="RRE78" i="7"/>
  <c r="RRF78" i="7"/>
  <c r="RRG78" i="7"/>
  <c r="RRH78" i="7"/>
  <c r="RRI78" i="7"/>
  <c r="RRJ78" i="7"/>
  <c r="RRK78" i="7"/>
  <c r="RRL78" i="7"/>
  <c r="RRM78" i="7"/>
  <c r="RRN78" i="7"/>
  <c r="RRO78" i="7"/>
  <c r="RRP78" i="7"/>
  <c r="RRQ78" i="7"/>
  <c r="RRR78" i="7"/>
  <c r="RRS78" i="7"/>
  <c r="RRT78" i="7"/>
  <c r="RRU78" i="7"/>
  <c r="RRV78" i="7"/>
  <c r="RRW78" i="7"/>
  <c r="RRX78" i="7"/>
  <c r="RRY78" i="7"/>
  <c r="RRZ78" i="7"/>
  <c r="RSA78" i="7"/>
  <c r="RSB78" i="7"/>
  <c r="RSC78" i="7"/>
  <c r="RSD78" i="7"/>
  <c r="RSE78" i="7"/>
  <c r="RSF78" i="7"/>
  <c r="RSG78" i="7"/>
  <c r="RSH78" i="7"/>
  <c r="RSI78" i="7"/>
  <c r="RSJ78" i="7"/>
  <c r="RSK78" i="7"/>
  <c r="RSL78" i="7"/>
  <c r="RSM78" i="7"/>
  <c r="RSN78" i="7"/>
  <c r="RSO78" i="7"/>
  <c r="RSP78" i="7"/>
  <c r="RSQ78" i="7"/>
  <c r="RSR78" i="7"/>
  <c r="RSS78" i="7"/>
  <c r="RST78" i="7"/>
  <c r="RSU78" i="7"/>
  <c r="RSV78" i="7"/>
  <c r="RSW78" i="7"/>
  <c r="RSX78" i="7"/>
  <c r="RSY78" i="7"/>
  <c r="RSZ78" i="7"/>
  <c r="RTA78" i="7"/>
  <c r="RTB78" i="7"/>
  <c r="RTC78" i="7"/>
  <c r="RTD78" i="7"/>
  <c r="RTE78" i="7"/>
  <c r="RTF78" i="7"/>
  <c r="RTG78" i="7"/>
  <c r="RTH78" i="7"/>
  <c r="RTI78" i="7"/>
  <c r="RTJ78" i="7"/>
  <c r="RTK78" i="7"/>
  <c r="RTL78" i="7"/>
  <c r="RTM78" i="7"/>
  <c r="RTN78" i="7"/>
  <c r="RTO78" i="7"/>
  <c r="RTP78" i="7"/>
  <c r="RTQ78" i="7"/>
  <c r="RTR78" i="7"/>
  <c r="RTS78" i="7"/>
  <c r="RTT78" i="7"/>
  <c r="RTU78" i="7"/>
  <c r="RTV78" i="7"/>
  <c r="RTW78" i="7"/>
  <c r="RTX78" i="7"/>
  <c r="RTY78" i="7"/>
  <c r="RTZ78" i="7"/>
  <c r="RUA78" i="7"/>
  <c r="RUB78" i="7"/>
  <c r="RUC78" i="7"/>
  <c r="RUD78" i="7"/>
  <c r="RUE78" i="7"/>
  <c r="RUF78" i="7"/>
  <c r="RUG78" i="7"/>
  <c r="RUH78" i="7"/>
  <c r="RUI78" i="7"/>
  <c r="RUJ78" i="7"/>
  <c r="RUK78" i="7"/>
  <c r="RUL78" i="7"/>
  <c r="RUM78" i="7"/>
  <c r="RUN78" i="7"/>
  <c r="RUO78" i="7"/>
  <c r="RUP78" i="7"/>
  <c r="RUQ78" i="7"/>
  <c r="RUR78" i="7"/>
  <c r="RUS78" i="7"/>
  <c r="RUT78" i="7"/>
  <c r="RUU78" i="7"/>
  <c r="RUV78" i="7"/>
  <c r="RUW78" i="7"/>
  <c r="RUX78" i="7"/>
  <c r="RUY78" i="7"/>
  <c r="RUZ78" i="7"/>
  <c r="RVA78" i="7"/>
  <c r="RVB78" i="7"/>
  <c r="RVC78" i="7"/>
  <c r="RVD78" i="7"/>
  <c r="RVE78" i="7"/>
  <c r="RVF78" i="7"/>
  <c r="RVG78" i="7"/>
  <c r="RVH78" i="7"/>
  <c r="RVI78" i="7"/>
  <c r="RVJ78" i="7"/>
  <c r="RVK78" i="7"/>
  <c r="RVL78" i="7"/>
  <c r="RVM78" i="7"/>
  <c r="RVN78" i="7"/>
  <c r="RVO78" i="7"/>
  <c r="RVP78" i="7"/>
  <c r="RVQ78" i="7"/>
  <c r="RVR78" i="7"/>
  <c r="RVS78" i="7"/>
  <c r="RVT78" i="7"/>
  <c r="RVU78" i="7"/>
  <c r="RVV78" i="7"/>
  <c r="RVW78" i="7"/>
  <c r="RVX78" i="7"/>
  <c r="RVY78" i="7"/>
  <c r="RVZ78" i="7"/>
  <c r="RWA78" i="7"/>
  <c r="RWB78" i="7"/>
  <c r="RWC78" i="7"/>
  <c r="RWD78" i="7"/>
  <c r="RWE78" i="7"/>
  <c r="RWF78" i="7"/>
  <c r="RWG78" i="7"/>
  <c r="RWH78" i="7"/>
  <c r="RWI78" i="7"/>
  <c r="RWJ78" i="7"/>
  <c r="RWK78" i="7"/>
  <c r="RWL78" i="7"/>
  <c r="RWM78" i="7"/>
  <c r="RWN78" i="7"/>
  <c r="RWO78" i="7"/>
  <c r="RWP78" i="7"/>
  <c r="RWQ78" i="7"/>
  <c r="RWR78" i="7"/>
  <c r="RWS78" i="7"/>
  <c r="RWT78" i="7"/>
  <c r="RWU78" i="7"/>
  <c r="RWV78" i="7"/>
  <c r="RWW78" i="7"/>
  <c r="RWX78" i="7"/>
  <c r="RWY78" i="7"/>
  <c r="RWZ78" i="7"/>
  <c r="RXA78" i="7"/>
  <c r="RXB78" i="7"/>
  <c r="RXC78" i="7"/>
  <c r="RXD78" i="7"/>
  <c r="RXE78" i="7"/>
  <c r="RXF78" i="7"/>
  <c r="RXG78" i="7"/>
  <c r="RXH78" i="7"/>
  <c r="RXI78" i="7"/>
  <c r="RXJ78" i="7"/>
  <c r="RXK78" i="7"/>
  <c r="RXL78" i="7"/>
  <c r="RXM78" i="7"/>
  <c r="RXN78" i="7"/>
  <c r="RXO78" i="7"/>
  <c r="RXP78" i="7"/>
  <c r="RXQ78" i="7"/>
  <c r="RXR78" i="7"/>
  <c r="RXS78" i="7"/>
  <c r="RXT78" i="7"/>
  <c r="RXU78" i="7"/>
  <c r="RXV78" i="7"/>
  <c r="RXW78" i="7"/>
  <c r="RXX78" i="7"/>
  <c r="RXY78" i="7"/>
  <c r="RXZ78" i="7"/>
  <c r="RYA78" i="7"/>
  <c r="RYB78" i="7"/>
  <c r="RYC78" i="7"/>
  <c r="RYD78" i="7"/>
  <c r="RYE78" i="7"/>
  <c r="RYF78" i="7"/>
  <c r="RYG78" i="7"/>
  <c r="RYH78" i="7"/>
  <c r="RYI78" i="7"/>
  <c r="RYJ78" i="7"/>
  <c r="RYK78" i="7"/>
  <c r="RYL78" i="7"/>
  <c r="RYM78" i="7"/>
  <c r="RYN78" i="7"/>
  <c r="RYO78" i="7"/>
  <c r="RYP78" i="7"/>
  <c r="RYQ78" i="7"/>
  <c r="RYR78" i="7"/>
  <c r="RYS78" i="7"/>
  <c r="RYT78" i="7"/>
  <c r="RYU78" i="7"/>
  <c r="RYV78" i="7"/>
  <c r="RYW78" i="7"/>
  <c r="RYX78" i="7"/>
  <c r="RYY78" i="7"/>
  <c r="RYZ78" i="7"/>
  <c r="RZA78" i="7"/>
  <c r="RZB78" i="7"/>
  <c r="RZC78" i="7"/>
  <c r="RZD78" i="7"/>
  <c r="RZE78" i="7"/>
  <c r="RZF78" i="7"/>
  <c r="RZG78" i="7"/>
  <c r="RZH78" i="7"/>
  <c r="RZI78" i="7"/>
  <c r="RZJ78" i="7"/>
  <c r="RZK78" i="7"/>
  <c r="RZL78" i="7"/>
  <c r="RZM78" i="7"/>
  <c r="RZN78" i="7"/>
  <c r="RZO78" i="7"/>
  <c r="RZP78" i="7"/>
  <c r="RZQ78" i="7"/>
  <c r="RZR78" i="7"/>
  <c r="RZS78" i="7"/>
  <c r="RZT78" i="7"/>
  <c r="RZU78" i="7"/>
  <c r="RZV78" i="7"/>
  <c r="RZW78" i="7"/>
  <c r="RZX78" i="7"/>
  <c r="RZY78" i="7"/>
  <c r="RZZ78" i="7"/>
  <c r="SAA78" i="7"/>
  <c r="SAB78" i="7"/>
  <c r="SAC78" i="7"/>
  <c r="SAD78" i="7"/>
  <c r="SAE78" i="7"/>
  <c r="SAF78" i="7"/>
  <c r="SAG78" i="7"/>
  <c r="SAH78" i="7"/>
  <c r="SAI78" i="7"/>
  <c r="SAJ78" i="7"/>
  <c r="SAK78" i="7"/>
  <c r="SAL78" i="7"/>
  <c r="SAM78" i="7"/>
  <c r="SAN78" i="7"/>
  <c r="SAO78" i="7"/>
  <c r="SAP78" i="7"/>
  <c r="SAQ78" i="7"/>
  <c r="SAR78" i="7"/>
  <c r="SAS78" i="7"/>
  <c r="SAT78" i="7"/>
  <c r="SAU78" i="7"/>
  <c r="SAV78" i="7"/>
  <c r="SAW78" i="7"/>
  <c r="SAX78" i="7"/>
  <c r="SAY78" i="7"/>
  <c r="SAZ78" i="7"/>
  <c r="SBA78" i="7"/>
  <c r="SBB78" i="7"/>
  <c r="SBC78" i="7"/>
  <c r="SBD78" i="7"/>
  <c r="SBE78" i="7"/>
  <c r="SBF78" i="7"/>
  <c r="SBG78" i="7"/>
  <c r="SBH78" i="7"/>
  <c r="SBI78" i="7"/>
  <c r="SBJ78" i="7"/>
  <c r="SBK78" i="7"/>
  <c r="SBL78" i="7"/>
  <c r="SBM78" i="7"/>
  <c r="SBN78" i="7"/>
  <c r="SBO78" i="7"/>
  <c r="SBP78" i="7"/>
  <c r="SBQ78" i="7"/>
  <c r="SBR78" i="7"/>
  <c r="SBS78" i="7"/>
  <c r="SBT78" i="7"/>
  <c r="SBU78" i="7"/>
  <c r="SBV78" i="7"/>
  <c r="SBW78" i="7"/>
  <c r="SBX78" i="7"/>
  <c r="SBY78" i="7"/>
  <c r="SBZ78" i="7"/>
  <c r="SCA78" i="7"/>
  <c r="SCB78" i="7"/>
  <c r="SCC78" i="7"/>
  <c r="SCD78" i="7"/>
  <c r="SCE78" i="7"/>
  <c r="SCF78" i="7"/>
  <c r="SCG78" i="7"/>
  <c r="SCH78" i="7"/>
  <c r="SCI78" i="7"/>
  <c r="SCJ78" i="7"/>
  <c r="SCK78" i="7"/>
  <c r="SCL78" i="7"/>
  <c r="SCM78" i="7"/>
  <c r="SCN78" i="7"/>
  <c r="SCO78" i="7"/>
  <c r="SCP78" i="7"/>
  <c r="SCQ78" i="7"/>
  <c r="SCR78" i="7"/>
  <c r="SCS78" i="7"/>
  <c r="SCT78" i="7"/>
  <c r="SCU78" i="7"/>
  <c r="SCV78" i="7"/>
  <c r="SCW78" i="7"/>
  <c r="SCX78" i="7"/>
  <c r="SCY78" i="7"/>
  <c r="SCZ78" i="7"/>
  <c r="SDA78" i="7"/>
  <c r="SDB78" i="7"/>
  <c r="SDC78" i="7"/>
  <c r="SDD78" i="7"/>
  <c r="SDE78" i="7"/>
  <c r="SDF78" i="7"/>
  <c r="SDG78" i="7"/>
  <c r="SDH78" i="7"/>
  <c r="SDI78" i="7"/>
  <c r="SDJ78" i="7"/>
  <c r="SDK78" i="7"/>
  <c r="SDL78" i="7"/>
  <c r="SDM78" i="7"/>
  <c r="SDN78" i="7"/>
  <c r="SDO78" i="7"/>
  <c r="SDP78" i="7"/>
  <c r="SDQ78" i="7"/>
  <c r="SDR78" i="7"/>
  <c r="SDS78" i="7"/>
  <c r="SDT78" i="7"/>
  <c r="SDU78" i="7"/>
  <c r="SDV78" i="7"/>
  <c r="SDW78" i="7"/>
  <c r="SDX78" i="7"/>
  <c r="SDY78" i="7"/>
  <c r="SDZ78" i="7"/>
  <c r="SEA78" i="7"/>
  <c r="SEB78" i="7"/>
  <c r="SEC78" i="7"/>
  <c r="SED78" i="7"/>
  <c r="SEE78" i="7"/>
  <c r="SEF78" i="7"/>
  <c r="SEG78" i="7"/>
  <c r="SEH78" i="7"/>
  <c r="SEI78" i="7"/>
  <c r="SEJ78" i="7"/>
  <c r="SEK78" i="7"/>
  <c r="SEL78" i="7"/>
  <c r="SEM78" i="7"/>
  <c r="SEN78" i="7"/>
  <c r="SEO78" i="7"/>
  <c r="SEP78" i="7"/>
  <c r="SEQ78" i="7"/>
  <c r="SER78" i="7"/>
  <c r="SES78" i="7"/>
  <c r="SET78" i="7"/>
  <c r="SEU78" i="7"/>
  <c r="SEV78" i="7"/>
  <c r="SEW78" i="7"/>
  <c r="SEX78" i="7"/>
  <c r="SEY78" i="7"/>
  <c r="SEZ78" i="7"/>
  <c r="SFA78" i="7"/>
  <c r="SFB78" i="7"/>
  <c r="SFC78" i="7"/>
  <c r="SFD78" i="7"/>
  <c r="SFE78" i="7"/>
  <c r="SFF78" i="7"/>
  <c r="SFG78" i="7"/>
  <c r="SFH78" i="7"/>
  <c r="SFI78" i="7"/>
  <c r="SFJ78" i="7"/>
  <c r="SFK78" i="7"/>
  <c r="SFL78" i="7"/>
  <c r="SFM78" i="7"/>
  <c r="SFN78" i="7"/>
  <c r="SFO78" i="7"/>
  <c r="SFP78" i="7"/>
  <c r="SFQ78" i="7"/>
  <c r="SFR78" i="7"/>
  <c r="SFS78" i="7"/>
  <c r="SFT78" i="7"/>
  <c r="SFU78" i="7"/>
  <c r="SFV78" i="7"/>
  <c r="SFW78" i="7"/>
  <c r="SFX78" i="7"/>
  <c r="SFY78" i="7"/>
  <c r="SFZ78" i="7"/>
  <c r="SGA78" i="7"/>
  <c r="SGB78" i="7"/>
  <c r="SGC78" i="7"/>
  <c r="SGD78" i="7"/>
  <c r="SGE78" i="7"/>
  <c r="SGF78" i="7"/>
  <c r="SGG78" i="7"/>
  <c r="SGH78" i="7"/>
  <c r="SGI78" i="7"/>
  <c r="SGJ78" i="7"/>
  <c r="SGK78" i="7"/>
  <c r="SGL78" i="7"/>
  <c r="SGM78" i="7"/>
  <c r="SGN78" i="7"/>
  <c r="SGO78" i="7"/>
  <c r="SGP78" i="7"/>
  <c r="SGQ78" i="7"/>
  <c r="SGR78" i="7"/>
  <c r="SGS78" i="7"/>
  <c r="SGT78" i="7"/>
  <c r="SGU78" i="7"/>
  <c r="SGV78" i="7"/>
  <c r="SGW78" i="7"/>
  <c r="SGX78" i="7"/>
  <c r="SGY78" i="7"/>
  <c r="SGZ78" i="7"/>
  <c r="SHA78" i="7"/>
  <c r="SHB78" i="7"/>
  <c r="SHC78" i="7"/>
  <c r="SHD78" i="7"/>
  <c r="SHE78" i="7"/>
  <c r="SHF78" i="7"/>
  <c r="SHG78" i="7"/>
  <c r="SHH78" i="7"/>
  <c r="SHI78" i="7"/>
  <c r="SHJ78" i="7"/>
  <c r="SHK78" i="7"/>
  <c r="SHL78" i="7"/>
  <c r="SHM78" i="7"/>
  <c r="SHN78" i="7"/>
  <c r="SHO78" i="7"/>
  <c r="SHP78" i="7"/>
  <c r="SHQ78" i="7"/>
  <c r="SHR78" i="7"/>
  <c r="SHS78" i="7"/>
  <c r="SHT78" i="7"/>
  <c r="SHU78" i="7"/>
  <c r="SHV78" i="7"/>
  <c r="SHW78" i="7"/>
  <c r="SHX78" i="7"/>
  <c r="SHY78" i="7"/>
  <c r="SHZ78" i="7"/>
  <c r="SIA78" i="7"/>
  <c r="SIB78" i="7"/>
  <c r="SIC78" i="7"/>
  <c r="SID78" i="7"/>
  <c r="SIE78" i="7"/>
  <c r="SIF78" i="7"/>
  <c r="SIG78" i="7"/>
  <c r="SIH78" i="7"/>
  <c r="SII78" i="7"/>
  <c r="SIJ78" i="7"/>
  <c r="SIK78" i="7"/>
  <c r="SIL78" i="7"/>
  <c r="SIM78" i="7"/>
  <c r="SIN78" i="7"/>
  <c r="SIO78" i="7"/>
  <c r="SIP78" i="7"/>
  <c r="SIQ78" i="7"/>
  <c r="SIR78" i="7"/>
  <c r="SIS78" i="7"/>
  <c r="SIT78" i="7"/>
  <c r="SIU78" i="7"/>
  <c r="SIV78" i="7"/>
  <c r="SIW78" i="7"/>
  <c r="SIX78" i="7"/>
  <c r="SIY78" i="7"/>
  <c r="SIZ78" i="7"/>
  <c r="SJA78" i="7"/>
  <c r="SJB78" i="7"/>
  <c r="SJC78" i="7"/>
  <c r="SJD78" i="7"/>
  <c r="SJE78" i="7"/>
  <c r="SJF78" i="7"/>
  <c r="SJG78" i="7"/>
  <c r="SJH78" i="7"/>
  <c r="SJI78" i="7"/>
  <c r="SJJ78" i="7"/>
  <c r="SJK78" i="7"/>
  <c r="SJL78" i="7"/>
  <c r="SJM78" i="7"/>
  <c r="SJN78" i="7"/>
  <c r="SJO78" i="7"/>
  <c r="SJP78" i="7"/>
  <c r="SJQ78" i="7"/>
  <c r="SJR78" i="7"/>
  <c r="SJS78" i="7"/>
  <c r="SJT78" i="7"/>
  <c r="SJU78" i="7"/>
  <c r="SJV78" i="7"/>
  <c r="SJW78" i="7"/>
  <c r="SJX78" i="7"/>
  <c r="SJY78" i="7"/>
  <c r="SJZ78" i="7"/>
  <c r="SKA78" i="7"/>
  <c r="SKB78" i="7"/>
  <c r="SKC78" i="7"/>
  <c r="SKD78" i="7"/>
  <c r="SKE78" i="7"/>
  <c r="SKF78" i="7"/>
  <c r="SKG78" i="7"/>
  <c r="SKH78" i="7"/>
  <c r="SKI78" i="7"/>
  <c r="SKJ78" i="7"/>
  <c r="SKK78" i="7"/>
  <c r="SKL78" i="7"/>
  <c r="SKM78" i="7"/>
  <c r="SKN78" i="7"/>
  <c r="SKO78" i="7"/>
  <c r="SKP78" i="7"/>
  <c r="SKQ78" i="7"/>
  <c r="SKR78" i="7"/>
  <c r="SKS78" i="7"/>
  <c r="SKT78" i="7"/>
  <c r="SKU78" i="7"/>
  <c r="SKV78" i="7"/>
  <c r="SKW78" i="7"/>
  <c r="SKX78" i="7"/>
  <c r="SKY78" i="7"/>
  <c r="SKZ78" i="7"/>
  <c r="SLA78" i="7"/>
  <c r="SLB78" i="7"/>
  <c r="SLC78" i="7"/>
  <c r="SLD78" i="7"/>
  <c r="SLE78" i="7"/>
  <c r="SLF78" i="7"/>
  <c r="SLG78" i="7"/>
  <c r="SLH78" i="7"/>
  <c r="SLI78" i="7"/>
  <c r="SLJ78" i="7"/>
  <c r="SLK78" i="7"/>
  <c r="SLL78" i="7"/>
  <c r="SLM78" i="7"/>
  <c r="SLN78" i="7"/>
  <c r="SLO78" i="7"/>
  <c r="SLP78" i="7"/>
  <c r="SLQ78" i="7"/>
  <c r="SLR78" i="7"/>
  <c r="SLS78" i="7"/>
  <c r="SLT78" i="7"/>
  <c r="SLU78" i="7"/>
  <c r="SLV78" i="7"/>
  <c r="SLW78" i="7"/>
  <c r="SLX78" i="7"/>
  <c r="SLY78" i="7"/>
  <c r="SLZ78" i="7"/>
  <c r="SMA78" i="7"/>
  <c r="SMB78" i="7"/>
  <c r="SMC78" i="7"/>
  <c r="SMD78" i="7"/>
  <c r="SME78" i="7"/>
  <c r="SMF78" i="7"/>
  <c r="SMG78" i="7"/>
  <c r="SMH78" i="7"/>
  <c r="SMI78" i="7"/>
  <c r="SMJ78" i="7"/>
  <c r="SMK78" i="7"/>
  <c r="SML78" i="7"/>
  <c r="SMM78" i="7"/>
  <c r="SMN78" i="7"/>
  <c r="SMO78" i="7"/>
  <c r="SMP78" i="7"/>
  <c r="SMQ78" i="7"/>
  <c r="SMR78" i="7"/>
  <c r="SMS78" i="7"/>
  <c r="SMT78" i="7"/>
  <c r="SMU78" i="7"/>
  <c r="SMV78" i="7"/>
  <c r="SMW78" i="7"/>
  <c r="SMX78" i="7"/>
  <c r="SMY78" i="7"/>
  <c r="SMZ78" i="7"/>
  <c r="SNA78" i="7"/>
  <c r="SNB78" i="7"/>
  <c r="SNC78" i="7"/>
  <c r="SND78" i="7"/>
  <c r="SNE78" i="7"/>
  <c r="SNF78" i="7"/>
  <c r="SNG78" i="7"/>
  <c r="SNH78" i="7"/>
  <c r="SNI78" i="7"/>
  <c r="SNJ78" i="7"/>
  <c r="SNK78" i="7"/>
  <c r="SNL78" i="7"/>
  <c r="SNM78" i="7"/>
  <c r="SNN78" i="7"/>
  <c r="SNO78" i="7"/>
  <c r="SNP78" i="7"/>
  <c r="SNQ78" i="7"/>
  <c r="SNR78" i="7"/>
  <c r="SNS78" i="7"/>
  <c r="SNT78" i="7"/>
  <c r="SNU78" i="7"/>
  <c r="SNV78" i="7"/>
  <c r="SNW78" i="7"/>
  <c r="SNX78" i="7"/>
  <c r="SNY78" i="7"/>
  <c r="SNZ78" i="7"/>
  <c r="SOA78" i="7"/>
  <c r="SOB78" i="7"/>
  <c r="SOC78" i="7"/>
  <c r="SOD78" i="7"/>
  <c r="SOE78" i="7"/>
  <c r="SOF78" i="7"/>
  <c r="SOG78" i="7"/>
  <c r="SOH78" i="7"/>
  <c r="SOI78" i="7"/>
  <c r="SOJ78" i="7"/>
  <c r="SOK78" i="7"/>
  <c r="SOL78" i="7"/>
  <c r="SOM78" i="7"/>
  <c r="SON78" i="7"/>
  <c r="SOO78" i="7"/>
  <c r="SOP78" i="7"/>
  <c r="SOQ78" i="7"/>
  <c r="SOR78" i="7"/>
  <c r="SOS78" i="7"/>
  <c r="SOT78" i="7"/>
  <c r="SOU78" i="7"/>
  <c r="SOV78" i="7"/>
  <c r="SOW78" i="7"/>
  <c r="SOX78" i="7"/>
  <c r="SOY78" i="7"/>
  <c r="SOZ78" i="7"/>
  <c r="SPA78" i="7"/>
  <c r="SPB78" i="7"/>
  <c r="SPC78" i="7"/>
  <c r="SPD78" i="7"/>
  <c r="SPE78" i="7"/>
  <c r="SPF78" i="7"/>
  <c r="SPG78" i="7"/>
  <c r="SPH78" i="7"/>
  <c r="SPI78" i="7"/>
  <c r="SPJ78" i="7"/>
  <c r="SPK78" i="7"/>
  <c r="SPL78" i="7"/>
  <c r="SPM78" i="7"/>
  <c r="SPN78" i="7"/>
  <c r="SPO78" i="7"/>
  <c r="SPP78" i="7"/>
  <c r="SPQ78" i="7"/>
  <c r="SPR78" i="7"/>
  <c r="SPS78" i="7"/>
  <c r="SPT78" i="7"/>
  <c r="SPU78" i="7"/>
  <c r="SPV78" i="7"/>
  <c r="SPW78" i="7"/>
  <c r="SPX78" i="7"/>
  <c r="SPY78" i="7"/>
  <c r="SPZ78" i="7"/>
  <c r="SQA78" i="7"/>
  <c r="SQB78" i="7"/>
  <c r="SQC78" i="7"/>
  <c r="SQD78" i="7"/>
  <c r="SQE78" i="7"/>
  <c r="SQF78" i="7"/>
  <c r="SQG78" i="7"/>
  <c r="SQH78" i="7"/>
  <c r="SQI78" i="7"/>
  <c r="SQJ78" i="7"/>
  <c r="SQK78" i="7"/>
  <c r="SQL78" i="7"/>
  <c r="SQM78" i="7"/>
  <c r="SQN78" i="7"/>
  <c r="SQO78" i="7"/>
  <c r="SQP78" i="7"/>
  <c r="SQQ78" i="7"/>
  <c r="SQR78" i="7"/>
  <c r="SQS78" i="7"/>
  <c r="SQT78" i="7"/>
  <c r="SQU78" i="7"/>
  <c r="SQV78" i="7"/>
  <c r="SQW78" i="7"/>
  <c r="SQX78" i="7"/>
  <c r="SQY78" i="7"/>
  <c r="SQZ78" i="7"/>
  <c r="SRA78" i="7"/>
  <c r="SRB78" i="7"/>
  <c r="SRC78" i="7"/>
  <c r="SRD78" i="7"/>
  <c r="SRE78" i="7"/>
  <c r="SRF78" i="7"/>
  <c r="SRG78" i="7"/>
  <c r="SRH78" i="7"/>
  <c r="SRI78" i="7"/>
  <c r="SRJ78" i="7"/>
  <c r="SRK78" i="7"/>
  <c r="SRL78" i="7"/>
  <c r="SRM78" i="7"/>
  <c r="SRN78" i="7"/>
  <c r="SRO78" i="7"/>
  <c r="SRP78" i="7"/>
  <c r="SRQ78" i="7"/>
  <c r="SRR78" i="7"/>
  <c r="SRS78" i="7"/>
  <c r="SRT78" i="7"/>
  <c r="SRU78" i="7"/>
  <c r="SRV78" i="7"/>
  <c r="SRW78" i="7"/>
  <c r="SRX78" i="7"/>
  <c r="SRY78" i="7"/>
  <c r="SRZ78" i="7"/>
  <c r="SSA78" i="7"/>
  <c r="SSB78" i="7"/>
  <c r="SSC78" i="7"/>
  <c r="SSD78" i="7"/>
  <c r="SSE78" i="7"/>
  <c r="SSF78" i="7"/>
  <c r="SSG78" i="7"/>
  <c r="SSH78" i="7"/>
  <c r="SSI78" i="7"/>
  <c r="SSJ78" i="7"/>
  <c r="SSK78" i="7"/>
  <c r="SSL78" i="7"/>
  <c r="SSM78" i="7"/>
  <c r="SSN78" i="7"/>
  <c r="SSO78" i="7"/>
  <c r="SSP78" i="7"/>
  <c r="SSQ78" i="7"/>
  <c r="SSR78" i="7"/>
  <c r="SSS78" i="7"/>
  <c r="SST78" i="7"/>
  <c r="SSU78" i="7"/>
  <c r="SSV78" i="7"/>
  <c r="SSW78" i="7"/>
  <c r="SSX78" i="7"/>
  <c r="SSY78" i="7"/>
  <c r="SSZ78" i="7"/>
  <c r="STA78" i="7"/>
  <c r="STB78" i="7"/>
  <c r="STC78" i="7"/>
  <c r="STD78" i="7"/>
  <c r="STE78" i="7"/>
  <c r="STF78" i="7"/>
  <c r="STG78" i="7"/>
  <c r="STH78" i="7"/>
  <c r="STI78" i="7"/>
  <c r="STJ78" i="7"/>
  <c r="STK78" i="7"/>
  <c r="STL78" i="7"/>
  <c r="STM78" i="7"/>
  <c r="STN78" i="7"/>
  <c r="STO78" i="7"/>
  <c r="STP78" i="7"/>
  <c r="STQ78" i="7"/>
  <c r="STR78" i="7"/>
  <c r="STS78" i="7"/>
  <c r="STT78" i="7"/>
  <c r="STU78" i="7"/>
  <c r="STV78" i="7"/>
  <c r="STW78" i="7"/>
  <c r="STX78" i="7"/>
  <c r="STY78" i="7"/>
  <c r="STZ78" i="7"/>
  <c r="SUA78" i="7"/>
  <c r="SUB78" i="7"/>
  <c r="SUC78" i="7"/>
  <c r="SUD78" i="7"/>
  <c r="SUE78" i="7"/>
  <c r="SUF78" i="7"/>
  <c r="SUG78" i="7"/>
  <c r="SUH78" i="7"/>
  <c r="SUI78" i="7"/>
  <c r="SUJ78" i="7"/>
  <c r="SUK78" i="7"/>
  <c r="SUL78" i="7"/>
  <c r="SUM78" i="7"/>
  <c r="SUN78" i="7"/>
  <c r="SUO78" i="7"/>
  <c r="SUP78" i="7"/>
  <c r="SUQ78" i="7"/>
  <c r="SUR78" i="7"/>
  <c r="SUS78" i="7"/>
  <c r="SUT78" i="7"/>
  <c r="SUU78" i="7"/>
  <c r="SUV78" i="7"/>
  <c r="SUW78" i="7"/>
  <c r="SUX78" i="7"/>
  <c r="SUY78" i="7"/>
  <c r="SUZ78" i="7"/>
  <c r="SVA78" i="7"/>
  <c r="SVB78" i="7"/>
  <c r="SVC78" i="7"/>
  <c r="SVD78" i="7"/>
  <c r="SVE78" i="7"/>
  <c r="SVF78" i="7"/>
  <c r="SVG78" i="7"/>
  <c r="SVH78" i="7"/>
  <c r="SVI78" i="7"/>
  <c r="SVJ78" i="7"/>
  <c r="SVK78" i="7"/>
  <c r="SVL78" i="7"/>
  <c r="SVM78" i="7"/>
  <c r="SVN78" i="7"/>
  <c r="SVO78" i="7"/>
  <c r="SVP78" i="7"/>
  <c r="SVQ78" i="7"/>
  <c r="SVR78" i="7"/>
  <c r="SVS78" i="7"/>
  <c r="SVT78" i="7"/>
  <c r="SVU78" i="7"/>
  <c r="SVV78" i="7"/>
  <c r="SVW78" i="7"/>
  <c r="SVX78" i="7"/>
  <c r="SVY78" i="7"/>
  <c r="SVZ78" i="7"/>
  <c r="SWA78" i="7"/>
  <c r="SWB78" i="7"/>
  <c r="SWC78" i="7"/>
  <c r="SWD78" i="7"/>
  <c r="SWE78" i="7"/>
  <c r="SWF78" i="7"/>
  <c r="SWG78" i="7"/>
  <c r="SWH78" i="7"/>
  <c r="SWI78" i="7"/>
  <c r="SWJ78" i="7"/>
  <c r="SWK78" i="7"/>
  <c r="SWL78" i="7"/>
  <c r="SWM78" i="7"/>
  <c r="SWN78" i="7"/>
  <c r="SWO78" i="7"/>
  <c r="SWP78" i="7"/>
  <c r="SWQ78" i="7"/>
  <c r="SWR78" i="7"/>
  <c r="SWS78" i="7"/>
  <c r="SWT78" i="7"/>
  <c r="SWU78" i="7"/>
  <c r="SWV78" i="7"/>
  <c r="SWW78" i="7"/>
  <c r="SWX78" i="7"/>
  <c r="SWY78" i="7"/>
  <c r="SWZ78" i="7"/>
  <c r="SXA78" i="7"/>
  <c r="SXB78" i="7"/>
  <c r="SXC78" i="7"/>
  <c r="SXD78" i="7"/>
  <c r="SXE78" i="7"/>
  <c r="SXF78" i="7"/>
  <c r="SXG78" i="7"/>
  <c r="SXH78" i="7"/>
  <c r="SXI78" i="7"/>
  <c r="SXJ78" i="7"/>
  <c r="SXK78" i="7"/>
  <c r="SXL78" i="7"/>
  <c r="SXM78" i="7"/>
  <c r="SXN78" i="7"/>
  <c r="SXO78" i="7"/>
  <c r="SXP78" i="7"/>
  <c r="SXQ78" i="7"/>
  <c r="SXR78" i="7"/>
  <c r="SXS78" i="7"/>
  <c r="SXT78" i="7"/>
  <c r="SXU78" i="7"/>
  <c r="SXV78" i="7"/>
  <c r="SXW78" i="7"/>
  <c r="SXX78" i="7"/>
  <c r="SXY78" i="7"/>
  <c r="SXZ78" i="7"/>
  <c r="SYA78" i="7"/>
  <c r="SYB78" i="7"/>
  <c r="SYC78" i="7"/>
  <c r="SYD78" i="7"/>
  <c r="SYE78" i="7"/>
  <c r="SYF78" i="7"/>
  <c r="SYG78" i="7"/>
  <c r="SYH78" i="7"/>
  <c r="SYI78" i="7"/>
  <c r="SYJ78" i="7"/>
  <c r="SYK78" i="7"/>
  <c r="SYL78" i="7"/>
  <c r="SYM78" i="7"/>
  <c r="SYN78" i="7"/>
  <c r="SYO78" i="7"/>
  <c r="SYP78" i="7"/>
  <c r="SYQ78" i="7"/>
  <c r="SYR78" i="7"/>
  <c r="SYS78" i="7"/>
  <c r="SYT78" i="7"/>
  <c r="SYU78" i="7"/>
  <c r="SYV78" i="7"/>
  <c r="SYW78" i="7"/>
  <c r="SYX78" i="7"/>
  <c r="SYY78" i="7"/>
  <c r="SYZ78" i="7"/>
  <c r="SZA78" i="7"/>
  <c r="SZB78" i="7"/>
  <c r="SZC78" i="7"/>
  <c r="SZD78" i="7"/>
  <c r="SZE78" i="7"/>
  <c r="SZF78" i="7"/>
  <c r="SZG78" i="7"/>
  <c r="SZH78" i="7"/>
  <c r="SZI78" i="7"/>
  <c r="SZJ78" i="7"/>
  <c r="SZK78" i="7"/>
  <c r="SZL78" i="7"/>
  <c r="SZM78" i="7"/>
  <c r="SZN78" i="7"/>
  <c r="SZO78" i="7"/>
  <c r="SZP78" i="7"/>
  <c r="SZQ78" i="7"/>
  <c r="SZR78" i="7"/>
  <c r="SZS78" i="7"/>
  <c r="SZT78" i="7"/>
  <c r="SZU78" i="7"/>
  <c r="SZV78" i="7"/>
  <c r="SZW78" i="7"/>
  <c r="SZX78" i="7"/>
  <c r="SZY78" i="7"/>
  <c r="SZZ78" i="7"/>
  <c r="TAA78" i="7"/>
  <c r="TAB78" i="7"/>
  <c r="TAC78" i="7"/>
  <c r="TAD78" i="7"/>
  <c r="TAE78" i="7"/>
  <c r="TAF78" i="7"/>
  <c r="TAG78" i="7"/>
  <c r="TAH78" i="7"/>
  <c r="TAI78" i="7"/>
  <c r="TAJ78" i="7"/>
  <c r="TAK78" i="7"/>
  <c r="TAL78" i="7"/>
  <c r="TAM78" i="7"/>
  <c r="TAN78" i="7"/>
  <c r="TAO78" i="7"/>
  <c r="TAP78" i="7"/>
  <c r="TAQ78" i="7"/>
  <c r="TAR78" i="7"/>
  <c r="TAS78" i="7"/>
  <c r="TAT78" i="7"/>
  <c r="TAU78" i="7"/>
  <c r="TAV78" i="7"/>
  <c r="TAW78" i="7"/>
  <c r="TAX78" i="7"/>
  <c r="TAY78" i="7"/>
  <c r="TAZ78" i="7"/>
  <c r="TBA78" i="7"/>
  <c r="TBB78" i="7"/>
  <c r="TBC78" i="7"/>
  <c r="TBD78" i="7"/>
  <c r="TBE78" i="7"/>
  <c r="TBF78" i="7"/>
  <c r="TBG78" i="7"/>
  <c r="TBH78" i="7"/>
  <c r="TBI78" i="7"/>
  <c r="TBJ78" i="7"/>
  <c r="TBK78" i="7"/>
  <c r="TBL78" i="7"/>
  <c r="TBM78" i="7"/>
  <c r="TBN78" i="7"/>
  <c r="TBO78" i="7"/>
  <c r="TBP78" i="7"/>
  <c r="TBQ78" i="7"/>
  <c r="TBR78" i="7"/>
  <c r="TBS78" i="7"/>
  <c r="TBT78" i="7"/>
  <c r="TBU78" i="7"/>
  <c r="TBV78" i="7"/>
  <c r="TBW78" i="7"/>
  <c r="TBX78" i="7"/>
  <c r="TBY78" i="7"/>
  <c r="TBZ78" i="7"/>
  <c r="TCA78" i="7"/>
  <c r="TCB78" i="7"/>
  <c r="TCC78" i="7"/>
  <c r="TCD78" i="7"/>
  <c r="TCE78" i="7"/>
  <c r="TCF78" i="7"/>
  <c r="TCG78" i="7"/>
  <c r="TCH78" i="7"/>
  <c r="TCI78" i="7"/>
  <c r="TCJ78" i="7"/>
  <c r="TCK78" i="7"/>
  <c r="TCL78" i="7"/>
  <c r="TCM78" i="7"/>
  <c r="TCN78" i="7"/>
  <c r="TCO78" i="7"/>
  <c r="TCP78" i="7"/>
  <c r="TCQ78" i="7"/>
  <c r="TCR78" i="7"/>
  <c r="TCS78" i="7"/>
  <c r="TCT78" i="7"/>
  <c r="TCU78" i="7"/>
  <c r="TCV78" i="7"/>
  <c r="TCW78" i="7"/>
  <c r="TCX78" i="7"/>
  <c r="TCY78" i="7"/>
  <c r="TCZ78" i="7"/>
  <c r="TDA78" i="7"/>
  <c r="TDB78" i="7"/>
  <c r="TDC78" i="7"/>
  <c r="TDD78" i="7"/>
  <c r="TDE78" i="7"/>
  <c r="TDF78" i="7"/>
  <c r="TDG78" i="7"/>
  <c r="TDH78" i="7"/>
  <c r="TDI78" i="7"/>
  <c r="TDJ78" i="7"/>
  <c r="TDK78" i="7"/>
  <c r="TDL78" i="7"/>
  <c r="TDM78" i="7"/>
  <c r="TDN78" i="7"/>
  <c r="TDO78" i="7"/>
  <c r="TDP78" i="7"/>
  <c r="TDQ78" i="7"/>
  <c r="TDR78" i="7"/>
  <c r="TDS78" i="7"/>
  <c r="TDT78" i="7"/>
  <c r="TDU78" i="7"/>
  <c r="TDV78" i="7"/>
  <c r="TDW78" i="7"/>
  <c r="TDX78" i="7"/>
  <c r="TDY78" i="7"/>
  <c r="TDZ78" i="7"/>
  <c r="TEA78" i="7"/>
  <c r="TEB78" i="7"/>
  <c r="TEC78" i="7"/>
  <c r="TED78" i="7"/>
  <c r="TEE78" i="7"/>
  <c r="TEF78" i="7"/>
  <c r="TEG78" i="7"/>
  <c r="TEH78" i="7"/>
  <c r="TEI78" i="7"/>
  <c r="TEJ78" i="7"/>
  <c r="TEK78" i="7"/>
  <c r="TEL78" i="7"/>
  <c r="TEM78" i="7"/>
  <c r="TEN78" i="7"/>
  <c r="TEO78" i="7"/>
  <c r="TEP78" i="7"/>
  <c r="TEQ78" i="7"/>
  <c r="TER78" i="7"/>
  <c r="TES78" i="7"/>
  <c r="TET78" i="7"/>
  <c r="TEU78" i="7"/>
  <c r="TEV78" i="7"/>
  <c r="TEW78" i="7"/>
  <c r="TEX78" i="7"/>
  <c r="TEY78" i="7"/>
  <c r="TEZ78" i="7"/>
  <c r="TFA78" i="7"/>
  <c r="TFB78" i="7"/>
  <c r="TFC78" i="7"/>
  <c r="TFD78" i="7"/>
  <c r="TFE78" i="7"/>
  <c r="TFF78" i="7"/>
  <c r="TFG78" i="7"/>
  <c r="TFH78" i="7"/>
  <c r="TFI78" i="7"/>
  <c r="TFJ78" i="7"/>
  <c r="TFK78" i="7"/>
  <c r="TFL78" i="7"/>
  <c r="TFM78" i="7"/>
  <c r="TFN78" i="7"/>
  <c r="TFO78" i="7"/>
  <c r="TFP78" i="7"/>
  <c r="TFQ78" i="7"/>
  <c r="TFR78" i="7"/>
  <c r="TFS78" i="7"/>
  <c r="TFT78" i="7"/>
  <c r="TFU78" i="7"/>
  <c r="TFV78" i="7"/>
  <c r="TFW78" i="7"/>
  <c r="TFX78" i="7"/>
  <c r="TFY78" i="7"/>
  <c r="TFZ78" i="7"/>
  <c r="TGA78" i="7"/>
  <c r="TGB78" i="7"/>
  <c r="TGC78" i="7"/>
  <c r="TGD78" i="7"/>
  <c r="TGE78" i="7"/>
  <c r="TGF78" i="7"/>
  <c r="TGG78" i="7"/>
  <c r="TGH78" i="7"/>
  <c r="TGI78" i="7"/>
  <c r="TGJ78" i="7"/>
  <c r="TGK78" i="7"/>
  <c r="TGL78" i="7"/>
  <c r="TGM78" i="7"/>
  <c r="TGN78" i="7"/>
  <c r="TGO78" i="7"/>
  <c r="TGP78" i="7"/>
  <c r="TGQ78" i="7"/>
  <c r="TGR78" i="7"/>
  <c r="TGS78" i="7"/>
  <c r="TGT78" i="7"/>
  <c r="TGU78" i="7"/>
  <c r="TGV78" i="7"/>
  <c r="TGW78" i="7"/>
  <c r="TGX78" i="7"/>
  <c r="TGY78" i="7"/>
  <c r="TGZ78" i="7"/>
  <c r="THA78" i="7"/>
  <c r="THB78" i="7"/>
  <c r="THC78" i="7"/>
  <c r="THD78" i="7"/>
  <c r="THE78" i="7"/>
  <c r="THF78" i="7"/>
  <c r="THG78" i="7"/>
  <c r="THH78" i="7"/>
  <c r="THI78" i="7"/>
  <c r="THJ78" i="7"/>
  <c r="THK78" i="7"/>
  <c r="THL78" i="7"/>
  <c r="THM78" i="7"/>
  <c r="THN78" i="7"/>
  <c r="THO78" i="7"/>
  <c r="THP78" i="7"/>
  <c r="THQ78" i="7"/>
  <c r="THR78" i="7"/>
  <c r="THS78" i="7"/>
  <c r="THT78" i="7"/>
  <c r="THU78" i="7"/>
  <c r="THV78" i="7"/>
  <c r="THW78" i="7"/>
  <c r="THX78" i="7"/>
  <c r="THY78" i="7"/>
  <c r="THZ78" i="7"/>
  <c r="TIA78" i="7"/>
  <c r="TIB78" i="7"/>
  <c r="TIC78" i="7"/>
  <c r="TID78" i="7"/>
  <c r="TIE78" i="7"/>
  <c r="TIF78" i="7"/>
  <c r="TIG78" i="7"/>
  <c r="TIH78" i="7"/>
  <c r="TII78" i="7"/>
  <c r="TIJ78" i="7"/>
  <c r="TIK78" i="7"/>
  <c r="TIL78" i="7"/>
  <c r="TIM78" i="7"/>
  <c r="TIN78" i="7"/>
  <c r="TIO78" i="7"/>
  <c r="TIP78" i="7"/>
  <c r="TIQ78" i="7"/>
  <c r="TIR78" i="7"/>
  <c r="TIS78" i="7"/>
  <c r="TIT78" i="7"/>
  <c r="TIU78" i="7"/>
  <c r="TIV78" i="7"/>
  <c r="TIW78" i="7"/>
  <c r="TIX78" i="7"/>
  <c r="TIY78" i="7"/>
  <c r="TIZ78" i="7"/>
  <c r="TJA78" i="7"/>
  <c r="TJB78" i="7"/>
  <c r="TJC78" i="7"/>
  <c r="TJD78" i="7"/>
  <c r="TJE78" i="7"/>
  <c r="TJF78" i="7"/>
  <c r="TJG78" i="7"/>
  <c r="TJH78" i="7"/>
  <c r="TJI78" i="7"/>
  <c r="TJJ78" i="7"/>
  <c r="TJK78" i="7"/>
  <c r="TJL78" i="7"/>
  <c r="TJM78" i="7"/>
  <c r="TJN78" i="7"/>
  <c r="TJO78" i="7"/>
  <c r="TJP78" i="7"/>
  <c r="TJQ78" i="7"/>
  <c r="TJR78" i="7"/>
  <c r="TJS78" i="7"/>
  <c r="TJT78" i="7"/>
  <c r="TJU78" i="7"/>
  <c r="TJV78" i="7"/>
  <c r="TJW78" i="7"/>
  <c r="TJX78" i="7"/>
  <c r="TJY78" i="7"/>
  <c r="TJZ78" i="7"/>
  <c r="TKA78" i="7"/>
  <c r="TKB78" i="7"/>
  <c r="TKC78" i="7"/>
  <c r="TKD78" i="7"/>
  <c r="TKE78" i="7"/>
  <c r="TKF78" i="7"/>
  <c r="TKG78" i="7"/>
  <c r="TKH78" i="7"/>
  <c r="TKI78" i="7"/>
  <c r="TKJ78" i="7"/>
  <c r="TKK78" i="7"/>
  <c r="TKL78" i="7"/>
  <c r="TKM78" i="7"/>
  <c r="TKN78" i="7"/>
  <c r="TKO78" i="7"/>
  <c r="TKP78" i="7"/>
  <c r="TKQ78" i="7"/>
  <c r="TKR78" i="7"/>
  <c r="TKS78" i="7"/>
  <c r="TKT78" i="7"/>
  <c r="TKU78" i="7"/>
  <c r="TKV78" i="7"/>
  <c r="TKW78" i="7"/>
  <c r="TKX78" i="7"/>
  <c r="TKY78" i="7"/>
  <c r="TKZ78" i="7"/>
  <c r="TLA78" i="7"/>
  <c r="TLB78" i="7"/>
  <c r="TLC78" i="7"/>
  <c r="TLD78" i="7"/>
  <c r="TLE78" i="7"/>
  <c r="TLF78" i="7"/>
  <c r="TLG78" i="7"/>
  <c r="TLH78" i="7"/>
  <c r="TLI78" i="7"/>
  <c r="TLJ78" i="7"/>
  <c r="TLK78" i="7"/>
  <c r="TLL78" i="7"/>
  <c r="TLM78" i="7"/>
  <c r="TLN78" i="7"/>
  <c r="TLO78" i="7"/>
  <c r="TLP78" i="7"/>
  <c r="TLQ78" i="7"/>
  <c r="TLR78" i="7"/>
  <c r="TLS78" i="7"/>
  <c r="TLT78" i="7"/>
  <c r="TLU78" i="7"/>
  <c r="TLV78" i="7"/>
  <c r="TLW78" i="7"/>
  <c r="TLX78" i="7"/>
  <c r="TLY78" i="7"/>
  <c r="TLZ78" i="7"/>
  <c r="TMA78" i="7"/>
  <c r="TMB78" i="7"/>
  <c r="TMC78" i="7"/>
  <c r="TMD78" i="7"/>
  <c r="TME78" i="7"/>
  <c r="TMF78" i="7"/>
  <c r="TMG78" i="7"/>
  <c r="TMH78" i="7"/>
  <c r="TMI78" i="7"/>
  <c r="TMJ78" i="7"/>
  <c r="TMK78" i="7"/>
  <c r="TML78" i="7"/>
  <c r="TMM78" i="7"/>
  <c r="TMN78" i="7"/>
  <c r="TMO78" i="7"/>
  <c r="TMP78" i="7"/>
  <c r="TMQ78" i="7"/>
  <c r="TMR78" i="7"/>
  <c r="TMS78" i="7"/>
  <c r="TMT78" i="7"/>
  <c r="TMU78" i="7"/>
  <c r="TMV78" i="7"/>
  <c r="TMW78" i="7"/>
  <c r="TMX78" i="7"/>
  <c r="TMY78" i="7"/>
  <c r="TMZ78" i="7"/>
  <c r="TNA78" i="7"/>
  <c r="TNB78" i="7"/>
  <c r="TNC78" i="7"/>
  <c r="TND78" i="7"/>
  <c r="TNE78" i="7"/>
  <c r="TNF78" i="7"/>
  <c r="TNG78" i="7"/>
  <c r="TNH78" i="7"/>
  <c r="TNI78" i="7"/>
  <c r="TNJ78" i="7"/>
  <c r="TNK78" i="7"/>
  <c r="TNL78" i="7"/>
  <c r="TNM78" i="7"/>
  <c r="TNN78" i="7"/>
  <c r="TNO78" i="7"/>
  <c r="TNP78" i="7"/>
  <c r="TNQ78" i="7"/>
  <c r="TNR78" i="7"/>
  <c r="TNS78" i="7"/>
  <c r="TNT78" i="7"/>
  <c r="TNU78" i="7"/>
  <c r="TNV78" i="7"/>
  <c r="TNW78" i="7"/>
  <c r="TNX78" i="7"/>
  <c r="TNY78" i="7"/>
  <c r="TNZ78" i="7"/>
  <c r="TOA78" i="7"/>
  <c r="TOB78" i="7"/>
  <c r="TOC78" i="7"/>
  <c r="TOD78" i="7"/>
  <c r="TOE78" i="7"/>
  <c r="TOF78" i="7"/>
  <c r="TOG78" i="7"/>
  <c r="TOH78" i="7"/>
  <c r="TOI78" i="7"/>
  <c r="TOJ78" i="7"/>
  <c r="TOK78" i="7"/>
  <c r="TOL78" i="7"/>
  <c r="TOM78" i="7"/>
  <c r="TON78" i="7"/>
  <c r="TOO78" i="7"/>
  <c r="TOP78" i="7"/>
  <c r="TOQ78" i="7"/>
  <c r="TOR78" i="7"/>
  <c r="TOS78" i="7"/>
  <c r="TOT78" i="7"/>
  <c r="TOU78" i="7"/>
  <c r="TOV78" i="7"/>
  <c r="TOW78" i="7"/>
  <c r="TOX78" i="7"/>
  <c r="TOY78" i="7"/>
  <c r="TOZ78" i="7"/>
  <c r="TPA78" i="7"/>
  <c r="TPB78" i="7"/>
  <c r="TPC78" i="7"/>
  <c r="TPD78" i="7"/>
  <c r="TPE78" i="7"/>
  <c r="TPF78" i="7"/>
  <c r="TPG78" i="7"/>
  <c r="TPH78" i="7"/>
  <c r="TPI78" i="7"/>
  <c r="TPJ78" i="7"/>
  <c r="TPK78" i="7"/>
  <c r="TPL78" i="7"/>
  <c r="TPM78" i="7"/>
  <c r="TPN78" i="7"/>
  <c r="TPO78" i="7"/>
  <c r="TPP78" i="7"/>
  <c r="TPQ78" i="7"/>
  <c r="TPR78" i="7"/>
  <c r="TPS78" i="7"/>
  <c r="TPT78" i="7"/>
  <c r="TPU78" i="7"/>
  <c r="TPV78" i="7"/>
  <c r="TPW78" i="7"/>
  <c r="TPX78" i="7"/>
  <c r="TPY78" i="7"/>
  <c r="TPZ78" i="7"/>
  <c r="TQA78" i="7"/>
  <c r="TQB78" i="7"/>
  <c r="TQC78" i="7"/>
  <c r="TQD78" i="7"/>
  <c r="TQE78" i="7"/>
  <c r="TQF78" i="7"/>
  <c r="TQG78" i="7"/>
  <c r="TQH78" i="7"/>
  <c r="TQI78" i="7"/>
  <c r="TQJ78" i="7"/>
  <c r="TQK78" i="7"/>
  <c r="TQL78" i="7"/>
  <c r="TQM78" i="7"/>
  <c r="TQN78" i="7"/>
  <c r="TQO78" i="7"/>
  <c r="TQP78" i="7"/>
  <c r="TQQ78" i="7"/>
  <c r="TQR78" i="7"/>
  <c r="TQS78" i="7"/>
  <c r="TQT78" i="7"/>
  <c r="TQU78" i="7"/>
  <c r="TQV78" i="7"/>
  <c r="TQW78" i="7"/>
  <c r="TQX78" i="7"/>
  <c r="TQY78" i="7"/>
  <c r="TQZ78" i="7"/>
  <c r="TRA78" i="7"/>
  <c r="TRB78" i="7"/>
  <c r="TRC78" i="7"/>
  <c r="TRD78" i="7"/>
  <c r="TRE78" i="7"/>
  <c r="TRF78" i="7"/>
  <c r="TRG78" i="7"/>
  <c r="TRH78" i="7"/>
  <c r="TRI78" i="7"/>
  <c r="TRJ78" i="7"/>
  <c r="TRK78" i="7"/>
  <c r="TRL78" i="7"/>
  <c r="TRM78" i="7"/>
  <c r="TRN78" i="7"/>
  <c r="TRO78" i="7"/>
  <c r="TRP78" i="7"/>
  <c r="TRQ78" i="7"/>
  <c r="TRR78" i="7"/>
  <c r="TRS78" i="7"/>
  <c r="TRT78" i="7"/>
  <c r="TRU78" i="7"/>
  <c r="TRV78" i="7"/>
  <c r="TRW78" i="7"/>
  <c r="TRX78" i="7"/>
  <c r="TRY78" i="7"/>
  <c r="TRZ78" i="7"/>
  <c r="TSA78" i="7"/>
  <c r="TSB78" i="7"/>
  <c r="TSC78" i="7"/>
  <c r="TSD78" i="7"/>
  <c r="TSE78" i="7"/>
  <c r="TSF78" i="7"/>
  <c r="TSG78" i="7"/>
  <c r="TSH78" i="7"/>
  <c r="TSI78" i="7"/>
  <c r="TSJ78" i="7"/>
  <c r="TSK78" i="7"/>
  <c r="TSL78" i="7"/>
  <c r="TSM78" i="7"/>
  <c r="TSN78" i="7"/>
  <c r="TSO78" i="7"/>
  <c r="TSP78" i="7"/>
  <c r="TSQ78" i="7"/>
  <c r="TSR78" i="7"/>
  <c r="TSS78" i="7"/>
  <c r="TST78" i="7"/>
  <c r="TSU78" i="7"/>
  <c r="TSV78" i="7"/>
  <c r="TSW78" i="7"/>
  <c r="TSX78" i="7"/>
  <c r="TSY78" i="7"/>
  <c r="TSZ78" i="7"/>
  <c r="TTA78" i="7"/>
  <c r="TTB78" i="7"/>
  <c r="TTC78" i="7"/>
  <c r="TTD78" i="7"/>
  <c r="TTE78" i="7"/>
  <c r="TTF78" i="7"/>
  <c r="TTG78" i="7"/>
  <c r="TTH78" i="7"/>
  <c r="TTI78" i="7"/>
  <c r="TTJ78" i="7"/>
  <c r="TTK78" i="7"/>
  <c r="TTL78" i="7"/>
  <c r="TTM78" i="7"/>
  <c r="TTN78" i="7"/>
  <c r="TTO78" i="7"/>
  <c r="TTP78" i="7"/>
  <c r="TTQ78" i="7"/>
  <c r="TTR78" i="7"/>
  <c r="TTS78" i="7"/>
  <c r="TTT78" i="7"/>
  <c r="TTU78" i="7"/>
  <c r="TTV78" i="7"/>
  <c r="TTW78" i="7"/>
  <c r="TTX78" i="7"/>
  <c r="TTY78" i="7"/>
  <c r="TTZ78" i="7"/>
  <c r="TUA78" i="7"/>
  <c r="TUB78" i="7"/>
  <c r="TUC78" i="7"/>
  <c r="TUD78" i="7"/>
  <c r="TUE78" i="7"/>
  <c r="TUF78" i="7"/>
  <c r="TUG78" i="7"/>
  <c r="TUH78" i="7"/>
  <c r="TUI78" i="7"/>
  <c r="TUJ78" i="7"/>
  <c r="TUK78" i="7"/>
  <c r="TUL78" i="7"/>
  <c r="TUM78" i="7"/>
  <c r="TUN78" i="7"/>
  <c r="TUO78" i="7"/>
  <c r="TUP78" i="7"/>
  <c r="TUQ78" i="7"/>
  <c r="TUR78" i="7"/>
  <c r="TUS78" i="7"/>
  <c r="TUT78" i="7"/>
  <c r="TUU78" i="7"/>
  <c r="TUV78" i="7"/>
  <c r="TUW78" i="7"/>
  <c r="TUX78" i="7"/>
  <c r="TUY78" i="7"/>
  <c r="TUZ78" i="7"/>
  <c r="TVA78" i="7"/>
  <c r="TVB78" i="7"/>
  <c r="TVC78" i="7"/>
  <c r="TVD78" i="7"/>
  <c r="TVE78" i="7"/>
  <c r="TVF78" i="7"/>
  <c r="TVG78" i="7"/>
  <c r="TVH78" i="7"/>
  <c r="TVI78" i="7"/>
  <c r="TVJ78" i="7"/>
  <c r="TVK78" i="7"/>
  <c r="TVL78" i="7"/>
  <c r="TVM78" i="7"/>
  <c r="TVN78" i="7"/>
  <c r="TVO78" i="7"/>
  <c r="TVP78" i="7"/>
  <c r="TVQ78" i="7"/>
  <c r="TVR78" i="7"/>
  <c r="TVS78" i="7"/>
  <c r="TVT78" i="7"/>
  <c r="TVU78" i="7"/>
  <c r="TVV78" i="7"/>
  <c r="TVW78" i="7"/>
  <c r="TVX78" i="7"/>
  <c r="TVY78" i="7"/>
  <c r="TVZ78" i="7"/>
  <c r="TWA78" i="7"/>
  <c r="TWB78" i="7"/>
  <c r="TWC78" i="7"/>
  <c r="TWD78" i="7"/>
  <c r="TWE78" i="7"/>
  <c r="TWF78" i="7"/>
  <c r="TWG78" i="7"/>
  <c r="TWH78" i="7"/>
  <c r="TWI78" i="7"/>
  <c r="TWJ78" i="7"/>
  <c r="TWK78" i="7"/>
  <c r="TWL78" i="7"/>
  <c r="TWM78" i="7"/>
  <c r="TWN78" i="7"/>
  <c r="TWO78" i="7"/>
  <c r="TWP78" i="7"/>
  <c r="TWQ78" i="7"/>
  <c r="TWR78" i="7"/>
  <c r="TWS78" i="7"/>
  <c r="TWT78" i="7"/>
  <c r="TWU78" i="7"/>
  <c r="TWV78" i="7"/>
  <c r="TWW78" i="7"/>
  <c r="TWX78" i="7"/>
  <c r="TWY78" i="7"/>
  <c r="TWZ78" i="7"/>
  <c r="TXA78" i="7"/>
  <c r="TXB78" i="7"/>
  <c r="TXC78" i="7"/>
  <c r="TXD78" i="7"/>
  <c r="TXE78" i="7"/>
  <c r="TXF78" i="7"/>
  <c r="TXG78" i="7"/>
  <c r="TXH78" i="7"/>
  <c r="TXI78" i="7"/>
  <c r="TXJ78" i="7"/>
  <c r="TXK78" i="7"/>
  <c r="TXL78" i="7"/>
  <c r="TXM78" i="7"/>
  <c r="TXN78" i="7"/>
  <c r="TXO78" i="7"/>
  <c r="TXP78" i="7"/>
  <c r="TXQ78" i="7"/>
  <c r="TXR78" i="7"/>
  <c r="TXS78" i="7"/>
  <c r="TXT78" i="7"/>
  <c r="TXU78" i="7"/>
  <c r="TXV78" i="7"/>
  <c r="TXW78" i="7"/>
  <c r="TXX78" i="7"/>
  <c r="TXY78" i="7"/>
  <c r="TXZ78" i="7"/>
  <c r="TYA78" i="7"/>
  <c r="TYB78" i="7"/>
  <c r="TYC78" i="7"/>
  <c r="TYD78" i="7"/>
  <c r="TYE78" i="7"/>
  <c r="TYF78" i="7"/>
  <c r="TYG78" i="7"/>
  <c r="TYH78" i="7"/>
  <c r="TYI78" i="7"/>
  <c r="TYJ78" i="7"/>
  <c r="TYK78" i="7"/>
  <c r="TYL78" i="7"/>
  <c r="TYM78" i="7"/>
  <c r="TYN78" i="7"/>
  <c r="TYO78" i="7"/>
  <c r="TYP78" i="7"/>
  <c r="TYQ78" i="7"/>
  <c r="TYR78" i="7"/>
  <c r="TYS78" i="7"/>
  <c r="TYT78" i="7"/>
  <c r="TYU78" i="7"/>
  <c r="TYV78" i="7"/>
  <c r="TYW78" i="7"/>
  <c r="TYX78" i="7"/>
  <c r="TYY78" i="7"/>
  <c r="TYZ78" i="7"/>
  <c r="TZA78" i="7"/>
  <c r="TZB78" i="7"/>
  <c r="TZC78" i="7"/>
  <c r="TZD78" i="7"/>
  <c r="TZE78" i="7"/>
  <c r="TZF78" i="7"/>
  <c r="TZG78" i="7"/>
  <c r="TZH78" i="7"/>
  <c r="TZI78" i="7"/>
  <c r="TZJ78" i="7"/>
  <c r="TZK78" i="7"/>
  <c r="TZL78" i="7"/>
  <c r="TZM78" i="7"/>
  <c r="TZN78" i="7"/>
  <c r="TZO78" i="7"/>
  <c r="TZP78" i="7"/>
  <c r="TZQ78" i="7"/>
  <c r="TZR78" i="7"/>
  <c r="TZS78" i="7"/>
  <c r="TZT78" i="7"/>
  <c r="TZU78" i="7"/>
  <c r="TZV78" i="7"/>
  <c r="TZW78" i="7"/>
  <c r="TZX78" i="7"/>
  <c r="TZY78" i="7"/>
  <c r="TZZ78" i="7"/>
  <c r="UAA78" i="7"/>
  <c r="UAB78" i="7"/>
  <c r="UAC78" i="7"/>
  <c r="UAD78" i="7"/>
  <c r="UAE78" i="7"/>
  <c r="UAF78" i="7"/>
  <c r="UAG78" i="7"/>
  <c r="UAH78" i="7"/>
  <c r="UAI78" i="7"/>
  <c r="UAJ78" i="7"/>
  <c r="UAK78" i="7"/>
  <c r="UAL78" i="7"/>
  <c r="UAM78" i="7"/>
  <c r="UAN78" i="7"/>
  <c r="UAO78" i="7"/>
  <c r="UAP78" i="7"/>
  <c r="UAQ78" i="7"/>
  <c r="UAR78" i="7"/>
  <c r="UAS78" i="7"/>
  <c r="UAT78" i="7"/>
  <c r="UAU78" i="7"/>
  <c r="UAV78" i="7"/>
  <c r="UAW78" i="7"/>
  <c r="UAX78" i="7"/>
  <c r="UAY78" i="7"/>
  <c r="UAZ78" i="7"/>
  <c r="UBA78" i="7"/>
  <c r="UBB78" i="7"/>
  <c r="UBC78" i="7"/>
  <c r="UBD78" i="7"/>
  <c r="UBE78" i="7"/>
  <c r="UBF78" i="7"/>
  <c r="UBG78" i="7"/>
  <c r="UBH78" i="7"/>
  <c r="UBI78" i="7"/>
  <c r="UBJ78" i="7"/>
  <c r="UBK78" i="7"/>
  <c r="UBL78" i="7"/>
  <c r="UBM78" i="7"/>
  <c r="UBN78" i="7"/>
  <c r="UBO78" i="7"/>
  <c r="UBP78" i="7"/>
  <c r="UBQ78" i="7"/>
  <c r="UBR78" i="7"/>
  <c r="UBS78" i="7"/>
  <c r="UBT78" i="7"/>
  <c r="UBU78" i="7"/>
  <c r="UBV78" i="7"/>
  <c r="UBW78" i="7"/>
  <c r="UBX78" i="7"/>
  <c r="UBY78" i="7"/>
  <c r="UBZ78" i="7"/>
  <c r="UCA78" i="7"/>
  <c r="UCB78" i="7"/>
  <c r="UCC78" i="7"/>
  <c r="UCD78" i="7"/>
  <c r="UCE78" i="7"/>
  <c r="UCF78" i="7"/>
  <c r="UCG78" i="7"/>
  <c r="UCH78" i="7"/>
  <c r="UCI78" i="7"/>
  <c r="UCJ78" i="7"/>
  <c r="UCK78" i="7"/>
  <c r="UCL78" i="7"/>
  <c r="UCM78" i="7"/>
  <c r="UCN78" i="7"/>
  <c r="UCO78" i="7"/>
  <c r="UCP78" i="7"/>
  <c r="UCQ78" i="7"/>
  <c r="UCR78" i="7"/>
  <c r="UCS78" i="7"/>
  <c r="UCT78" i="7"/>
  <c r="UCU78" i="7"/>
  <c r="UCV78" i="7"/>
  <c r="UCW78" i="7"/>
  <c r="UCX78" i="7"/>
  <c r="UCY78" i="7"/>
  <c r="UCZ78" i="7"/>
  <c r="UDA78" i="7"/>
  <c r="UDB78" i="7"/>
  <c r="UDC78" i="7"/>
  <c r="UDD78" i="7"/>
  <c r="UDE78" i="7"/>
  <c r="UDF78" i="7"/>
  <c r="UDG78" i="7"/>
  <c r="UDH78" i="7"/>
  <c r="UDI78" i="7"/>
  <c r="UDJ78" i="7"/>
  <c r="UDK78" i="7"/>
  <c r="UDL78" i="7"/>
  <c r="UDM78" i="7"/>
  <c r="UDN78" i="7"/>
  <c r="UDO78" i="7"/>
  <c r="UDP78" i="7"/>
  <c r="UDQ78" i="7"/>
  <c r="UDR78" i="7"/>
  <c r="UDS78" i="7"/>
  <c r="UDT78" i="7"/>
  <c r="UDU78" i="7"/>
  <c r="UDV78" i="7"/>
  <c r="UDW78" i="7"/>
  <c r="UDX78" i="7"/>
  <c r="UDY78" i="7"/>
  <c r="UDZ78" i="7"/>
  <c r="UEA78" i="7"/>
  <c r="UEB78" i="7"/>
  <c r="UEC78" i="7"/>
  <c r="UED78" i="7"/>
  <c r="UEE78" i="7"/>
  <c r="UEF78" i="7"/>
  <c r="UEG78" i="7"/>
  <c r="UEH78" i="7"/>
  <c r="UEI78" i="7"/>
  <c r="UEJ78" i="7"/>
  <c r="UEK78" i="7"/>
  <c r="UEL78" i="7"/>
  <c r="UEM78" i="7"/>
  <c r="UEN78" i="7"/>
  <c r="UEO78" i="7"/>
  <c r="UEP78" i="7"/>
  <c r="UEQ78" i="7"/>
  <c r="UER78" i="7"/>
  <c r="UES78" i="7"/>
  <c r="UET78" i="7"/>
  <c r="UEU78" i="7"/>
  <c r="UEV78" i="7"/>
  <c r="UEW78" i="7"/>
  <c r="UEX78" i="7"/>
  <c r="UEY78" i="7"/>
  <c r="UEZ78" i="7"/>
  <c r="UFA78" i="7"/>
  <c r="UFB78" i="7"/>
  <c r="UFC78" i="7"/>
  <c r="UFD78" i="7"/>
  <c r="UFE78" i="7"/>
  <c r="UFF78" i="7"/>
  <c r="UFG78" i="7"/>
  <c r="UFH78" i="7"/>
  <c r="UFI78" i="7"/>
  <c r="UFJ78" i="7"/>
  <c r="UFK78" i="7"/>
  <c r="UFL78" i="7"/>
  <c r="UFM78" i="7"/>
  <c r="UFN78" i="7"/>
  <c r="UFO78" i="7"/>
  <c r="UFP78" i="7"/>
  <c r="UFQ78" i="7"/>
  <c r="UFR78" i="7"/>
  <c r="UFS78" i="7"/>
  <c r="UFT78" i="7"/>
  <c r="UFU78" i="7"/>
  <c r="UFV78" i="7"/>
  <c r="UFW78" i="7"/>
  <c r="UFX78" i="7"/>
  <c r="UFY78" i="7"/>
  <c r="UFZ78" i="7"/>
  <c r="UGA78" i="7"/>
  <c r="UGB78" i="7"/>
  <c r="UGC78" i="7"/>
  <c r="UGD78" i="7"/>
  <c r="UGE78" i="7"/>
  <c r="UGF78" i="7"/>
  <c r="UGG78" i="7"/>
  <c r="UGH78" i="7"/>
  <c r="UGI78" i="7"/>
  <c r="UGJ78" i="7"/>
  <c r="UGK78" i="7"/>
  <c r="UGL78" i="7"/>
  <c r="UGM78" i="7"/>
  <c r="UGN78" i="7"/>
  <c r="UGO78" i="7"/>
  <c r="UGP78" i="7"/>
  <c r="UGQ78" i="7"/>
  <c r="UGR78" i="7"/>
  <c r="UGS78" i="7"/>
  <c r="UGT78" i="7"/>
  <c r="UGU78" i="7"/>
  <c r="UGV78" i="7"/>
  <c r="UGW78" i="7"/>
  <c r="UGX78" i="7"/>
  <c r="UGY78" i="7"/>
  <c r="UGZ78" i="7"/>
  <c r="UHA78" i="7"/>
  <c r="UHB78" i="7"/>
  <c r="UHC78" i="7"/>
  <c r="UHD78" i="7"/>
  <c r="UHE78" i="7"/>
  <c r="UHF78" i="7"/>
  <c r="UHG78" i="7"/>
  <c r="UHH78" i="7"/>
  <c r="UHI78" i="7"/>
  <c r="UHJ78" i="7"/>
  <c r="UHK78" i="7"/>
  <c r="UHL78" i="7"/>
  <c r="UHM78" i="7"/>
  <c r="UHN78" i="7"/>
  <c r="UHO78" i="7"/>
  <c r="UHP78" i="7"/>
  <c r="UHQ78" i="7"/>
  <c r="UHR78" i="7"/>
  <c r="UHS78" i="7"/>
  <c r="UHT78" i="7"/>
  <c r="UHU78" i="7"/>
  <c r="UHV78" i="7"/>
  <c r="UHW78" i="7"/>
  <c r="UHX78" i="7"/>
  <c r="UHY78" i="7"/>
  <c r="UHZ78" i="7"/>
  <c r="UIA78" i="7"/>
  <c r="UIB78" i="7"/>
  <c r="UIC78" i="7"/>
  <c r="UID78" i="7"/>
  <c r="UIE78" i="7"/>
  <c r="UIF78" i="7"/>
  <c r="UIG78" i="7"/>
  <c r="UIH78" i="7"/>
  <c r="UII78" i="7"/>
  <c r="UIJ78" i="7"/>
  <c r="UIK78" i="7"/>
  <c r="UIL78" i="7"/>
  <c r="UIM78" i="7"/>
  <c r="UIN78" i="7"/>
  <c r="UIO78" i="7"/>
  <c r="UIP78" i="7"/>
  <c r="UIQ78" i="7"/>
  <c r="UIR78" i="7"/>
  <c r="UIS78" i="7"/>
  <c r="UIT78" i="7"/>
  <c r="UIU78" i="7"/>
  <c r="UIV78" i="7"/>
  <c r="UIW78" i="7"/>
  <c r="UIX78" i="7"/>
  <c r="UIY78" i="7"/>
  <c r="UIZ78" i="7"/>
  <c r="UJA78" i="7"/>
  <c r="UJB78" i="7"/>
  <c r="UJC78" i="7"/>
  <c r="UJD78" i="7"/>
  <c r="UJE78" i="7"/>
  <c r="UJF78" i="7"/>
  <c r="UJG78" i="7"/>
  <c r="UJH78" i="7"/>
  <c r="UJI78" i="7"/>
  <c r="UJJ78" i="7"/>
  <c r="UJK78" i="7"/>
  <c r="UJL78" i="7"/>
  <c r="UJM78" i="7"/>
  <c r="UJN78" i="7"/>
  <c r="UJO78" i="7"/>
  <c r="UJP78" i="7"/>
  <c r="UJQ78" i="7"/>
  <c r="UJR78" i="7"/>
  <c r="UJS78" i="7"/>
  <c r="UJT78" i="7"/>
  <c r="UJU78" i="7"/>
  <c r="UJV78" i="7"/>
  <c r="UJW78" i="7"/>
  <c r="UJX78" i="7"/>
  <c r="UJY78" i="7"/>
  <c r="UJZ78" i="7"/>
  <c r="UKA78" i="7"/>
  <c r="UKB78" i="7"/>
  <c r="UKC78" i="7"/>
  <c r="UKD78" i="7"/>
  <c r="UKE78" i="7"/>
  <c r="UKF78" i="7"/>
  <c r="UKG78" i="7"/>
  <c r="UKH78" i="7"/>
  <c r="UKI78" i="7"/>
  <c r="UKJ78" i="7"/>
  <c r="UKK78" i="7"/>
  <c r="UKL78" i="7"/>
  <c r="UKM78" i="7"/>
  <c r="UKN78" i="7"/>
  <c r="UKO78" i="7"/>
  <c r="UKP78" i="7"/>
  <c r="UKQ78" i="7"/>
  <c r="UKR78" i="7"/>
  <c r="UKS78" i="7"/>
  <c r="UKT78" i="7"/>
  <c r="UKU78" i="7"/>
  <c r="UKV78" i="7"/>
  <c r="UKW78" i="7"/>
  <c r="UKX78" i="7"/>
  <c r="UKY78" i="7"/>
  <c r="UKZ78" i="7"/>
  <c r="ULA78" i="7"/>
  <c r="ULB78" i="7"/>
  <c r="ULC78" i="7"/>
  <c r="ULD78" i="7"/>
  <c r="ULE78" i="7"/>
  <c r="ULF78" i="7"/>
  <c r="ULG78" i="7"/>
  <c r="ULH78" i="7"/>
  <c r="ULI78" i="7"/>
  <c r="ULJ78" i="7"/>
  <c r="ULK78" i="7"/>
  <c r="ULL78" i="7"/>
  <c r="ULM78" i="7"/>
  <c r="ULN78" i="7"/>
  <c r="ULO78" i="7"/>
  <c r="ULP78" i="7"/>
  <c r="ULQ78" i="7"/>
  <c r="ULR78" i="7"/>
  <c r="ULS78" i="7"/>
  <c r="ULT78" i="7"/>
  <c r="ULU78" i="7"/>
  <c r="ULV78" i="7"/>
  <c r="ULW78" i="7"/>
  <c r="ULX78" i="7"/>
  <c r="ULY78" i="7"/>
  <c r="ULZ78" i="7"/>
  <c r="UMA78" i="7"/>
  <c r="UMB78" i="7"/>
  <c r="UMC78" i="7"/>
  <c r="UMD78" i="7"/>
  <c r="UME78" i="7"/>
  <c r="UMF78" i="7"/>
  <c r="UMG78" i="7"/>
  <c r="UMH78" i="7"/>
  <c r="UMI78" i="7"/>
  <c r="UMJ78" i="7"/>
  <c r="UMK78" i="7"/>
  <c r="UML78" i="7"/>
  <c r="UMM78" i="7"/>
  <c r="UMN78" i="7"/>
  <c r="UMO78" i="7"/>
  <c r="UMP78" i="7"/>
  <c r="UMQ78" i="7"/>
  <c r="UMR78" i="7"/>
  <c r="UMS78" i="7"/>
  <c r="UMT78" i="7"/>
  <c r="UMU78" i="7"/>
  <c r="UMV78" i="7"/>
  <c r="UMW78" i="7"/>
  <c r="UMX78" i="7"/>
  <c r="UMY78" i="7"/>
  <c r="UMZ78" i="7"/>
  <c r="UNA78" i="7"/>
  <c r="UNB78" i="7"/>
  <c r="UNC78" i="7"/>
  <c r="UND78" i="7"/>
  <c r="UNE78" i="7"/>
  <c r="UNF78" i="7"/>
  <c r="UNG78" i="7"/>
  <c r="UNH78" i="7"/>
  <c r="UNI78" i="7"/>
  <c r="UNJ78" i="7"/>
  <c r="UNK78" i="7"/>
  <c r="UNL78" i="7"/>
  <c r="UNM78" i="7"/>
  <c r="UNN78" i="7"/>
  <c r="UNO78" i="7"/>
  <c r="UNP78" i="7"/>
  <c r="UNQ78" i="7"/>
  <c r="UNR78" i="7"/>
  <c r="UNS78" i="7"/>
  <c r="UNT78" i="7"/>
  <c r="UNU78" i="7"/>
  <c r="UNV78" i="7"/>
  <c r="UNW78" i="7"/>
  <c r="UNX78" i="7"/>
  <c r="UNY78" i="7"/>
  <c r="UNZ78" i="7"/>
  <c r="UOA78" i="7"/>
  <c r="UOB78" i="7"/>
  <c r="UOC78" i="7"/>
  <c r="UOD78" i="7"/>
  <c r="UOE78" i="7"/>
  <c r="UOF78" i="7"/>
  <c r="UOG78" i="7"/>
  <c r="UOH78" i="7"/>
  <c r="UOI78" i="7"/>
  <c r="UOJ78" i="7"/>
  <c r="UOK78" i="7"/>
  <c r="UOL78" i="7"/>
  <c r="UOM78" i="7"/>
  <c r="UON78" i="7"/>
  <c r="UOO78" i="7"/>
  <c r="UOP78" i="7"/>
  <c r="UOQ78" i="7"/>
  <c r="UOR78" i="7"/>
  <c r="UOS78" i="7"/>
  <c r="UOT78" i="7"/>
  <c r="UOU78" i="7"/>
  <c r="UOV78" i="7"/>
  <c r="UOW78" i="7"/>
  <c r="UOX78" i="7"/>
  <c r="UOY78" i="7"/>
  <c r="UOZ78" i="7"/>
  <c r="UPA78" i="7"/>
  <c r="UPB78" i="7"/>
  <c r="UPC78" i="7"/>
  <c r="UPD78" i="7"/>
  <c r="UPE78" i="7"/>
  <c r="UPF78" i="7"/>
  <c r="UPG78" i="7"/>
  <c r="UPH78" i="7"/>
  <c r="UPI78" i="7"/>
  <c r="UPJ78" i="7"/>
  <c r="UPK78" i="7"/>
  <c r="UPL78" i="7"/>
  <c r="UPM78" i="7"/>
  <c r="UPN78" i="7"/>
  <c r="UPO78" i="7"/>
  <c r="UPP78" i="7"/>
  <c r="UPQ78" i="7"/>
  <c r="UPR78" i="7"/>
  <c r="UPS78" i="7"/>
  <c r="UPT78" i="7"/>
  <c r="UPU78" i="7"/>
  <c r="UPV78" i="7"/>
  <c r="UPW78" i="7"/>
  <c r="UPX78" i="7"/>
  <c r="UPY78" i="7"/>
  <c r="UPZ78" i="7"/>
  <c r="UQA78" i="7"/>
  <c r="UQB78" i="7"/>
  <c r="UQC78" i="7"/>
  <c r="UQD78" i="7"/>
  <c r="UQE78" i="7"/>
  <c r="UQF78" i="7"/>
  <c r="UQG78" i="7"/>
  <c r="UQH78" i="7"/>
  <c r="UQI78" i="7"/>
  <c r="UQJ78" i="7"/>
  <c r="UQK78" i="7"/>
  <c r="UQL78" i="7"/>
  <c r="UQM78" i="7"/>
  <c r="UQN78" i="7"/>
  <c r="UQO78" i="7"/>
  <c r="UQP78" i="7"/>
  <c r="UQQ78" i="7"/>
  <c r="UQR78" i="7"/>
  <c r="UQS78" i="7"/>
  <c r="UQT78" i="7"/>
  <c r="UQU78" i="7"/>
  <c r="UQV78" i="7"/>
  <c r="UQW78" i="7"/>
  <c r="UQX78" i="7"/>
  <c r="UQY78" i="7"/>
  <c r="UQZ78" i="7"/>
  <c r="URA78" i="7"/>
  <c r="URB78" i="7"/>
  <c r="URC78" i="7"/>
  <c r="URD78" i="7"/>
  <c r="URE78" i="7"/>
  <c r="URF78" i="7"/>
  <c r="URG78" i="7"/>
  <c r="URH78" i="7"/>
  <c r="URI78" i="7"/>
  <c r="URJ78" i="7"/>
  <c r="URK78" i="7"/>
  <c r="URL78" i="7"/>
  <c r="URM78" i="7"/>
  <c r="URN78" i="7"/>
  <c r="URO78" i="7"/>
  <c r="URP78" i="7"/>
  <c r="URQ78" i="7"/>
  <c r="URR78" i="7"/>
  <c r="URS78" i="7"/>
  <c r="URT78" i="7"/>
  <c r="URU78" i="7"/>
  <c r="URV78" i="7"/>
  <c r="URW78" i="7"/>
  <c r="URX78" i="7"/>
  <c r="URY78" i="7"/>
  <c r="URZ78" i="7"/>
  <c r="USA78" i="7"/>
  <c r="USB78" i="7"/>
  <c r="USC78" i="7"/>
  <c r="USD78" i="7"/>
  <c r="USE78" i="7"/>
  <c r="USF78" i="7"/>
  <c r="USG78" i="7"/>
  <c r="USH78" i="7"/>
  <c r="USI78" i="7"/>
  <c r="USJ78" i="7"/>
  <c r="USK78" i="7"/>
  <c r="USL78" i="7"/>
  <c r="USM78" i="7"/>
  <c r="USN78" i="7"/>
  <c r="USO78" i="7"/>
  <c r="USP78" i="7"/>
  <c r="USQ78" i="7"/>
  <c r="USR78" i="7"/>
  <c r="USS78" i="7"/>
  <c r="UST78" i="7"/>
  <c r="USU78" i="7"/>
  <c r="USV78" i="7"/>
  <c r="USW78" i="7"/>
  <c r="USX78" i="7"/>
  <c r="USY78" i="7"/>
  <c r="USZ78" i="7"/>
  <c r="UTA78" i="7"/>
  <c r="UTB78" i="7"/>
  <c r="UTC78" i="7"/>
  <c r="UTD78" i="7"/>
  <c r="UTE78" i="7"/>
  <c r="UTF78" i="7"/>
  <c r="UTG78" i="7"/>
  <c r="UTH78" i="7"/>
  <c r="UTI78" i="7"/>
  <c r="UTJ78" i="7"/>
  <c r="UTK78" i="7"/>
  <c r="UTL78" i="7"/>
  <c r="UTM78" i="7"/>
  <c r="UTN78" i="7"/>
  <c r="UTO78" i="7"/>
  <c r="UTP78" i="7"/>
  <c r="UTQ78" i="7"/>
  <c r="UTR78" i="7"/>
  <c r="UTS78" i="7"/>
  <c r="UTT78" i="7"/>
  <c r="UTU78" i="7"/>
  <c r="UTV78" i="7"/>
  <c r="UTW78" i="7"/>
  <c r="UTX78" i="7"/>
  <c r="UTY78" i="7"/>
  <c r="UTZ78" i="7"/>
  <c r="UUA78" i="7"/>
  <c r="UUB78" i="7"/>
  <c r="UUC78" i="7"/>
  <c r="UUD78" i="7"/>
  <c r="UUE78" i="7"/>
  <c r="UUF78" i="7"/>
  <c r="UUG78" i="7"/>
  <c r="UUH78" i="7"/>
  <c r="UUI78" i="7"/>
  <c r="UUJ78" i="7"/>
  <c r="UUK78" i="7"/>
  <c r="UUL78" i="7"/>
  <c r="UUM78" i="7"/>
  <c r="UUN78" i="7"/>
  <c r="UUO78" i="7"/>
  <c r="UUP78" i="7"/>
  <c r="UUQ78" i="7"/>
  <c r="UUR78" i="7"/>
  <c r="UUS78" i="7"/>
  <c r="UUT78" i="7"/>
  <c r="UUU78" i="7"/>
  <c r="UUV78" i="7"/>
  <c r="UUW78" i="7"/>
  <c r="UUX78" i="7"/>
  <c r="UUY78" i="7"/>
  <c r="UUZ78" i="7"/>
  <c r="UVA78" i="7"/>
  <c r="UVB78" i="7"/>
  <c r="UVC78" i="7"/>
  <c r="UVD78" i="7"/>
  <c r="UVE78" i="7"/>
  <c r="UVF78" i="7"/>
  <c r="UVG78" i="7"/>
  <c r="UVH78" i="7"/>
  <c r="UVI78" i="7"/>
  <c r="UVJ78" i="7"/>
  <c r="UVK78" i="7"/>
  <c r="UVL78" i="7"/>
  <c r="UVM78" i="7"/>
  <c r="UVN78" i="7"/>
  <c r="UVO78" i="7"/>
  <c r="UVP78" i="7"/>
  <c r="UVQ78" i="7"/>
  <c r="UVR78" i="7"/>
  <c r="UVS78" i="7"/>
  <c r="UVT78" i="7"/>
  <c r="UVU78" i="7"/>
  <c r="UVV78" i="7"/>
  <c r="UVW78" i="7"/>
  <c r="UVX78" i="7"/>
  <c r="UVY78" i="7"/>
  <c r="UVZ78" i="7"/>
  <c r="UWA78" i="7"/>
  <c r="UWB78" i="7"/>
  <c r="UWC78" i="7"/>
  <c r="UWD78" i="7"/>
  <c r="UWE78" i="7"/>
  <c r="UWF78" i="7"/>
  <c r="UWG78" i="7"/>
  <c r="UWH78" i="7"/>
  <c r="UWI78" i="7"/>
  <c r="UWJ78" i="7"/>
  <c r="UWK78" i="7"/>
  <c r="UWL78" i="7"/>
  <c r="UWM78" i="7"/>
  <c r="UWN78" i="7"/>
  <c r="UWO78" i="7"/>
  <c r="UWP78" i="7"/>
  <c r="UWQ78" i="7"/>
  <c r="UWR78" i="7"/>
  <c r="UWS78" i="7"/>
  <c r="UWT78" i="7"/>
  <c r="UWU78" i="7"/>
  <c r="UWV78" i="7"/>
  <c r="UWW78" i="7"/>
  <c r="UWX78" i="7"/>
  <c r="UWY78" i="7"/>
  <c r="UWZ78" i="7"/>
  <c r="UXA78" i="7"/>
  <c r="UXB78" i="7"/>
  <c r="UXC78" i="7"/>
  <c r="UXD78" i="7"/>
  <c r="UXE78" i="7"/>
  <c r="UXF78" i="7"/>
  <c r="UXG78" i="7"/>
  <c r="UXH78" i="7"/>
  <c r="UXI78" i="7"/>
  <c r="UXJ78" i="7"/>
  <c r="UXK78" i="7"/>
  <c r="UXL78" i="7"/>
  <c r="UXM78" i="7"/>
  <c r="UXN78" i="7"/>
  <c r="UXO78" i="7"/>
  <c r="UXP78" i="7"/>
  <c r="UXQ78" i="7"/>
  <c r="UXR78" i="7"/>
  <c r="UXS78" i="7"/>
  <c r="UXT78" i="7"/>
  <c r="UXU78" i="7"/>
  <c r="UXV78" i="7"/>
  <c r="UXW78" i="7"/>
  <c r="UXX78" i="7"/>
  <c r="UXY78" i="7"/>
  <c r="UXZ78" i="7"/>
  <c r="UYA78" i="7"/>
  <c r="UYB78" i="7"/>
  <c r="UYC78" i="7"/>
  <c r="UYD78" i="7"/>
  <c r="UYE78" i="7"/>
  <c r="UYF78" i="7"/>
  <c r="UYG78" i="7"/>
  <c r="UYH78" i="7"/>
  <c r="UYI78" i="7"/>
  <c r="UYJ78" i="7"/>
  <c r="UYK78" i="7"/>
  <c r="UYL78" i="7"/>
  <c r="UYM78" i="7"/>
  <c r="UYN78" i="7"/>
  <c r="UYO78" i="7"/>
  <c r="UYP78" i="7"/>
  <c r="UYQ78" i="7"/>
  <c r="UYR78" i="7"/>
  <c r="UYS78" i="7"/>
  <c r="UYT78" i="7"/>
  <c r="UYU78" i="7"/>
  <c r="UYV78" i="7"/>
  <c r="UYW78" i="7"/>
  <c r="UYX78" i="7"/>
  <c r="UYY78" i="7"/>
  <c r="UYZ78" i="7"/>
  <c r="UZA78" i="7"/>
  <c r="UZB78" i="7"/>
  <c r="UZC78" i="7"/>
  <c r="UZD78" i="7"/>
  <c r="UZE78" i="7"/>
  <c r="UZF78" i="7"/>
  <c r="UZG78" i="7"/>
  <c r="UZH78" i="7"/>
  <c r="UZI78" i="7"/>
  <c r="UZJ78" i="7"/>
  <c r="UZK78" i="7"/>
  <c r="UZL78" i="7"/>
  <c r="UZM78" i="7"/>
  <c r="UZN78" i="7"/>
  <c r="UZO78" i="7"/>
  <c r="UZP78" i="7"/>
  <c r="UZQ78" i="7"/>
  <c r="UZR78" i="7"/>
  <c r="UZS78" i="7"/>
  <c r="UZT78" i="7"/>
  <c r="UZU78" i="7"/>
  <c r="UZV78" i="7"/>
  <c r="UZW78" i="7"/>
  <c r="UZX78" i="7"/>
  <c r="UZY78" i="7"/>
  <c r="UZZ78" i="7"/>
  <c r="VAA78" i="7"/>
  <c r="VAB78" i="7"/>
  <c r="VAC78" i="7"/>
  <c r="VAD78" i="7"/>
  <c r="VAE78" i="7"/>
  <c r="VAF78" i="7"/>
  <c r="VAG78" i="7"/>
  <c r="VAH78" i="7"/>
  <c r="VAI78" i="7"/>
  <c r="VAJ78" i="7"/>
  <c r="VAK78" i="7"/>
  <c r="VAL78" i="7"/>
  <c r="VAM78" i="7"/>
  <c r="VAN78" i="7"/>
  <c r="VAO78" i="7"/>
  <c r="VAP78" i="7"/>
  <c r="VAQ78" i="7"/>
  <c r="VAR78" i="7"/>
  <c r="VAS78" i="7"/>
  <c r="VAT78" i="7"/>
  <c r="VAU78" i="7"/>
  <c r="VAV78" i="7"/>
  <c r="VAW78" i="7"/>
  <c r="VAX78" i="7"/>
  <c r="VAY78" i="7"/>
  <c r="VAZ78" i="7"/>
  <c r="VBA78" i="7"/>
  <c r="VBB78" i="7"/>
  <c r="VBC78" i="7"/>
  <c r="VBD78" i="7"/>
  <c r="VBE78" i="7"/>
  <c r="VBF78" i="7"/>
  <c r="VBG78" i="7"/>
  <c r="VBH78" i="7"/>
  <c r="VBI78" i="7"/>
  <c r="VBJ78" i="7"/>
  <c r="VBK78" i="7"/>
  <c r="VBL78" i="7"/>
  <c r="VBM78" i="7"/>
  <c r="VBN78" i="7"/>
  <c r="VBO78" i="7"/>
  <c r="VBP78" i="7"/>
  <c r="VBQ78" i="7"/>
  <c r="VBR78" i="7"/>
  <c r="VBS78" i="7"/>
  <c r="VBT78" i="7"/>
  <c r="VBU78" i="7"/>
  <c r="VBV78" i="7"/>
  <c r="VBW78" i="7"/>
  <c r="VBX78" i="7"/>
  <c r="VBY78" i="7"/>
  <c r="VBZ78" i="7"/>
  <c r="VCA78" i="7"/>
  <c r="VCB78" i="7"/>
  <c r="VCC78" i="7"/>
  <c r="VCD78" i="7"/>
  <c r="VCE78" i="7"/>
  <c r="VCF78" i="7"/>
  <c r="VCG78" i="7"/>
  <c r="VCH78" i="7"/>
  <c r="VCI78" i="7"/>
  <c r="VCJ78" i="7"/>
  <c r="VCK78" i="7"/>
  <c r="VCL78" i="7"/>
  <c r="VCM78" i="7"/>
  <c r="VCN78" i="7"/>
  <c r="VCO78" i="7"/>
  <c r="VCP78" i="7"/>
  <c r="VCQ78" i="7"/>
  <c r="VCR78" i="7"/>
  <c r="VCS78" i="7"/>
  <c r="VCT78" i="7"/>
  <c r="VCU78" i="7"/>
  <c r="VCV78" i="7"/>
  <c r="VCW78" i="7"/>
  <c r="VCX78" i="7"/>
  <c r="VCY78" i="7"/>
  <c r="VCZ78" i="7"/>
  <c r="VDA78" i="7"/>
  <c r="VDB78" i="7"/>
  <c r="VDC78" i="7"/>
  <c r="VDD78" i="7"/>
  <c r="VDE78" i="7"/>
  <c r="VDF78" i="7"/>
  <c r="VDG78" i="7"/>
  <c r="VDH78" i="7"/>
  <c r="VDI78" i="7"/>
  <c r="VDJ78" i="7"/>
  <c r="VDK78" i="7"/>
  <c r="VDL78" i="7"/>
  <c r="VDM78" i="7"/>
  <c r="VDN78" i="7"/>
  <c r="VDO78" i="7"/>
  <c r="VDP78" i="7"/>
  <c r="VDQ78" i="7"/>
  <c r="VDR78" i="7"/>
  <c r="VDS78" i="7"/>
  <c r="VDT78" i="7"/>
  <c r="VDU78" i="7"/>
  <c r="VDV78" i="7"/>
  <c r="VDW78" i="7"/>
  <c r="VDX78" i="7"/>
  <c r="VDY78" i="7"/>
  <c r="VDZ78" i="7"/>
  <c r="VEA78" i="7"/>
  <c r="VEB78" i="7"/>
  <c r="VEC78" i="7"/>
  <c r="VED78" i="7"/>
  <c r="VEE78" i="7"/>
  <c r="VEF78" i="7"/>
  <c r="VEG78" i="7"/>
  <c r="VEH78" i="7"/>
  <c r="VEI78" i="7"/>
  <c r="VEJ78" i="7"/>
  <c r="VEK78" i="7"/>
  <c r="VEL78" i="7"/>
  <c r="VEM78" i="7"/>
  <c r="VEN78" i="7"/>
  <c r="VEO78" i="7"/>
  <c r="VEP78" i="7"/>
  <c r="VEQ78" i="7"/>
  <c r="VER78" i="7"/>
  <c r="VES78" i="7"/>
  <c r="VET78" i="7"/>
  <c r="VEU78" i="7"/>
  <c r="VEV78" i="7"/>
  <c r="VEW78" i="7"/>
  <c r="VEX78" i="7"/>
  <c r="VEY78" i="7"/>
  <c r="VEZ78" i="7"/>
  <c r="VFA78" i="7"/>
  <c r="VFB78" i="7"/>
  <c r="VFC78" i="7"/>
  <c r="VFD78" i="7"/>
  <c r="VFE78" i="7"/>
  <c r="VFF78" i="7"/>
  <c r="VFG78" i="7"/>
  <c r="VFH78" i="7"/>
  <c r="VFI78" i="7"/>
  <c r="VFJ78" i="7"/>
  <c r="VFK78" i="7"/>
  <c r="VFL78" i="7"/>
  <c r="VFM78" i="7"/>
  <c r="VFN78" i="7"/>
  <c r="VFO78" i="7"/>
  <c r="VFP78" i="7"/>
  <c r="VFQ78" i="7"/>
  <c r="VFR78" i="7"/>
  <c r="VFS78" i="7"/>
  <c r="VFT78" i="7"/>
  <c r="VFU78" i="7"/>
  <c r="VFV78" i="7"/>
  <c r="VFW78" i="7"/>
  <c r="VFX78" i="7"/>
  <c r="VFY78" i="7"/>
  <c r="VFZ78" i="7"/>
  <c r="VGA78" i="7"/>
  <c r="VGB78" i="7"/>
  <c r="VGC78" i="7"/>
  <c r="VGD78" i="7"/>
  <c r="VGE78" i="7"/>
  <c r="VGF78" i="7"/>
  <c r="VGG78" i="7"/>
  <c r="VGH78" i="7"/>
  <c r="VGI78" i="7"/>
  <c r="VGJ78" i="7"/>
  <c r="VGK78" i="7"/>
  <c r="VGL78" i="7"/>
  <c r="VGM78" i="7"/>
  <c r="VGN78" i="7"/>
  <c r="VGO78" i="7"/>
  <c r="VGP78" i="7"/>
  <c r="VGQ78" i="7"/>
  <c r="VGR78" i="7"/>
  <c r="VGS78" i="7"/>
  <c r="VGT78" i="7"/>
  <c r="VGU78" i="7"/>
  <c r="VGV78" i="7"/>
  <c r="VGW78" i="7"/>
  <c r="VGX78" i="7"/>
  <c r="VGY78" i="7"/>
  <c r="VGZ78" i="7"/>
  <c r="VHA78" i="7"/>
  <c r="VHB78" i="7"/>
  <c r="VHC78" i="7"/>
  <c r="VHD78" i="7"/>
  <c r="VHE78" i="7"/>
  <c r="VHF78" i="7"/>
  <c r="VHG78" i="7"/>
  <c r="VHH78" i="7"/>
  <c r="VHI78" i="7"/>
  <c r="VHJ78" i="7"/>
  <c r="VHK78" i="7"/>
  <c r="VHL78" i="7"/>
  <c r="VHM78" i="7"/>
  <c r="VHN78" i="7"/>
  <c r="VHO78" i="7"/>
  <c r="VHP78" i="7"/>
  <c r="VHQ78" i="7"/>
  <c r="VHR78" i="7"/>
  <c r="VHS78" i="7"/>
  <c r="VHT78" i="7"/>
  <c r="VHU78" i="7"/>
  <c r="VHV78" i="7"/>
  <c r="VHW78" i="7"/>
  <c r="VHX78" i="7"/>
  <c r="VHY78" i="7"/>
  <c r="VHZ78" i="7"/>
  <c r="VIA78" i="7"/>
  <c r="VIB78" i="7"/>
  <c r="VIC78" i="7"/>
  <c r="VID78" i="7"/>
  <c r="VIE78" i="7"/>
  <c r="VIF78" i="7"/>
  <c r="VIG78" i="7"/>
  <c r="VIH78" i="7"/>
  <c r="VII78" i="7"/>
  <c r="VIJ78" i="7"/>
  <c r="VIK78" i="7"/>
  <c r="VIL78" i="7"/>
  <c r="VIM78" i="7"/>
  <c r="VIN78" i="7"/>
  <c r="VIO78" i="7"/>
  <c r="VIP78" i="7"/>
  <c r="VIQ78" i="7"/>
  <c r="VIR78" i="7"/>
  <c r="VIS78" i="7"/>
  <c r="VIT78" i="7"/>
  <c r="VIU78" i="7"/>
  <c r="VIV78" i="7"/>
  <c r="VIW78" i="7"/>
  <c r="VIX78" i="7"/>
  <c r="VIY78" i="7"/>
  <c r="VIZ78" i="7"/>
  <c r="VJA78" i="7"/>
  <c r="VJB78" i="7"/>
  <c r="VJC78" i="7"/>
  <c r="VJD78" i="7"/>
  <c r="VJE78" i="7"/>
  <c r="VJF78" i="7"/>
  <c r="VJG78" i="7"/>
  <c r="VJH78" i="7"/>
  <c r="VJI78" i="7"/>
  <c r="VJJ78" i="7"/>
  <c r="VJK78" i="7"/>
  <c r="VJL78" i="7"/>
  <c r="VJM78" i="7"/>
  <c r="VJN78" i="7"/>
  <c r="VJO78" i="7"/>
  <c r="VJP78" i="7"/>
  <c r="VJQ78" i="7"/>
  <c r="VJR78" i="7"/>
  <c r="VJS78" i="7"/>
  <c r="VJT78" i="7"/>
  <c r="VJU78" i="7"/>
  <c r="VJV78" i="7"/>
  <c r="VJW78" i="7"/>
  <c r="VJX78" i="7"/>
  <c r="VJY78" i="7"/>
  <c r="VJZ78" i="7"/>
  <c r="VKA78" i="7"/>
  <c r="VKB78" i="7"/>
  <c r="VKC78" i="7"/>
  <c r="VKD78" i="7"/>
  <c r="VKE78" i="7"/>
  <c r="VKF78" i="7"/>
  <c r="VKG78" i="7"/>
  <c r="VKH78" i="7"/>
  <c r="VKI78" i="7"/>
  <c r="VKJ78" i="7"/>
  <c r="VKK78" i="7"/>
  <c r="VKL78" i="7"/>
  <c r="VKM78" i="7"/>
  <c r="VKN78" i="7"/>
  <c r="VKO78" i="7"/>
  <c r="VKP78" i="7"/>
  <c r="VKQ78" i="7"/>
  <c r="VKR78" i="7"/>
  <c r="VKS78" i="7"/>
  <c r="VKT78" i="7"/>
  <c r="VKU78" i="7"/>
  <c r="VKV78" i="7"/>
  <c r="VKW78" i="7"/>
  <c r="VKX78" i="7"/>
  <c r="VKY78" i="7"/>
  <c r="VKZ78" i="7"/>
  <c r="VLA78" i="7"/>
  <c r="VLB78" i="7"/>
  <c r="VLC78" i="7"/>
  <c r="VLD78" i="7"/>
  <c r="VLE78" i="7"/>
  <c r="VLF78" i="7"/>
  <c r="VLG78" i="7"/>
  <c r="VLH78" i="7"/>
  <c r="VLI78" i="7"/>
  <c r="VLJ78" i="7"/>
  <c r="VLK78" i="7"/>
  <c r="VLL78" i="7"/>
  <c r="VLM78" i="7"/>
  <c r="VLN78" i="7"/>
  <c r="VLO78" i="7"/>
  <c r="VLP78" i="7"/>
  <c r="VLQ78" i="7"/>
  <c r="VLR78" i="7"/>
  <c r="VLS78" i="7"/>
  <c r="VLT78" i="7"/>
  <c r="VLU78" i="7"/>
  <c r="VLV78" i="7"/>
  <c r="VLW78" i="7"/>
  <c r="VLX78" i="7"/>
  <c r="VLY78" i="7"/>
  <c r="VLZ78" i="7"/>
  <c r="VMA78" i="7"/>
  <c r="VMB78" i="7"/>
  <c r="VMC78" i="7"/>
  <c r="VMD78" i="7"/>
  <c r="VME78" i="7"/>
  <c r="VMF78" i="7"/>
  <c r="VMG78" i="7"/>
  <c r="VMH78" i="7"/>
  <c r="VMI78" i="7"/>
  <c r="VMJ78" i="7"/>
  <c r="VMK78" i="7"/>
  <c r="VML78" i="7"/>
  <c r="VMM78" i="7"/>
  <c r="VMN78" i="7"/>
  <c r="VMO78" i="7"/>
  <c r="VMP78" i="7"/>
  <c r="VMQ78" i="7"/>
  <c r="VMR78" i="7"/>
  <c r="VMS78" i="7"/>
  <c r="VMT78" i="7"/>
  <c r="VMU78" i="7"/>
  <c r="VMV78" i="7"/>
  <c r="VMW78" i="7"/>
  <c r="VMX78" i="7"/>
  <c r="VMY78" i="7"/>
  <c r="VMZ78" i="7"/>
  <c r="VNA78" i="7"/>
  <c r="VNB78" i="7"/>
  <c r="VNC78" i="7"/>
  <c r="VND78" i="7"/>
  <c r="VNE78" i="7"/>
  <c r="VNF78" i="7"/>
  <c r="VNG78" i="7"/>
  <c r="VNH78" i="7"/>
  <c r="VNI78" i="7"/>
  <c r="VNJ78" i="7"/>
  <c r="VNK78" i="7"/>
  <c r="VNL78" i="7"/>
  <c r="VNM78" i="7"/>
  <c r="VNN78" i="7"/>
  <c r="VNO78" i="7"/>
  <c r="VNP78" i="7"/>
  <c r="VNQ78" i="7"/>
  <c r="VNR78" i="7"/>
  <c r="VNS78" i="7"/>
  <c r="VNT78" i="7"/>
  <c r="VNU78" i="7"/>
  <c r="VNV78" i="7"/>
  <c r="VNW78" i="7"/>
  <c r="VNX78" i="7"/>
  <c r="VNY78" i="7"/>
  <c r="VNZ78" i="7"/>
  <c r="VOA78" i="7"/>
  <c r="VOB78" i="7"/>
  <c r="VOC78" i="7"/>
  <c r="VOD78" i="7"/>
  <c r="VOE78" i="7"/>
  <c r="VOF78" i="7"/>
  <c r="VOG78" i="7"/>
  <c r="VOH78" i="7"/>
  <c r="VOI78" i="7"/>
  <c r="VOJ78" i="7"/>
  <c r="VOK78" i="7"/>
  <c r="VOL78" i="7"/>
  <c r="VOM78" i="7"/>
  <c r="VON78" i="7"/>
  <c r="VOO78" i="7"/>
  <c r="VOP78" i="7"/>
  <c r="VOQ78" i="7"/>
  <c r="VOR78" i="7"/>
  <c r="VOS78" i="7"/>
  <c r="VOT78" i="7"/>
  <c r="VOU78" i="7"/>
  <c r="VOV78" i="7"/>
  <c r="VOW78" i="7"/>
  <c r="VOX78" i="7"/>
  <c r="VOY78" i="7"/>
  <c r="VOZ78" i="7"/>
  <c r="VPA78" i="7"/>
  <c r="VPB78" i="7"/>
  <c r="VPC78" i="7"/>
  <c r="VPD78" i="7"/>
  <c r="VPE78" i="7"/>
  <c r="VPF78" i="7"/>
  <c r="VPG78" i="7"/>
  <c r="VPH78" i="7"/>
  <c r="VPI78" i="7"/>
  <c r="VPJ78" i="7"/>
  <c r="VPK78" i="7"/>
  <c r="VPL78" i="7"/>
  <c r="VPM78" i="7"/>
  <c r="VPN78" i="7"/>
  <c r="VPO78" i="7"/>
  <c r="VPP78" i="7"/>
  <c r="VPQ78" i="7"/>
  <c r="VPR78" i="7"/>
  <c r="VPS78" i="7"/>
  <c r="VPT78" i="7"/>
  <c r="VPU78" i="7"/>
  <c r="VPV78" i="7"/>
  <c r="VPW78" i="7"/>
  <c r="VPX78" i="7"/>
  <c r="VPY78" i="7"/>
  <c r="VPZ78" i="7"/>
  <c r="VQA78" i="7"/>
  <c r="VQB78" i="7"/>
  <c r="VQC78" i="7"/>
  <c r="VQD78" i="7"/>
  <c r="VQE78" i="7"/>
  <c r="VQF78" i="7"/>
  <c r="VQG78" i="7"/>
  <c r="VQH78" i="7"/>
  <c r="VQI78" i="7"/>
  <c r="VQJ78" i="7"/>
  <c r="VQK78" i="7"/>
  <c r="VQL78" i="7"/>
  <c r="VQM78" i="7"/>
  <c r="VQN78" i="7"/>
  <c r="VQO78" i="7"/>
  <c r="VQP78" i="7"/>
  <c r="VQQ78" i="7"/>
  <c r="VQR78" i="7"/>
  <c r="VQS78" i="7"/>
  <c r="VQT78" i="7"/>
  <c r="VQU78" i="7"/>
  <c r="VQV78" i="7"/>
  <c r="VQW78" i="7"/>
  <c r="VQX78" i="7"/>
  <c r="VQY78" i="7"/>
  <c r="VQZ78" i="7"/>
  <c r="VRA78" i="7"/>
  <c r="VRB78" i="7"/>
  <c r="VRC78" i="7"/>
  <c r="VRD78" i="7"/>
  <c r="VRE78" i="7"/>
  <c r="VRF78" i="7"/>
  <c r="VRG78" i="7"/>
  <c r="VRH78" i="7"/>
  <c r="VRI78" i="7"/>
  <c r="VRJ78" i="7"/>
  <c r="VRK78" i="7"/>
  <c r="VRL78" i="7"/>
  <c r="VRM78" i="7"/>
  <c r="VRN78" i="7"/>
  <c r="VRO78" i="7"/>
  <c r="VRP78" i="7"/>
  <c r="VRQ78" i="7"/>
  <c r="VRR78" i="7"/>
  <c r="VRS78" i="7"/>
  <c r="VRT78" i="7"/>
  <c r="VRU78" i="7"/>
  <c r="VRV78" i="7"/>
  <c r="VRW78" i="7"/>
  <c r="VRX78" i="7"/>
  <c r="VRY78" i="7"/>
  <c r="VRZ78" i="7"/>
  <c r="VSA78" i="7"/>
  <c r="VSB78" i="7"/>
  <c r="VSC78" i="7"/>
  <c r="VSD78" i="7"/>
  <c r="VSE78" i="7"/>
  <c r="VSF78" i="7"/>
  <c r="VSG78" i="7"/>
  <c r="VSH78" i="7"/>
  <c r="VSI78" i="7"/>
  <c r="VSJ78" i="7"/>
  <c r="VSK78" i="7"/>
  <c r="VSL78" i="7"/>
  <c r="VSM78" i="7"/>
  <c r="VSN78" i="7"/>
  <c r="VSO78" i="7"/>
  <c r="VSP78" i="7"/>
  <c r="VSQ78" i="7"/>
  <c r="VSR78" i="7"/>
  <c r="VSS78" i="7"/>
  <c r="VST78" i="7"/>
  <c r="VSU78" i="7"/>
  <c r="VSV78" i="7"/>
  <c r="VSW78" i="7"/>
  <c r="VSX78" i="7"/>
  <c r="VSY78" i="7"/>
  <c r="VSZ78" i="7"/>
  <c r="VTA78" i="7"/>
  <c r="VTB78" i="7"/>
  <c r="VTC78" i="7"/>
  <c r="VTD78" i="7"/>
  <c r="VTE78" i="7"/>
  <c r="VTF78" i="7"/>
  <c r="VTG78" i="7"/>
  <c r="VTH78" i="7"/>
  <c r="VTI78" i="7"/>
  <c r="VTJ78" i="7"/>
  <c r="VTK78" i="7"/>
  <c r="VTL78" i="7"/>
  <c r="VTM78" i="7"/>
  <c r="VTN78" i="7"/>
  <c r="VTO78" i="7"/>
  <c r="VTP78" i="7"/>
  <c r="VTQ78" i="7"/>
  <c r="VTR78" i="7"/>
  <c r="VTS78" i="7"/>
  <c r="VTT78" i="7"/>
  <c r="VTU78" i="7"/>
  <c r="VTV78" i="7"/>
  <c r="VTW78" i="7"/>
  <c r="VTX78" i="7"/>
  <c r="VTY78" i="7"/>
  <c r="VTZ78" i="7"/>
  <c r="VUA78" i="7"/>
  <c r="VUB78" i="7"/>
  <c r="VUC78" i="7"/>
  <c r="VUD78" i="7"/>
  <c r="VUE78" i="7"/>
  <c r="VUF78" i="7"/>
  <c r="VUG78" i="7"/>
  <c r="VUH78" i="7"/>
  <c r="VUI78" i="7"/>
  <c r="VUJ78" i="7"/>
  <c r="VUK78" i="7"/>
  <c r="VUL78" i="7"/>
  <c r="VUM78" i="7"/>
  <c r="VUN78" i="7"/>
  <c r="VUO78" i="7"/>
  <c r="VUP78" i="7"/>
  <c r="VUQ78" i="7"/>
  <c r="VUR78" i="7"/>
  <c r="VUS78" i="7"/>
  <c r="VUT78" i="7"/>
  <c r="VUU78" i="7"/>
  <c r="VUV78" i="7"/>
  <c r="VUW78" i="7"/>
  <c r="VUX78" i="7"/>
  <c r="VUY78" i="7"/>
  <c r="VUZ78" i="7"/>
  <c r="VVA78" i="7"/>
  <c r="VVB78" i="7"/>
  <c r="VVC78" i="7"/>
  <c r="VVD78" i="7"/>
  <c r="VVE78" i="7"/>
  <c r="VVF78" i="7"/>
  <c r="VVG78" i="7"/>
  <c r="VVH78" i="7"/>
  <c r="VVI78" i="7"/>
  <c r="VVJ78" i="7"/>
  <c r="VVK78" i="7"/>
  <c r="VVL78" i="7"/>
  <c r="VVM78" i="7"/>
  <c r="VVN78" i="7"/>
  <c r="VVO78" i="7"/>
  <c r="VVP78" i="7"/>
  <c r="VVQ78" i="7"/>
  <c r="VVR78" i="7"/>
  <c r="VVS78" i="7"/>
  <c r="VVT78" i="7"/>
  <c r="VVU78" i="7"/>
  <c r="VVV78" i="7"/>
  <c r="VVW78" i="7"/>
  <c r="VVX78" i="7"/>
  <c r="VVY78" i="7"/>
  <c r="VVZ78" i="7"/>
  <c r="VWA78" i="7"/>
  <c r="VWB78" i="7"/>
  <c r="VWC78" i="7"/>
  <c r="VWD78" i="7"/>
  <c r="VWE78" i="7"/>
  <c r="VWF78" i="7"/>
  <c r="VWG78" i="7"/>
  <c r="VWH78" i="7"/>
  <c r="VWI78" i="7"/>
  <c r="VWJ78" i="7"/>
  <c r="VWK78" i="7"/>
  <c r="VWL78" i="7"/>
  <c r="VWM78" i="7"/>
  <c r="VWN78" i="7"/>
  <c r="VWO78" i="7"/>
  <c r="VWP78" i="7"/>
  <c r="VWQ78" i="7"/>
  <c r="VWR78" i="7"/>
  <c r="VWS78" i="7"/>
  <c r="VWT78" i="7"/>
  <c r="VWU78" i="7"/>
  <c r="VWV78" i="7"/>
  <c r="VWW78" i="7"/>
  <c r="VWX78" i="7"/>
  <c r="VWY78" i="7"/>
  <c r="VWZ78" i="7"/>
  <c r="VXA78" i="7"/>
  <c r="VXB78" i="7"/>
  <c r="VXC78" i="7"/>
  <c r="VXD78" i="7"/>
  <c r="VXE78" i="7"/>
  <c r="VXF78" i="7"/>
  <c r="VXG78" i="7"/>
  <c r="VXH78" i="7"/>
  <c r="VXI78" i="7"/>
  <c r="VXJ78" i="7"/>
  <c r="VXK78" i="7"/>
  <c r="VXL78" i="7"/>
  <c r="VXM78" i="7"/>
  <c r="VXN78" i="7"/>
  <c r="VXO78" i="7"/>
  <c r="VXP78" i="7"/>
  <c r="VXQ78" i="7"/>
  <c r="VXR78" i="7"/>
  <c r="VXS78" i="7"/>
  <c r="VXT78" i="7"/>
  <c r="VXU78" i="7"/>
  <c r="VXV78" i="7"/>
  <c r="VXW78" i="7"/>
  <c r="VXX78" i="7"/>
  <c r="VXY78" i="7"/>
  <c r="VXZ78" i="7"/>
  <c r="VYA78" i="7"/>
  <c r="VYB78" i="7"/>
  <c r="VYC78" i="7"/>
  <c r="VYD78" i="7"/>
  <c r="VYE78" i="7"/>
  <c r="VYF78" i="7"/>
  <c r="VYG78" i="7"/>
  <c r="VYH78" i="7"/>
  <c r="VYI78" i="7"/>
  <c r="VYJ78" i="7"/>
  <c r="VYK78" i="7"/>
  <c r="VYL78" i="7"/>
  <c r="VYM78" i="7"/>
  <c r="VYN78" i="7"/>
  <c r="VYO78" i="7"/>
  <c r="VYP78" i="7"/>
  <c r="VYQ78" i="7"/>
  <c r="VYR78" i="7"/>
  <c r="VYS78" i="7"/>
  <c r="VYT78" i="7"/>
  <c r="VYU78" i="7"/>
  <c r="VYV78" i="7"/>
  <c r="VYW78" i="7"/>
  <c r="VYX78" i="7"/>
  <c r="VYY78" i="7"/>
  <c r="VYZ78" i="7"/>
  <c r="VZA78" i="7"/>
  <c r="VZB78" i="7"/>
  <c r="VZC78" i="7"/>
  <c r="VZD78" i="7"/>
  <c r="VZE78" i="7"/>
  <c r="VZF78" i="7"/>
  <c r="VZG78" i="7"/>
  <c r="VZH78" i="7"/>
  <c r="VZI78" i="7"/>
  <c r="VZJ78" i="7"/>
  <c r="VZK78" i="7"/>
  <c r="VZL78" i="7"/>
  <c r="VZM78" i="7"/>
  <c r="VZN78" i="7"/>
  <c r="VZO78" i="7"/>
  <c r="VZP78" i="7"/>
  <c r="VZQ78" i="7"/>
  <c r="VZR78" i="7"/>
  <c r="VZS78" i="7"/>
  <c r="VZT78" i="7"/>
  <c r="VZU78" i="7"/>
  <c r="VZV78" i="7"/>
  <c r="VZW78" i="7"/>
  <c r="VZX78" i="7"/>
  <c r="VZY78" i="7"/>
  <c r="VZZ78" i="7"/>
  <c r="WAA78" i="7"/>
  <c r="WAB78" i="7"/>
  <c r="WAC78" i="7"/>
  <c r="WAD78" i="7"/>
  <c r="WAE78" i="7"/>
  <c r="WAF78" i="7"/>
  <c r="WAG78" i="7"/>
  <c r="WAH78" i="7"/>
  <c r="WAI78" i="7"/>
  <c r="WAJ78" i="7"/>
  <c r="WAK78" i="7"/>
  <c r="WAL78" i="7"/>
  <c r="WAM78" i="7"/>
  <c r="WAN78" i="7"/>
  <c r="WAO78" i="7"/>
  <c r="WAP78" i="7"/>
  <c r="WAQ78" i="7"/>
  <c r="WAR78" i="7"/>
  <c r="WAS78" i="7"/>
  <c r="WAT78" i="7"/>
  <c r="WAU78" i="7"/>
  <c r="WAV78" i="7"/>
  <c r="WAW78" i="7"/>
  <c r="WAX78" i="7"/>
  <c r="WAY78" i="7"/>
  <c r="WAZ78" i="7"/>
  <c r="WBA78" i="7"/>
  <c r="WBB78" i="7"/>
  <c r="WBC78" i="7"/>
  <c r="WBD78" i="7"/>
  <c r="WBE78" i="7"/>
  <c r="WBF78" i="7"/>
  <c r="WBG78" i="7"/>
  <c r="WBH78" i="7"/>
  <c r="WBI78" i="7"/>
  <c r="WBJ78" i="7"/>
  <c r="WBK78" i="7"/>
  <c r="WBL78" i="7"/>
  <c r="WBM78" i="7"/>
  <c r="WBN78" i="7"/>
  <c r="WBO78" i="7"/>
  <c r="WBP78" i="7"/>
  <c r="WBQ78" i="7"/>
  <c r="WBR78" i="7"/>
  <c r="WBS78" i="7"/>
  <c r="WBT78" i="7"/>
  <c r="WBU78" i="7"/>
  <c r="WBV78" i="7"/>
  <c r="WBW78" i="7"/>
  <c r="WBX78" i="7"/>
  <c r="WBY78" i="7"/>
  <c r="WBZ78" i="7"/>
  <c r="WCA78" i="7"/>
  <c r="WCB78" i="7"/>
  <c r="WCC78" i="7"/>
  <c r="WCD78" i="7"/>
  <c r="WCE78" i="7"/>
  <c r="WCF78" i="7"/>
  <c r="WCG78" i="7"/>
  <c r="WCH78" i="7"/>
  <c r="WCI78" i="7"/>
  <c r="WCJ78" i="7"/>
  <c r="WCK78" i="7"/>
  <c r="WCL78" i="7"/>
  <c r="WCM78" i="7"/>
  <c r="WCN78" i="7"/>
  <c r="WCO78" i="7"/>
  <c r="WCP78" i="7"/>
  <c r="WCQ78" i="7"/>
  <c r="WCR78" i="7"/>
  <c r="WCS78" i="7"/>
  <c r="WCT78" i="7"/>
  <c r="WCU78" i="7"/>
  <c r="WCV78" i="7"/>
  <c r="WCW78" i="7"/>
  <c r="WCX78" i="7"/>
  <c r="WCY78" i="7"/>
  <c r="WCZ78" i="7"/>
  <c r="WDA78" i="7"/>
  <c r="WDB78" i="7"/>
  <c r="WDC78" i="7"/>
  <c r="WDD78" i="7"/>
  <c r="WDE78" i="7"/>
  <c r="WDF78" i="7"/>
  <c r="WDG78" i="7"/>
  <c r="WDH78" i="7"/>
  <c r="WDI78" i="7"/>
  <c r="WDJ78" i="7"/>
  <c r="WDK78" i="7"/>
  <c r="WDL78" i="7"/>
  <c r="WDM78" i="7"/>
  <c r="WDN78" i="7"/>
  <c r="WDO78" i="7"/>
  <c r="WDP78" i="7"/>
  <c r="WDQ78" i="7"/>
  <c r="WDR78" i="7"/>
  <c r="WDS78" i="7"/>
  <c r="WDT78" i="7"/>
  <c r="WDU78" i="7"/>
  <c r="WDV78" i="7"/>
  <c r="WDW78" i="7"/>
  <c r="WDX78" i="7"/>
  <c r="WDY78" i="7"/>
  <c r="WDZ78" i="7"/>
  <c r="WEA78" i="7"/>
  <c r="WEB78" i="7"/>
  <c r="WEC78" i="7"/>
  <c r="WED78" i="7"/>
  <c r="WEE78" i="7"/>
  <c r="WEF78" i="7"/>
  <c r="WEG78" i="7"/>
  <c r="WEH78" i="7"/>
  <c r="WEI78" i="7"/>
  <c r="WEJ78" i="7"/>
  <c r="WEK78" i="7"/>
  <c r="WEL78" i="7"/>
  <c r="WEM78" i="7"/>
  <c r="WEN78" i="7"/>
  <c r="WEO78" i="7"/>
  <c r="WEP78" i="7"/>
  <c r="WEQ78" i="7"/>
  <c r="WER78" i="7"/>
  <c r="WES78" i="7"/>
  <c r="WET78" i="7"/>
  <c r="WEU78" i="7"/>
  <c r="WEV78" i="7"/>
  <c r="WEW78" i="7"/>
  <c r="WEX78" i="7"/>
  <c r="WEY78" i="7"/>
  <c r="WEZ78" i="7"/>
  <c r="WFA78" i="7"/>
  <c r="WFB78" i="7"/>
  <c r="WFC78" i="7"/>
  <c r="WFD78" i="7"/>
  <c r="WFE78" i="7"/>
  <c r="WFF78" i="7"/>
  <c r="WFG78" i="7"/>
  <c r="WFH78" i="7"/>
  <c r="WFI78" i="7"/>
  <c r="WFJ78" i="7"/>
  <c r="WFK78" i="7"/>
  <c r="WFL78" i="7"/>
  <c r="WFM78" i="7"/>
  <c r="WFN78" i="7"/>
  <c r="WFO78" i="7"/>
  <c r="WFP78" i="7"/>
  <c r="WFQ78" i="7"/>
  <c r="WFR78" i="7"/>
  <c r="WFS78" i="7"/>
  <c r="WFT78" i="7"/>
  <c r="WFU78" i="7"/>
  <c r="WFV78" i="7"/>
  <c r="WFW78" i="7"/>
  <c r="WFX78" i="7"/>
  <c r="WFY78" i="7"/>
  <c r="WFZ78" i="7"/>
  <c r="WGA78" i="7"/>
  <c r="WGB78" i="7"/>
  <c r="WGC78" i="7"/>
  <c r="WGD78" i="7"/>
  <c r="WGE78" i="7"/>
  <c r="WGF78" i="7"/>
  <c r="WGG78" i="7"/>
  <c r="WGH78" i="7"/>
  <c r="WGI78" i="7"/>
  <c r="WGJ78" i="7"/>
  <c r="WGK78" i="7"/>
  <c r="WGL78" i="7"/>
  <c r="WGM78" i="7"/>
  <c r="WGN78" i="7"/>
  <c r="WGO78" i="7"/>
  <c r="WGP78" i="7"/>
  <c r="WGQ78" i="7"/>
  <c r="WGR78" i="7"/>
  <c r="WGS78" i="7"/>
  <c r="WGT78" i="7"/>
  <c r="WGU78" i="7"/>
  <c r="WGV78" i="7"/>
  <c r="WGW78" i="7"/>
  <c r="WGX78" i="7"/>
  <c r="WGY78" i="7"/>
  <c r="WGZ78" i="7"/>
  <c r="WHA78" i="7"/>
  <c r="WHB78" i="7"/>
  <c r="WHC78" i="7"/>
  <c r="WHD78" i="7"/>
  <c r="WHE78" i="7"/>
  <c r="WHF78" i="7"/>
  <c r="WHG78" i="7"/>
  <c r="WHH78" i="7"/>
  <c r="WHI78" i="7"/>
  <c r="WHJ78" i="7"/>
  <c r="WHK78" i="7"/>
  <c r="WHL78" i="7"/>
  <c r="WHM78" i="7"/>
  <c r="WHN78" i="7"/>
  <c r="WHO78" i="7"/>
  <c r="WHP78" i="7"/>
  <c r="WHQ78" i="7"/>
  <c r="WHR78" i="7"/>
  <c r="WHS78" i="7"/>
  <c r="WHT78" i="7"/>
  <c r="WHU78" i="7"/>
  <c r="WHV78" i="7"/>
  <c r="WHW78" i="7"/>
  <c r="WHX78" i="7"/>
  <c r="WHY78" i="7"/>
  <c r="WHZ78" i="7"/>
  <c r="WIA78" i="7"/>
  <c r="WIB78" i="7"/>
  <c r="WIC78" i="7"/>
  <c r="WID78" i="7"/>
  <c r="WIE78" i="7"/>
  <c r="WIF78" i="7"/>
  <c r="WIG78" i="7"/>
  <c r="WIH78" i="7"/>
  <c r="WII78" i="7"/>
  <c r="WIJ78" i="7"/>
  <c r="WIK78" i="7"/>
  <c r="WIL78" i="7"/>
  <c r="WIM78" i="7"/>
  <c r="WIN78" i="7"/>
  <c r="WIO78" i="7"/>
  <c r="WIP78" i="7"/>
  <c r="WIQ78" i="7"/>
  <c r="WIR78" i="7"/>
  <c r="WIS78" i="7"/>
  <c r="WIT78" i="7"/>
  <c r="WIU78" i="7"/>
  <c r="WIV78" i="7"/>
  <c r="WIW78" i="7"/>
  <c r="WIX78" i="7"/>
  <c r="WIY78" i="7"/>
  <c r="WIZ78" i="7"/>
  <c r="WJA78" i="7"/>
  <c r="WJB78" i="7"/>
  <c r="WJC78" i="7"/>
  <c r="WJD78" i="7"/>
  <c r="WJE78" i="7"/>
  <c r="WJF78" i="7"/>
  <c r="WJG78" i="7"/>
  <c r="WJH78" i="7"/>
  <c r="WJI78" i="7"/>
  <c r="WJJ78" i="7"/>
  <c r="WJK78" i="7"/>
  <c r="WJL78" i="7"/>
  <c r="WJM78" i="7"/>
  <c r="WJN78" i="7"/>
  <c r="WJO78" i="7"/>
  <c r="WJP78" i="7"/>
  <c r="WJQ78" i="7"/>
  <c r="WJR78" i="7"/>
  <c r="WJS78" i="7"/>
  <c r="WJT78" i="7"/>
  <c r="WJU78" i="7"/>
  <c r="WJV78" i="7"/>
  <c r="WJW78" i="7"/>
  <c r="WJX78" i="7"/>
  <c r="WJY78" i="7"/>
  <c r="WJZ78" i="7"/>
  <c r="WKA78" i="7"/>
  <c r="WKB78" i="7"/>
  <c r="WKC78" i="7"/>
  <c r="WKD78" i="7"/>
  <c r="WKE78" i="7"/>
  <c r="WKF78" i="7"/>
  <c r="WKG78" i="7"/>
  <c r="WKH78" i="7"/>
  <c r="WKI78" i="7"/>
  <c r="WKJ78" i="7"/>
  <c r="WKK78" i="7"/>
  <c r="WKL78" i="7"/>
  <c r="WKM78" i="7"/>
  <c r="WKN78" i="7"/>
  <c r="WKO78" i="7"/>
  <c r="WKP78" i="7"/>
  <c r="WKQ78" i="7"/>
  <c r="WKR78" i="7"/>
  <c r="WKS78" i="7"/>
  <c r="WKT78" i="7"/>
  <c r="WKU78" i="7"/>
  <c r="WKV78" i="7"/>
  <c r="WKW78" i="7"/>
  <c r="WKX78" i="7"/>
  <c r="WKY78" i="7"/>
  <c r="WKZ78" i="7"/>
  <c r="WLA78" i="7"/>
  <c r="WLB78" i="7"/>
  <c r="WLC78" i="7"/>
  <c r="WLD78" i="7"/>
  <c r="WLE78" i="7"/>
  <c r="WLF78" i="7"/>
  <c r="WLG78" i="7"/>
  <c r="WLH78" i="7"/>
  <c r="WLI78" i="7"/>
  <c r="WLJ78" i="7"/>
  <c r="WLK78" i="7"/>
  <c r="WLL78" i="7"/>
  <c r="WLM78" i="7"/>
  <c r="WLN78" i="7"/>
  <c r="WLO78" i="7"/>
  <c r="WLP78" i="7"/>
  <c r="WLQ78" i="7"/>
  <c r="WLR78" i="7"/>
  <c r="WLS78" i="7"/>
  <c r="WLT78" i="7"/>
  <c r="WLU78" i="7"/>
  <c r="WLV78" i="7"/>
  <c r="WLW78" i="7"/>
  <c r="WLX78" i="7"/>
  <c r="WLY78" i="7"/>
  <c r="WLZ78" i="7"/>
  <c r="WMA78" i="7"/>
  <c r="WMB78" i="7"/>
  <c r="WMC78" i="7"/>
  <c r="WMD78" i="7"/>
  <c r="WME78" i="7"/>
  <c r="WMF78" i="7"/>
  <c r="WMG78" i="7"/>
  <c r="WMH78" i="7"/>
  <c r="WMI78" i="7"/>
  <c r="WMJ78" i="7"/>
  <c r="WMK78" i="7"/>
  <c r="WML78" i="7"/>
  <c r="WMM78" i="7"/>
  <c r="WMN78" i="7"/>
  <c r="WMO78" i="7"/>
  <c r="WMP78" i="7"/>
  <c r="WMQ78" i="7"/>
  <c r="WMR78" i="7"/>
  <c r="WMS78" i="7"/>
  <c r="WMT78" i="7"/>
  <c r="WMU78" i="7"/>
  <c r="WMV78" i="7"/>
  <c r="WMW78" i="7"/>
  <c r="WMX78" i="7"/>
  <c r="WMY78" i="7"/>
  <c r="WMZ78" i="7"/>
  <c r="WNA78" i="7"/>
  <c r="WNB78" i="7"/>
  <c r="WNC78" i="7"/>
  <c r="WND78" i="7"/>
  <c r="WNE78" i="7"/>
  <c r="WNF78" i="7"/>
  <c r="WNG78" i="7"/>
  <c r="WNH78" i="7"/>
  <c r="WNI78" i="7"/>
  <c r="WNJ78" i="7"/>
  <c r="WNK78" i="7"/>
  <c r="WNL78" i="7"/>
  <c r="WNM78" i="7"/>
  <c r="WNN78" i="7"/>
  <c r="WNO78" i="7"/>
  <c r="WNP78" i="7"/>
  <c r="WNQ78" i="7"/>
  <c r="WNR78" i="7"/>
  <c r="WNS78" i="7"/>
  <c r="WNT78" i="7"/>
  <c r="WNU78" i="7"/>
  <c r="WNV78" i="7"/>
  <c r="WNW78" i="7"/>
  <c r="WNX78" i="7"/>
  <c r="WNY78" i="7"/>
  <c r="WNZ78" i="7"/>
  <c r="WOA78" i="7"/>
  <c r="WOB78" i="7"/>
  <c r="WOC78" i="7"/>
  <c r="WOD78" i="7"/>
  <c r="WOE78" i="7"/>
  <c r="WOF78" i="7"/>
  <c r="WOG78" i="7"/>
  <c r="WOH78" i="7"/>
  <c r="WOI78" i="7"/>
  <c r="WOJ78" i="7"/>
  <c r="WOK78" i="7"/>
  <c r="WOL78" i="7"/>
  <c r="WOM78" i="7"/>
  <c r="WON78" i="7"/>
  <c r="WOO78" i="7"/>
  <c r="WOP78" i="7"/>
  <c r="WOQ78" i="7"/>
  <c r="WOR78" i="7"/>
  <c r="WOS78" i="7"/>
  <c r="WOT78" i="7"/>
  <c r="WOU78" i="7"/>
  <c r="WOV78" i="7"/>
  <c r="WOW78" i="7"/>
  <c r="WOX78" i="7"/>
  <c r="WOY78" i="7"/>
  <c r="WOZ78" i="7"/>
  <c r="WPA78" i="7"/>
  <c r="WPB78" i="7"/>
  <c r="WPC78" i="7"/>
  <c r="WPD78" i="7"/>
  <c r="WPE78" i="7"/>
  <c r="WPF78" i="7"/>
  <c r="WPG78" i="7"/>
  <c r="WPH78" i="7"/>
  <c r="WPI78" i="7"/>
  <c r="WPJ78" i="7"/>
  <c r="WPK78" i="7"/>
  <c r="WPL78" i="7"/>
  <c r="WPM78" i="7"/>
  <c r="WPN78" i="7"/>
  <c r="WPO78" i="7"/>
  <c r="WPP78" i="7"/>
  <c r="WPQ78" i="7"/>
  <c r="WPR78" i="7"/>
  <c r="WPS78" i="7"/>
  <c r="WPT78" i="7"/>
  <c r="WPU78" i="7"/>
  <c r="WPV78" i="7"/>
  <c r="WPW78" i="7"/>
  <c r="WPX78" i="7"/>
  <c r="WPY78" i="7"/>
  <c r="WPZ78" i="7"/>
  <c r="WQA78" i="7"/>
  <c r="WQB78" i="7"/>
  <c r="WQC78" i="7"/>
  <c r="WQD78" i="7"/>
  <c r="WQE78" i="7"/>
  <c r="WQF78" i="7"/>
  <c r="WQG78" i="7"/>
  <c r="WQH78" i="7"/>
  <c r="WQI78" i="7"/>
  <c r="WQJ78" i="7"/>
  <c r="WQK78" i="7"/>
  <c r="WQL78" i="7"/>
  <c r="WQM78" i="7"/>
  <c r="WQN78" i="7"/>
  <c r="WQO78" i="7"/>
  <c r="WQP78" i="7"/>
  <c r="WQQ78" i="7"/>
  <c r="WQR78" i="7"/>
  <c r="WQS78" i="7"/>
  <c r="WQT78" i="7"/>
  <c r="WQU78" i="7"/>
  <c r="WQV78" i="7"/>
  <c r="WQW78" i="7"/>
  <c r="WQX78" i="7"/>
  <c r="WQY78" i="7"/>
  <c r="WQZ78" i="7"/>
  <c r="WRA78" i="7"/>
  <c r="WRB78" i="7"/>
  <c r="WRC78" i="7"/>
  <c r="WRD78" i="7"/>
  <c r="WRE78" i="7"/>
  <c r="WRF78" i="7"/>
  <c r="WRG78" i="7"/>
  <c r="WRH78" i="7"/>
  <c r="WRI78" i="7"/>
  <c r="WRJ78" i="7"/>
  <c r="WRK78" i="7"/>
  <c r="WRL78" i="7"/>
  <c r="WRM78" i="7"/>
  <c r="WRN78" i="7"/>
  <c r="WRO78" i="7"/>
  <c r="WRP78" i="7"/>
  <c r="WRQ78" i="7"/>
  <c r="WRR78" i="7"/>
  <c r="WRS78" i="7"/>
  <c r="WRT78" i="7"/>
  <c r="WRU78" i="7"/>
  <c r="WRV78" i="7"/>
  <c r="WRW78" i="7"/>
  <c r="WRX78" i="7"/>
  <c r="WRY78" i="7"/>
  <c r="WRZ78" i="7"/>
  <c r="WSA78" i="7"/>
  <c r="WSB78" i="7"/>
  <c r="WSC78" i="7"/>
  <c r="WSD78" i="7"/>
  <c r="WSE78" i="7"/>
  <c r="WSF78" i="7"/>
  <c r="WSG78" i="7"/>
  <c r="WSH78" i="7"/>
  <c r="WSI78" i="7"/>
  <c r="WSJ78" i="7"/>
  <c r="WSK78" i="7"/>
  <c r="WSL78" i="7"/>
  <c r="WSM78" i="7"/>
  <c r="WSN78" i="7"/>
  <c r="WSO78" i="7"/>
  <c r="WSP78" i="7"/>
  <c r="WSQ78" i="7"/>
  <c r="WSR78" i="7"/>
  <c r="WSS78" i="7"/>
  <c r="WST78" i="7"/>
  <c r="WSU78" i="7"/>
  <c r="WSV78" i="7"/>
  <c r="WSW78" i="7"/>
  <c r="WSX78" i="7"/>
  <c r="WSY78" i="7"/>
  <c r="WSZ78" i="7"/>
  <c r="WTA78" i="7"/>
  <c r="WTB78" i="7"/>
  <c r="WTC78" i="7"/>
  <c r="WTD78" i="7"/>
  <c r="WTE78" i="7"/>
  <c r="WTF78" i="7"/>
  <c r="WTG78" i="7"/>
  <c r="WTH78" i="7"/>
  <c r="WTI78" i="7"/>
  <c r="WTJ78" i="7"/>
  <c r="WTK78" i="7"/>
  <c r="WTL78" i="7"/>
  <c r="WTM78" i="7"/>
  <c r="WTN78" i="7"/>
  <c r="WTO78" i="7"/>
  <c r="WTP78" i="7"/>
  <c r="WTQ78" i="7"/>
  <c r="WTR78" i="7"/>
  <c r="WTS78" i="7"/>
  <c r="WTT78" i="7"/>
  <c r="WTU78" i="7"/>
  <c r="WTV78" i="7"/>
  <c r="WTW78" i="7"/>
  <c r="WTX78" i="7"/>
  <c r="WTY78" i="7"/>
  <c r="WTZ78" i="7"/>
  <c r="WUA78" i="7"/>
  <c r="WUB78" i="7"/>
  <c r="WUC78" i="7"/>
  <c r="WUD78" i="7"/>
  <c r="WUE78" i="7"/>
  <c r="WUF78" i="7"/>
  <c r="WUG78" i="7"/>
  <c r="WUH78" i="7"/>
  <c r="WUI78" i="7"/>
  <c r="WUJ78" i="7"/>
  <c r="WUK78" i="7"/>
  <c r="WUL78" i="7"/>
  <c r="WUM78" i="7"/>
  <c r="WUN78" i="7"/>
  <c r="WUO78" i="7"/>
  <c r="WUP78" i="7"/>
  <c r="WUQ78" i="7"/>
  <c r="WUR78" i="7"/>
  <c r="WUS78" i="7"/>
  <c r="WUT78" i="7"/>
  <c r="WUU78" i="7"/>
  <c r="WUV78" i="7"/>
  <c r="WUW78" i="7"/>
  <c r="WUX78" i="7"/>
  <c r="WUY78" i="7"/>
  <c r="WUZ78" i="7"/>
  <c r="WVA78" i="7"/>
  <c r="WVB78" i="7"/>
  <c r="WVC78" i="7"/>
  <c r="WVD78" i="7"/>
  <c r="WVE78" i="7"/>
  <c r="WVF78" i="7"/>
  <c r="WVG78" i="7"/>
  <c r="WVH78" i="7"/>
  <c r="WVI78" i="7"/>
  <c r="WVJ78" i="7"/>
  <c r="WVK78" i="7"/>
  <c r="WVL78" i="7"/>
  <c r="WVM78" i="7"/>
  <c r="WVN78" i="7"/>
  <c r="WVO78" i="7"/>
  <c r="WVP78" i="7"/>
  <c r="WVQ78" i="7"/>
  <c r="WVR78" i="7"/>
  <c r="WVS78" i="7"/>
  <c r="WVT78" i="7"/>
  <c r="WVU78" i="7"/>
  <c r="WVV78" i="7"/>
  <c r="WVW78" i="7"/>
  <c r="WVX78" i="7"/>
  <c r="WVY78" i="7"/>
  <c r="WVZ78" i="7"/>
  <c r="WWA78" i="7"/>
  <c r="WWB78" i="7"/>
  <c r="WWC78" i="7"/>
  <c r="WWD78" i="7"/>
  <c r="WWE78" i="7"/>
  <c r="WWF78" i="7"/>
  <c r="WWG78" i="7"/>
  <c r="WWH78" i="7"/>
  <c r="WWI78" i="7"/>
  <c r="WWJ78" i="7"/>
  <c r="WWK78" i="7"/>
  <c r="WWL78" i="7"/>
  <c r="WWM78" i="7"/>
  <c r="WWN78" i="7"/>
  <c r="WWO78" i="7"/>
  <c r="WWP78" i="7"/>
  <c r="WWQ78" i="7"/>
  <c r="WWR78" i="7"/>
  <c r="WWS78" i="7"/>
  <c r="WWT78" i="7"/>
  <c r="WWU78" i="7"/>
  <c r="WWV78" i="7"/>
  <c r="WWW78" i="7"/>
  <c r="WWX78" i="7"/>
  <c r="WWY78" i="7"/>
  <c r="WWZ78" i="7"/>
  <c r="WXA78" i="7"/>
  <c r="WXB78" i="7"/>
  <c r="WXC78" i="7"/>
  <c r="WXD78" i="7"/>
  <c r="WXE78" i="7"/>
  <c r="WXF78" i="7"/>
  <c r="WXG78" i="7"/>
  <c r="WXH78" i="7"/>
  <c r="WXI78" i="7"/>
  <c r="WXJ78" i="7"/>
  <c r="WXK78" i="7"/>
  <c r="WXL78" i="7"/>
  <c r="WXM78" i="7"/>
  <c r="WXN78" i="7"/>
  <c r="WXO78" i="7"/>
  <c r="WXP78" i="7"/>
  <c r="WXQ78" i="7"/>
  <c r="WXR78" i="7"/>
  <c r="WXS78" i="7"/>
  <c r="WXT78" i="7"/>
  <c r="WXU78" i="7"/>
  <c r="WXV78" i="7"/>
  <c r="WXW78" i="7"/>
  <c r="WXX78" i="7"/>
  <c r="WXY78" i="7"/>
  <c r="WXZ78" i="7"/>
  <c r="WYA78" i="7"/>
  <c r="WYB78" i="7"/>
  <c r="WYC78" i="7"/>
  <c r="WYD78" i="7"/>
  <c r="WYE78" i="7"/>
  <c r="WYF78" i="7"/>
  <c r="WYG78" i="7"/>
  <c r="WYH78" i="7"/>
  <c r="WYI78" i="7"/>
  <c r="WYJ78" i="7"/>
  <c r="WYK78" i="7"/>
  <c r="WYL78" i="7"/>
  <c r="WYM78" i="7"/>
  <c r="WYN78" i="7"/>
  <c r="WYO78" i="7"/>
  <c r="WYP78" i="7"/>
  <c r="WYQ78" i="7"/>
  <c r="WYR78" i="7"/>
  <c r="WYS78" i="7"/>
  <c r="WYT78" i="7"/>
  <c r="WYU78" i="7"/>
  <c r="WYV78" i="7"/>
  <c r="WYW78" i="7"/>
  <c r="WYX78" i="7"/>
  <c r="WYY78" i="7"/>
  <c r="WYZ78" i="7"/>
  <c r="WZA78" i="7"/>
  <c r="WZB78" i="7"/>
  <c r="WZC78" i="7"/>
  <c r="WZD78" i="7"/>
  <c r="WZE78" i="7"/>
  <c r="WZF78" i="7"/>
  <c r="WZG78" i="7"/>
  <c r="WZH78" i="7"/>
  <c r="WZI78" i="7"/>
  <c r="WZJ78" i="7"/>
  <c r="WZK78" i="7"/>
  <c r="WZL78" i="7"/>
  <c r="WZM78" i="7"/>
  <c r="WZN78" i="7"/>
  <c r="WZO78" i="7"/>
  <c r="WZP78" i="7"/>
  <c r="WZQ78" i="7"/>
  <c r="WZR78" i="7"/>
  <c r="WZS78" i="7"/>
  <c r="WZT78" i="7"/>
  <c r="WZU78" i="7"/>
  <c r="WZV78" i="7"/>
  <c r="WZW78" i="7"/>
  <c r="WZX78" i="7"/>
  <c r="WZY78" i="7"/>
  <c r="WZZ78" i="7"/>
  <c r="XAA78" i="7"/>
  <c r="XAB78" i="7"/>
  <c r="XAC78" i="7"/>
  <c r="XAD78" i="7"/>
  <c r="XAE78" i="7"/>
  <c r="XAF78" i="7"/>
  <c r="XAG78" i="7"/>
  <c r="XAH78" i="7"/>
  <c r="XAI78" i="7"/>
  <c r="XAJ78" i="7"/>
  <c r="XAK78" i="7"/>
  <c r="XAL78" i="7"/>
  <c r="XAM78" i="7"/>
  <c r="XAN78" i="7"/>
  <c r="XAO78" i="7"/>
  <c r="XAP78" i="7"/>
  <c r="XAQ78" i="7"/>
  <c r="XAR78" i="7"/>
  <c r="XAS78" i="7"/>
  <c r="XAT78" i="7"/>
  <c r="XAU78" i="7"/>
  <c r="XAV78" i="7"/>
  <c r="XAW78" i="7"/>
  <c r="XAX78" i="7"/>
  <c r="XAY78" i="7"/>
  <c r="XAZ78" i="7"/>
  <c r="XBA78" i="7"/>
  <c r="XBB78" i="7"/>
  <c r="XBC78" i="7"/>
  <c r="XBD78" i="7"/>
  <c r="XBE78" i="7"/>
  <c r="XBF78" i="7"/>
  <c r="XBG78" i="7"/>
  <c r="XBH78" i="7"/>
  <c r="XBI78" i="7"/>
  <c r="XBJ78" i="7"/>
  <c r="XBK78" i="7"/>
  <c r="XBL78" i="7"/>
  <c r="XBM78" i="7"/>
  <c r="XBN78" i="7"/>
  <c r="XBO78" i="7"/>
  <c r="XBP78" i="7"/>
  <c r="XBQ78" i="7"/>
  <c r="XBR78" i="7"/>
  <c r="XBS78" i="7"/>
  <c r="XBT78" i="7"/>
  <c r="XBU78" i="7"/>
  <c r="XBV78" i="7"/>
  <c r="XBW78" i="7"/>
  <c r="XBX78" i="7"/>
  <c r="XBY78" i="7"/>
  <c r="XBZ78" i="7"/>
  <c r="XCA78" i="7"/>
  <c r="XCB78" i="7"/>
  <c r="XCC78" i="7"/>
  <c r="XCD78" i="7"/>
  <c r="XCE78" i="7"/>
  <c r="XCF78" i="7"/>
  <c r="XCG78" i="7"/>
  <c r="XCH78" i="7"/>
  <c r="XCI78" i="7"/>
  <c r="XCJ78" i="7"/>
  <c r="XCK78" i="7"/>
  <c r="XCL78" i="7"/>
  <c r="XCM78" i="7"/>
  <c r="XCN78" i="7"/>
  <c r="XCO78" i="7"/>
  <c r="XCP78" i="7"/>
  <c r="XCQ78" i="7"/>
  <c r="XCR78" i="7"/>
  <c r="XCS78" i="7"/>
  <c r="XCT78" i="7"/>
  <c r="XCU78" i="7"/>
  <c r="XCV78" i="7"/>
  <c r="XCW78" i="7"/>
  <c r="XCX78" i="7"/>
  <c r="XCY78" i="7"/>
  <c r="XCZ78" i="7"/>
  <c r="XDA78" i="7"/>
  <c r="XDB78" i="7"/>
  <c r="XDC78" i="7"/>
  <c r="XDD78" i="7"/>
  <c r="XDE78" i="7"/>
  <c r="XDF78" i="7"/>
  <c r="XDG78" i="7"/>
  <c r="XDH78" i="7"/>
  <c r="XDI78" i="7"/>
  <c r="XDJ78" i="7"/>
  <c r="XDK78" i="7"/>
  <c r="XDL78" i="7"/>
  <c r="XDM78" i="7"/>
  <c r="XDN78" i="7"/>
  <c r="XDO78" i="7"/>
  <c r="XDP78" i="7"/>
  <c r="XDQ78" i="7"/>
  <c r="XDR78" i="7"/>
  <c r="XDS78" i="7"/>
  <c r="XDT78" i="7"/>
  <c r="XDU78" i="7"/>
  <c r="XDV78" i="7"/>
  <c r="XDW78" i="7"/>
  <c r="XDX78" i="7"/>
  <c r="XDY78" i="7"/>
  <c r="XDZ78" i="7"/>
  <c r="XEA78" i="7"/>
  <c r="XEB78" i="7"/>
  <c r="XEC78" i="7"/>
  <c r="XED78" i="7"/>
  <c r="XEE78" i="7"/>
  <c r="XEF78" i="7"/>
  <c r="XEG78" i="7"/>
  <c r="XEH78" i="7"/>
  <c r="XEI78" i="7"/>
  <c r="XEJ78" i="7"/>
  <c r="XEK78" i="7"/>
  <c r="XEL78" i="7"/>
  <c r="XEM78" i="7"/>
  <c r="XEN78" i="7"/>
  <c r="XEO78" i="7"/>
  <c r="XEP78" i="7"/>
  <c r="XEQ78" i="7"/>
  <c r="XER78" i="7"/>
  <c r="XES78" i="7"/>
  <c r="XET78" i="7"/>
  <c r="XEU78" i="7"/>
  <c r="XEV78" i="7"/>
  <c r="XEW78" i="7"/>
  <c r="XEX78" i="7"/>
  <c r="XEY78" i="7"/>
  <c r="XEZ78" i="7"/>
  <c r="XFA78" i="7"/>
  <c r="XFB78" i="7"/>
  <c r="XFC78" i="7"/>
  <c r="AB72" i="7"/>
  <c r="AC72" i="7"/>
  <c r="AD72" i="7"/>
  <c r="AE72" i="7"/>
  <c r="AF72" i="7"/>
  <c r="AG72" i="7"/>
  <c r="AH72" i="7"/>
  <c r="AI72" i="7"/>
  <c r="AJ72" i="7"/>
  <c r="AK72" i="7"/>
  <c r="AL72" i="7"/>
  <c r="AM72" i="7"/>
  <c r="AN72" i="7"/>
  <c r="AO72" i="7"/>
  <c r="AP72" i="7"/>
  <c r="AQ72" i="7"/>
  <c r="AR72" i="7"/>
  <c r="AS72" i="7"/>
  <c r="AT72" i="7"/>
  <c r="AU72" i="7"/>
  <c r="AV72" i="7"/>
  <c r="AW72" i="7"/>
  <c r="AX72" i="7"/>
  <c r="AY72" i="7"/>
  <c r="AZ72" i="7"/>
  <c r="BA72" i="7"/>
  <c r="BB72" i="7"/>
  <c r="BC72" i="7"/>
  <c r="BD72" i="7"/>
  <c r="BE72" i="7"/>
  <c r="BF72" i="7"/>
  <c r="BG72" i="7"/>
  <c r="BH72" i="7"/>
  <c r="BI72" i="7"/>
  <c r="BJ72" i="7"/>
  <c r="BK72" i="7"/>
  <c r="BL72" i="7"/>
  <c r="BM72" i="7"/>
  <c r="BN72" i="7"/>
  <c r="BO72" i="7"/>
  <c r="BP72" i="7"/>
  <c r="BQ72" i="7"/>
  <c r="BR72" i="7"/>
  <c r="BS72" i="7"/>
  <c r="BT72" i="7"/>
  <c r="BU72" i="7"/>
  <c r="BV72" i="7"/>
  <c r="BW72" i="7"/>
  <c r="BX72" i="7"/>
  <c r="BY72" i="7"/>
  <c r="BZ72" i="7"/>
  <c r="CA72" i="7"/>
  <c r="CB72" i="7"/>
  <c r="CC72" i="7"/>
  <c r="CD72" i="7"/>
  <c r="CE72" i="7"/>
  <c r="CF72" i="7"/>
  <c r="CG72" i="7"/>
  <c r="CH72" i="7"/>
  <c r="CI72" i="7"/>
  <c r="CJ72" i="7"/>
  <c r="CK72" i="7"/>
  <c r="CL72" i="7"/>
  <c r="CM72" i="7"/>
  <c r="CN72" i="7"/>
  <c r="CO72" i="7"/>
  <c r="CP72" i="7"/>
  <c r="CQ72" i="7"/>
  <c r="CR72" i="7"/>
  <c r="CS72" i="7"/>
  <c r="CT72" i="7"/>
  <c r="CU72" i="7"/>
  <c r="CV72" i="7"/>
  <c r="CW72" i="7"/>
  <c r="CX72" i="7"/>
  <c r="CY72" i="7"/>
  <c r="CZ72" i="7"/>
  <c r="DA72" i="7"/>
  <c r="DB72" i="7"/>
  <c r="DC72" i="7"/>
  <c r="DD72" i="7"/>
  <c r="DE72" i="7"/>
  <c r="DF72" i="7"/>
  <c r="DG72" i="7"/>
  <c r="DH72" i="7"/>
  <c r="DI72" i="7"/>
  <c r="DJ72" i="7"/>
  <c r="DK72" i="7"/>
  <c r="DL72" i="7"/>
  <c r="DM72" i="7"/>
  <c r="DN72" i="7"/>
  <c r="DO72" i="7"/>
  <c r="DP72" i="7"/>
  <c r="DQ72" i="7"/>
  <c r="DR72" i="7"/>
  <c r="DS72" i="7"/>
  <c r="DT72" i="7"/>
  <c r="DU72" i="7"/>
  <c r="DV72" i="7"/>
  <c r="DW72" i="7"/>
  <c r="DX72" i="7"/>
  <c r="DY72" i="7"/>
  <c r="DZ72" i="7"/>
  <c r="EA72" i="7"/>
  <c r="EB72" i="7"/>
  <c r="EC72" i="7"/>
  <c r="ED72" i="7"/>
  <c r="EE72" i="7"/>
  <c r="EF72" i="7"/>
  <c r="EG72" i="7"/>
  <c r="EH72" i="7"/>
  <c r="EI72" i="7"/>
  <c r="EJ72" i="7"/>
  <c r="EK72" i="7"/>
  <c r="EL72" i="7"/>
  <c r="EM72" i="7"/>
  <c r="EN72" i="7"/>
  <c r="EO72" i="7"/>
  <c r="EP72" i="7"/>
  <c r="EQ72" i="7"/>
  <c r="ER72" i="7"/>
  <c r="ES72" i="7"/>
  <c r="ET72" i="7"/>
  <c r="EU72" i="7"/>
  <c r="EV72" i="7"/>
  <c r="EW72" i="7"/>
  <c r="EX72" i="7"/>
  <c r="EY72" i="7"/>
  <c r="EZ72" i="7"/>
  <c r="FA72" i="7"/>
  <c r="FB72" i="7"/>
  <c r="FC72" i="7"/>
  <c r="FD72" i="7"/>
  <c r="FE72" i="7"/>
  <c r="FF72" i="7"/>
  <c r="FG72" i="7"/>
  <c r="FH72" i="7"/>
  <c r="FI72" i="7"/>
  <c r="FJ72" i="7"/>
  <c r="FK72" i="7"/>
  <c r="FL72" i="7"/>
  <c r="FM72" i="7"/>
  <c r="FN72" i="7"/>
  <c r="FO72" i="7"/>
  <c r="FP72" i="7"/>
  <c r="FQ72" i="7"/>
  <c r="FR72" i="7"/>
  <c r="FS72" i="7"/>
  <c r="FT72" i="7"/>
  <c r="FU72" i="7"/>
  <c r="FV72" i="7"/>
  <c r="FW72" i="7"/>
  <c r="FX72" i="7"/>
  <c r="FY72" i="7"/>
  <c r="FZ72" i="7"/>
  <c r="GA72" i="7"/>
  <c r="GB72" i="7"/>
  <c r="GC72" i="7"/>
  <c r="GD72" i="7"/>
  <c r="GE72" i="7"/>
  <c r="GF72" i="7"/>
  <c r="GG72" i="7"/>
  <c r="GH72" i="7"/>
  <c r="GI72" i="7"/>
  <c r="GJ72" i="7"/>
  <c r="GK72" i="7"/>
  <c r="GL72" i="7"/>
  <c r="GM72" i="7"/>
  <c r="GN72" i="7"/>
  <c r="GO72" i="7"/>
  <c r="GP72" i="7"/>
  <c r="GQ72" i="7"/>
  <c r="GR72" i="7"/>
  <c r="GS72" i="7"/>
  <c r="GT72" i="7"/>
  <c r="GU72" i="7"/>
  <c r="GV72" i="7"/>
  <c r="GW72" i="7"/>
  <c r="GX72" i="7"/>
  <c r="GY72" i="7"/>
  <c r="GZ72" i="7"/>
  <c r="HA72" i="7"/>
  <c r="HB72" i="7"/>
  <c r="HC72" i="7"/>
  <c r="HD72" i="7"/>
  <c r="HE72" i="7"/>
  <c r="HF72" i="7"/>
  <c r="HG72" i="7"/>
  <c r="HH72" i="7"/>
  <c r="HI72" i="7"/>
  <c r="HJ72" i="7"/>
  <c r="HK72" i="7"/>
  <c r="HL72" i="7"/>
  <c r="HM72" i="7"/>
  <c r="HN72" i="7"/>
  <c r="HO72" i="7"/>
  <c r="HP72" i="7"/>
  <c r="HQ72" i="7"/>
  <c r="HR72" i="7"/>
  <c r="HS72" i="7"/>
  <c r="HT72" i="7"/>
  <c r="HU72" i="7"/>
  <c r="HV72" i="7"/>
  <c r="HW72" i="7"/>
  <c r="HX72" i="7"/>
  <c r="HY72" i="7"/>
  <c r="HZ72" i="7"/>
  <c r="IA72" i="7"/>
  <c r="IB72" i="7"/>
  <c r="IC72" i="7"/>
  <c r="ID72" i="7"/>
  <c r="IE72" i="7"/>
  <c r="IF72" i="7"/>
  <c r="IG72" i="7"/>
  <c r="IH72" i="7"/>
  <c r="II72" i="7"/>
  <c r="IJ72" i="7"/>
  <c r="IK72" i="7"/>
  <c r="IL72" i="7"/>
  <c r="IM72" i="7"/>
  <c r="IN72" i="7"/>
  <c r="IO72" i="7"/>
  <c r="IP72" i="7"/>
  <c r="IQ72" i="7"/>
  <c r="IR72" i="7"/>
  <c r="IS72" i="7"/>
  <c r="IT72" i="7"/>
  <c r="IU72" i="7"/>
  <c r="IV72" i="7"/>
  <c r="IW72" i="7"/>
  <c r="IX72" i="7"/>
  <c r="IY72" i="7"/>
  <c r="IZ72" i="7"/>
  <c r="JA72" i="7"/>
  <c r="JB72" i="7"/>
  <c r="JC72" i="7"/>
  <c r="JD72" i="7"/>
  <c r="JE72" i="7"/>
  <c r="JF72" i="7"/>
  <c r="JG72" i="7"/>
  <c r="JH72" i="7"/>
  <c r="JI72" i="7"/>
  <c r="JJ72" i="7"/>
  <c r="JK72" i="7"/>
  <c r="JL72" i="7"/>
  <c r="JM72" i="7"/>
  <c r="JN72" i="7"/>
  <c r="JO72" i="7"/>
  <c r="JP72" i="7"/>
  <c r="JQ72" i="7"/>
  <c r="JR72" i="7"/>
  <c r="JS72" i="7"/>
  <c r="JT72" i="7"/>
  <c r="JU72" i="7"/>
  <c r="JV72" i="7"/>
  <c r="JW72" i="7"/>
  <c r="JX72" i="7"/>
  <c r="JY72" i="7"/>
  <c r="JZ72" i="7"/>
  <c r="KA72" i="7"/>
  <c r="KB72" i="7"/>
  <c r="KC72" i="7"/>
  <c r="KD72" i="7"/>
  <c r="KE72" i="7"/>
  <c r="KF72" i="7"/>
  <c r="KG72" i="7"/>
  <c r="KH72" i="7"/>
  <c r="KI72" i="7"/>
  <c r="KJ72" i="7"/>
  <c r="KK72" i="7"/>
  <c r="KL72" i="7"/>
  <c r="KM72" i="7"/>
  <c r="KN72" i="7"/>
  <c r="KO72" i="7"/>
  <c r="KP72" i="7"/>
  <c r="KQ72" i="7"/>
  <c r="KR72" i="7"/>
  <c r="KS72" i="7"/>
  <c r="KT72" i="7"/>
  <c r="KU72" i="7"/>
  <c r="KV72" i="7"/>
  <c r="KW72" i="7"/>
  <c r="KX72" i="7"/>
  <c r="KY72" i="7"/>
  <c r="KZ72" i="7"/>
  <c r="LA72" i="7"/>
  <c r="LB72" i="7"/>
  <c r="LC72" i="7"/>
  <c r="LD72" i="7"/>
  <c r="LE72" i="7"/>
  <c r="LF72" i="7"/>
  <c r="LG72" i="7"/>
  <c r="LH72" i="7"/>
  <c r="LI72" i="7"/>
  <c r="LJ72" i="7"/>
  <c r="LK72" i="7"/>
  <c r="LL72" i="7"/>
  <c r="LM72" i="7"/>
  <c r="LN72" i="7"/>
  <c r="LO72" i="7"/>
  <c r="LP72" i="7"/>
  <c r="LQ72" i="7"/>
  <c r="LR72" i="7"/>
  <c r="LS72" i="7"/>
  <c r="LT72" i="7"/>
  <c r="LU72" i="7"/>
  <c r="LV72" i="7"/>
  <c r="LW72" i="7"/>
  <c r="LX72" i="7"/>
  <c r="LY72" i="7"/>
  <c r="LZ72" i="7"/>
  <c r="MA72" i="7"/>
  <c r="MB72" i="7"/>
  <c r="MC72" i="7"/>
  <c r="MD72" i="7"/>
  <c r="ME72" i="7"/>
  <c r="MF72" i="7"/>
  <c r="MG72" i="7"/>
  <c r="MH72" i="7"/>
  <c r="MI72" i="7"/>
  <c r="MJ72" i="7"/>
  <c r="MK72" i="7"/>
  <c r="ML72" i="7"/>
  <c r="MM72" i="7"/>
  <c r="MN72" i="7"/>
  <c r="MO72" i="7"/>
  <c r="MP72" i="7"/>
  <c r="MQ72" i="7"/>
  <c r="MR72" i="7"/>
  <c r="MS72" i="7"/>
  <c r="MT72" i="7"/>
  <c r="MU72" i="7"/>
  <c r="MV72" i="7"/>
  <c r="MW72" i="7"/>
  <c r="MX72" i="7"/>
  <c r="MY72" i="7"/>
  <c r="MZ72" i="7"/>
  <c r="NA72" i="7"/>
  <c r="NB72" i="7"/>
  <c r="NC72" i="7"/>
  <c r="ND72" i="7"/>
  <c r="NE72" i="7"/>
  <c r="NF72" i="7"/>
  <c r="NG72" i="7"/>
  <c r="NH72" i="7"/>
  <c r="NI72" i="7"/>
  <c r="NJ72" i="7"/>
  <c r="NK72" i="7"/>
  <c r="NL72" i="7"/>
  <c r="NM72" i="7"/>
  <c r="NN72" i="7"/>
  <c r="NO72" i="7"/>
  <c r="NP72" i="7"/>
  <c r="NQ72" i="7"/>
  <c r="NR72" i="7"/>
  <c r="NS72" i="7"/>
  <c r="NT72" i="7"/>
  <c r="NU72" i="7"/>
  <c r="NV72" i="7"/>
  <c r="NW72" i="7"/>
  <c r="NX72" i="7"/>
  <c r="NY72" i="7"/>
  <c r="NZ72" i="7"/>
  <c r="OA72" i="7"/>
  <c r="OB72" i="7"/>
  <c r="OC72" i="7"/>
  <c r="OD72" i="7"/>
  <c r="OE72" i="7"/>
  <c r="OF72" i="7"/>
  <c r="OG72" i="7"/>
  <c r="OH72" i="7"/>
  <c r="OI72" i="7"/>
  <c r="OJ72" i="7"/>
  <c r="OK72" i="7"/>
  <c r="OL72" i="7"/>
  <c r="OM72" i="7"/>
  <c r="ON72" i="7"/>
  <c r="OO72" i="7"/>
  <c r="OP72" i="7"/>
  <c r="OQ72" i="7"/>
  <c r="OR72" i="7"/>
  <c r="OS72" i="7"/>
  <c r="OT72" i="7"/>
  <c r="OU72" i="7"/>
  <c r="OV72" i="7"/>
  <c r="OW72" i="7"/>
  <c r="OX72" i="7"/>
  <c r="OY72" i="7"/>
  <c r="OZ72" i="7"/>
  <c r="PA72" i="7"/>
  <c r="PB72" i="7"/>
  <c r="PC72" i="7"/>
  <c r="PD72" i="7"/>
  <c r="PE72" i="7"/>
  <c r="PF72" i="7"/>
  <c r="PG72" i="7"/>
  <c r="PH72" i="7"/>
  <c r="PI72" i="7"/>
  <c r="PJ72" i="7"/>
  <c r="PK72" i="7"/>
  <c r="PL72" i="7"/>
  <c r="PM72" i="7"/>
  <c r="PN72" i="7"/>
  <c r="PO72" i="7"/>
  <c r="PP72" i="7"/>
  <c r="PQ72" i="7"/>
  <c r="PR72" i="7"/>
  <c r="PS72" i="7"/>
  <c r="PT72" i="7"/>
  <c r="PU72" i="7"/>
  <c r="PV72" i="7"/>
  <c r="PW72" i="7"/>
  <c r="PX72" i="7"/>
  <c r="PY72" i="7"/>
  <c r="PZ72" i="7"/>
  <c r="QA72" i="7"/>
  <c r="QB72" i="7"/>
  <c r="QC72" i="7"/>
  <c r="QD72" i="7"/>
  <c r="QE72" i="7"/>
  <c r="QF72" i="7"/>
  <c r="QG72" i="7"/>
  <c r="QH72" i="7"/>
  <c r="QI72" i="7"/>
  <c r="QJ72" i="7"/>
  <c r="QK72" i="7"/>
  <c r="QL72" i="7"/>
  <c r="QM72" i="7"/>
  <c r="QN72" i="7"/>
  <c r="QO72" i="7"/>
  <c r="QP72" i="7"/>
  <c r="QQ72" i="7"/>
  <c r="QR72" i="7"/>
  <c r="QS72" i="7"/>
  <c r="QT72" i="7"/>
  <c r="QU72" i="7"/>
  <c r="QV72" i="7"/>
  <c r="QW72" i="7"/>
  <c r="QX72" i="7"/>
  <c r="QY72" i="7"/>
  <c r="QZ72" i="7"/>
  <c r="RA72" i="7"/>
  <c r="RB72" i="7"/>
  <c r="RC72" i="7"/>
  <c r="RD72" i="7"/>
  <c r="RE72" i="7"/>
  <c r="RF72" i="7"/>
  <c r="RG72" i="7"/>
  <c r="RH72" i="7"/>
  <c r="RI72" i="7"/>
  <c r="RJ72" i="7"/>
  <c r="RK72" i="7"/>
  <c r="RL72" i="7"/>
  <c r="RM72" i="7"/>
  <c r="RN72" i="7"/>
  <c r="RO72" i="7"/>
  <c r="RP72" i="7"/>
  <c r="RQ72" i="7"/>
  <c r="RR72" i="7"/>
  <c r="RS72" i="7"/>
  <c r="RT72" i="7"/>
  <c r="RU72" i="7"/>
  <c r="RV72" i="7"/>
  <c r="RW72" i="7"/>
  <c r="RX72" i="7"/>
  <c r="RY72" i="7"/>
  <c r="RZ72" i="7"/>
  <c r="SA72" i="7"/>
  <c r="SB72" i="7"/>
  <c r="SC72" i="7"/>
  <c r="SD72" i="7"/>
  <c r="SE72" i="7"/>
  <c r="SF72" i="7"/>
  <c r="SG72" i="7"/>
  <c r="SH72" i="7"/>
  <c r="SI72" i="7"/>
  <c r="SJ72" i="7"/>
  <c r="SK72" i="7"/>
  <c r="SL72" i="7"/>
  <c r="SM72" i="7"/>
  <c r="SN72" i="7"/>
  <c r="SO72" i="7"/>
  <c r="SP72" i="7"/>
  <c r="SQ72" i="7"/>
  <c r="SR72" i="7"/>
  <c r="SS72" i="7"/>
  <c r="ST72" i="7"/>
  <c r="SU72" i="7"/>
  <c r="SV72" i="7"/>
  <c r="SW72" i="7"/>
  <c r="SX72" i="7"/>
  <c r="SY72" i="7"/>
  <c r="SZ72" i="7"/>
  <c r="TA72" i="7"/>
  <c r="TB72" i="7"/>
  <c r="TC72" i="7"/>
  <c r="TD72" i="7"/>
  <c r="TE72" i="7"/>
  <c r="TF72" i="7"/>
  <c r="TG72" i="7"/>
  <c r="TH72" i="7"/>
  <c r="TI72" i="7"/>
  <c r="TJ72" i="7"/>
  <c r="TK72" i="7"/>
  <c r="TL72" i="7"/>
  <c r="TM72" i="7"/>
  <c r="TN72" i="7"/>
  <c r="TO72" i="7"/>
  <c r="TP72" i="7"/>
  <c r="TQ72" i="7"/>
  <c r="TR72" i="7"/>
  <c r="TS72" i="7"/>
  <c r="TT72" i="7"/>
  <c r="TU72" i="7"/>
  <c r="TV72" i="7"/>
  <c r="TW72" i="7"/>
  <c r="TX72" i="7"/>
  <c r="TY72" i="7"/>
  <c r="TZ72" i="7"/>
  <c r="UA72" i="7"/>
  <c r="UB72" i="7"/>
  <c r="UC72" i="7"/>
  <c r="UD72" i="7"/>
  <c r="UE72" i="7"/>
  <c r="UF72" i="7"/>
  <c r="UG72" i="7"/>
  <c r="UH72" i="7"/>
  <c r="UI72" i="7"/>
  <c r="UJ72" i="7"/>
  <c r="UK72" i="7"/>
  <c r="UL72" i="7"/>
  <c r="UM72" i="7"/>
  <c r="UN72" i="7"/>
  <c r="UO72" i="7"/>
  <c r="UP72" i="7"/>
  <c r="UQ72" i="7"/>
  <c r="UR72" i="7"/>
  <c r="US72" i="7"/>
  <c r="UT72" i="7"/>
  <c r="UU72" i="7"/>
  <c r="UV72" i="7"/>
  <c r="UW72" i="7"/>
  <c r="UX72" i="7"/>
  <c r="UY72" i="7"/>
  <c r="UZ72" i="7"/>
  <c r="VA72" i="7"/>
  <c r="VB72" i="7"/>
  <c r="VC72" i="7"/>
  <c r="VD72" i="7"/>
  <c r="VE72" i="7"/>
  <c r="VF72" i="7"/>
  <c r="VG72" i="7"/>
  <c r="VH72" i="7"/>
  <c r="VI72" i="7"/>
  <c r="VJ72" i="7"/>
  <c r="VK72" i="7"/>
  <c r="VL72" i="7"/>
  <c r="VM72" i="7"/>
  <c r="VN72" i="7"/>
  <c r="VO72" i="7"/>
  <c r="VP72" i="7"/>
  <c r="VQ72" i="7"/>
  <c r="VR72" i="7"/>
  <c r="VS72" i="7"/>
  <c r="VT72" i="7"/>
  <c r="VU72" i="7"/>
  <c r="VV72" i="7"/>
  <c r="VW72" i="7"/>
  <c r="VX72" i="7"/>
  <c r="VY72" i="7"/>
  <c r="VZ72" i="7"/>
  <c r="WA72" i="7"/>
  <c r="WB72" i="7"/>
  <c r="WC72" i="7"/>
  <c r="WD72" i="7"/>
  <c r="WE72" i="7"/>
  <c r="WF72" i="7"/>
  <c r="WG72" i="7"/>
  <c r="WH72" i="7"/>
  <c r="WI72" i="7"/>
  <c r="WJ72" i="7"/>
  <c r="WK72" i="7"/>
  <c r="WL72" i="7"/>
  <c r="WM72" i="7"/>
  <c r="WN72" i="7"/>
  <c r="WO72" i="7"/>
  <c r="WP72" i="7"/>
  <c r="WQ72" i="7"/>
  <c r="WR72" i="7"/>
  <c r="WS72" i="7"/>
  <c r="WT72" i="7"/>
  <c r="WU72" i="7"/>
  <c r="WV72" i="7"/>
  <c r="WW72" i="7"/>
  <c r="WX72" i="7"/>
  <c r="WY72" i="7"/>
  <c r="WZ72" i="7"/>
  <c r="XA72" i="7"/>
  <c r="XB72" i="7"/>
  <c r="XC72" i="7"/>
  <c r="XD72" i="7"/>
  <c r="XE72" i="7"/>
  <c r="XF72" i="7"/>
  <c r="XG72" i="7"/>
  <c r="XH72" i="7"/>
  <c r="XI72" i="7"/>
  <c r="XJ72" i="7"/>
  <c r="XK72" i="7"/>
  <c r="XL72" i="7"/>
  <c r="XM72" i="7"/>
  <c r="XN72" i="7"/>
  <c r="XO72" i="7"/>
  <c r="XP72" i="7"/>
  <c r="XQ72" i="7"/>
  <c r="XR72" i="7"/>
  <c r="XS72" i="7"/>
  <c r="XT72" i="7"/>
  <c r="XU72" i="7"/>
  <c r="XV72" i="7"/>
  <c r="XW72" i="7"/>
  <c r="XX72" i="7"/>
  <c r="XY72" i="7"/>
  <c r="XZ72" i="7"/>
  <c r="YA72" i="7"/>
  <c r="YB72" i="7"/>
  <c r="YC72" i="7"/>
  <c r="YD72" i="7"/>
  <c r="YE72" i="7"/>
  <c r="YF72" i="7"/>
  <c r="YG72" i="7"/>
  <c r="YH72" i="7"/>
  <c r="YI72" i="7"/>
  <c r="YJ72" i="7"/>
  <c r="YK72" i="7"/>
  <c r="YL72" i="7"/>
  <c r="YM72" i="7"/>
  <c r="YN72" i="7"/>
  <c r="YO72" i="7"/>
  <c r="YP72" i="7"/>
  <c r="YQ72" i="7"/>
  <c r="YR72" i="7"/>
  <c r="YS72" i="7"/>
  <c r="YT72" i="7"/>
  <c r="YU72" i="7"/>
  <c r="YV72" i="7"/>
  <c r="YW72" i="7"/>
  <c r="YX72" i="7"/>
  <c r="YY72" i="7"/>
  <c r="YZ72" i="7"/>
  <c r="ZA72" i="7"/>
  <c r="ZB72" i="7"/>
  <c r="ZC72" i="7"/>
  <c r="ZD72" i="7"/>
  <c r="ZE72" i="7"/>
  <c r="ZF72" i="7"/>
  <c r="ZG72" i="7"/>
  <c r="ZH72" i="7"/>
  <c r="ZI72" i="7"/>
  <c r="ZJ72" i="7"/>
  <c r="ZK72" i="7"/>
  <c r="ZL72" i="7"/>
  <c r="ZM72" i="7"/>
  <c r="ZN72" i="7"/>
  <c r="ZO72" i="7"/>
  <c r="ZP72" i="7"/>
  <c r="ZQ72" i="7"/>
  <c r="ZR72" i="7"/>
  <c r="ZS72" i="7"/>
  <c r="ZT72" i="7"/>
  <c r="ZU72" i="7"/>
  <c r="ZV72" i="7"/>
  <c r="ZW72" i="7"/>
  <c r="ZX72" i="7"/>
  <c r="ZY72" i="7"/>
  <c r="ZZ72" i="7"/>
  <c r="AAA72" i="7"/>
  <c r="AAB72" i="7"/>
  <c r="AAC72" i="7"/>
  <c r="AAD72" i="7"/>
  <c r="AAE72" i="7"/>
  <c r="AAF72" i="7"/>
  <c r="AAG72" i="7"/>
  <c r="AAH72" i="7"/>
  <c r="AAI72" i="7"/>
  <c r="AAJ72" i="7"/>
  <c r="AAK72" i="7"/>
  <c r="AAL72" i="7"/>
  <c r="AAM72" i="7"/>
  <c r="AAN72" i="7"/>
  <c r="AAO72" i="7"/>
  <c r="AAP72" i="7"/>
  <c r="AAQ72" i="7"/>
  <c r="AAR72" i="7"/>
  <c r="AAS72" i="7"/>
  <c r="AAT72" i="7"/>
  <c r="AAU72" i="7"/>
  <c r="AAV72" i="7"/>
  <c r="AAW72" i="7"/>
  <c r="AAX72" i="7"/>
  <c r="AAY72" i="7"/>
  <c r="AAZ72" i="7"/>
  <c r="ABA72" i="7"/>
  <c r="ABB72" i="7"/>
  <c r="ABC72" i="7"/>
  <c r="ABD72" i="7"/>
  <c r="ABE72" i="7"/>
  <c r="ABF72" i="7"/>
  <c r="ABG72" i="7"/>
  <c r="ABH72" i="7"/>
  <c r="ABI72" i="7"/>
  <c r="ABJ72" i="7"/>
  <c r="ABK72" i="7"/>
  <c r="ABL72" i="7"/>
  <c r="ABM72" i="7"/>
  <c r="ABN72" i="7"/>
  <c r="ABO72" i="7"/>
  <c r="ABP72" i="7"/>
  <c r="ABQ72" i="7"/>
  <c r="ABR72" i="7"/>
  <c r="ABS72" i="7"/>
  <c r="ABT72" i="7"/>
  <c r="ABU72" i="7"/>
  <c r="ABV72" i="7"/>
  <c r="ABW72" i="7"/>
  <c r="ABX72" i="7"/>
  <c r="ABY72" i="7"/>
  <c r="ABZ72" i="7"/>
  <c r="ACA72" i="7"/>
  <c r="ACB72" i="7"/>
  <c r="ACC72" i="7"/>
  <c r="ACD72" i="7"/>
  <c r="ACE72" i="7"/>
  <c r="ACF72" i="7"/>
  <c r="ACG72" i="7"/>
  <c r="ACH72" i="7"/>
  <c r="ACI72" i="7"/>
  <c r="ACJ72" i="7"/>
  <c r="ACK72" i="7"/>
  <c r="ACL72" i="7"/>
  <c r="ACM72" i="7"/>
  <c r="ACN72" i="7"/>
  <c r="ACO72" i="7"/>
  <c r="ACP72" i="7"/>
  <c r="ACQ72" i="7"/>
  <c r="ACR72" i="7"/>
  <c r="ACS72" i="7"/>
  <c r="ACT72" i="7"/>
  <c r="ACU72" i="7"/>
  <c r="ACV72" i="7"/>
  <c r="ACW72" i="7"/>
  <c r="ACX72" i="7"/>
  <c r="ACY72" i="7"/>
  <c r="ACZ72" i="7"/>
  <c r="ADA72" i="7"/>
  <c r="ADB72" i="7"/>
  <c r="ADC72" i="7"/>
  <c r="ADD72" i="7"/>
  <c r="ADE72" i="7"/>
  <c r="ADF72" i="7"/>
  <c r="ADG72" i="7"/>
  <c r="ADH72" i="7"/>
  <c r="ADI72" i="7"/>
  <c r="ADJ72" i="7"/>
  <c r="ADK72" i="7"/>
  <c r="ADL72" i="7"/>
  <c r="ADM72" i="7"/>
  <c r="ADN72" i="7"/>
  <c r="ADO72" i="7"/>
  <c r="ADP72" i="7"/>
  <c r="ADQ72" i="7"/>
  <c r="ADR72" i="7"/>
  <c r="ADS72" i="7"/>
  <c r="ADT72" i="7"/>
  <c r="ADU72" i="7"/>
  <c r="ADV72" i="7"/>
  <c r="ADW72" i="7"/>
  <c r="ADX72" i="7"/>
  <c r="ADY72" i="7"/>
  <c r="ADZ72" i="7"/>
  <c r="AEA72" i="7"/>
  <c r="AEB72" i="7"/>
  <c r="AEC72" i="7"/>
  <c r="AED72" i="7"/>
  <c r="AEE72" i="7"/>
  <c r="AEF72" i="7"/>
  <c r="AEG72" i="7"/>
  <c r="AEH72" i="7"/>
  <c r="AEI72" i="7"/>
  <c r="AEJ72" i="7"/>
  <c r="AEK72" i="7"/>
  <c r="AEL72" i="7"/>
  <c r="AEM72" i="7"/>
  <c r="AEN72" i="7"/>
  <c r="AEO72" i="7"/>
  <c r="AEP72" i="7"/>
  <c r="AEQ72" i="7"/>
  <c r="AER72" i="7"/>
  <c r="AES72" i="7"/>
  <c r="AET72" i="7"/>
  <c r="AEU72" i="7"/>
  <c r="AEV72" i="7"/>
  <c r="AEW72" i="7"/>
  <c r="AEX72" i="7"/>
  <c r="AEY72" i="7"/>
  <c r="AEZ72" i="7"/>
  <c r="AFA72" i="7"/>
  <c r="AFB72" i="7"/>
  <c r="AFC72" i="7"/>
  <c r="AFD72" i="7"/>
  <c r="AFE72" i="7"/>
  <c r="AFF72" i="7"/>
  <c r="AFG72" i="7"/>
  <c r="AFH72" i="7"/>
  <c r="AFI72" i="7"/>
  <c r="AFJ72" i="7"/>
  <c r="AFK72" i="7"/>
  <c r="AFL72" i="7"/>
  <c r="AFM72" i="7"/>
  <c r="AFN72" i="7"/>
  <c r="AFO72" i="7"/>
  <c r="AFP72" i="7"/>
  <c r="AFQ72" i="7"/>
  <c r="AFR72" i="7"/>
  <c r="AFS72" i="7"/>
  <c r="AFT72" i="7"/>
  <c r="AFU72" i="7"/>
  <c r="AFV72" i="7"/>
  <c r="AFW72" i="7"/>
  <c r="AFX72" i="7"/>
  <c r="AFY72" i="7"/>
  <c r="AFZ72" i="7"/>
  <c r="AGA72" i="7"/>
  <c r="AGB72" i="7"/>
  <c r="AGC72" i="7"/>
  <c r="AGD72" i="7"/>
  <c r="AGE72" i="7"/>
  <c r="AGF72" i="7"/>
  <c r="AGG72" i="7"/>
  <c r="AGH72" i="7"/>
  <c r="AGI72" i="7"/>
  <c r="AGJ72" i="7"/>
  <c r="AGK72" i="7"/>
  <c r="AGL72" i="7"/>
  <c r="AGM72" i="7"/>
  <c r="AGN72" i="7"/>
  <c r="AGO72" i="7"/>
  <c r="AGP72" i="7"/>
  <c r="AGQ72" i="7"/>
  <c r="AGR72" i="7"/>
  <c r="AGS72" i="7"/>
  <c r="AGT72" i="7"/>
  <c r="AGU72" i="7"/>
  <c r="AGV72" i="7"/>
  <c r="AGW72" i="7"/>
  <c r="AGX72" i="7"/>
  <c r="AGY72" i="7"/>
  <c r="AGZ72" i="7"/>
  <c r="AHA72" i="7"/>
  <c r="AHB72" i="7"/>
  <c r="AHC72" i="7"/>
  <c r="AHD72" i="7"/>
  <c r="AHE72" i="7"/>
  <c r="AHF72" i="7"/>
  <c r="AHG72" i="7"/>
  <c r="AHH72" i="7"/>
  <c r="AHI72" i="7"/>
  <c r="AHJ72" i="7"/>
  <c r="AHK72" i="7"/>
  <c r="AHL72" i="7"/>
  <c r="AHM72" i="7"/>
  <c r="AHN72" i="7"/>
  <c r="AHO72" i="7"/>
  <c r="AHP72" i="7"/>
  <c r="AHQ72" i="7"/>
  <c r="AHR72" i="7"/>
  <c r="AHS72" i="7"/>
  <c r="AHT72" i="7"/>
  <c r="AHU72" i="7"/>
  <c r="AHV72" i="7"/>
  <c r="AHW72" i="7"/>
  <c r="AHX72" i="7"/>
  <c r="AHY72" i="7"/>
  <c r="AHZ72" i="7"/>
  <c r="AIA72" i="7"/>
  <c r="AIB72" i="7"/>
  <c r="AIC72" i="7"/>
  <c r="AID72" i="7"/>
  <c r="AIE72" i="7"/>
  <c r="AIF72" i="7"/>
  <c r="AIG72" i="7"/>
  <c r="AIH72" i="7"/>
  <c r="AII72" i="7"/>
  <c r="AIJ72" i="7"/>
  <c r="AIK72" i="7"/>
  <c r="AIL72" i="7"/>
  <c r="AIM72" i="7"/>
  <c r="AIN72" i="7"/>
  <c r="AIO72" i="7"/>
  <c r="AIP72" i="7"/>
  <c r="AIQ72" i="7"/>
  <c r="AIR72" i="7"/>
  <c r="AIS72" i="7"/>
  <c r="AIT72" i="7"/>
  <c r="AIU72" i="7"/>
  <c r="AIV72" i="7"/>
  <c r="AIW72" i="7"/>
  <c r="AIX72" i="7"/>
  <c r="AIY72" i="7"/>
  <c r="AIZ72" i="7"/>
  <c r="AJA72" i="7"/>
  <c r="AJB72" i="7"/>
  <c r="AJC72" i="7"/>
  <c r="AJD72" i="7"/>
  <c r="AJE72" i="7"/>
  <c r="AJF72" i="7"/>
  <c r="AJG72" i="7"/>
  <c r="AJH72" i="7"/>
  <c r="AJI72" i="7"/>
  <c r="AJJ72" i="7"/>
  <c r="AJK72" i="7"/>
  <c r="AJL72" i="7"/>
  <c r="AJM72" i="7"/>
  <c r="AJN72" i="7"/>
  <c r="AJO72" i="7"/>
  <c r="AJP72" i="7"/>
  <c r="AJQ72" i="7"/>
  <c r="AJR72" i="7"/>
  <c r="AJS72" i="7"/>
  <c r="AJT72" i="7"/>
  <c r="AJU72" i="7"/>
  <c r="AJV72" i="7"/>
  <c r="AJW72" i="7"/>
  <c r="AJX72" i="7"/>
  <c r="AJY72" i="7"/>
  <c r="AJZ72" i="7"/>
  <c r="AKA72" i="7"/>
  <c r="AKB72" i="7"/>
  <c r="AKC72" i="7"/>
  <c r="AKD72" i="7"/>
  <c r="AKE72" i="7"/>
  <c r="AKF72" i="7"/>
  <c r="AKG72" i="7"/>
  <c r="AKH72" i="7"/>
  <c r="AKI72" i="7"/>
  <c r="AKJ72" i="7"/>
  <c r="AKK72" i="7"/>
  <c r="AKL72" i="7"/>
  <c r="AKM72" i="7"/>
  <c r="AKN72" i="7"/>
  <c r="AKO72" i="7"/>
  <c r="AKP72" i="7"/>
  <c r="AKQ72" i="7"/>
  <c r="AKR72" i="7"/>
  <c r="AKS72" i="7"/>
  <c r="AKT72" i="7"/>
  <c r="AKU72" i="7"/>
  <c r="AKV72" i="7"/>
  <c r="AKW72" i="7"/>
  <c r="AKX72" i="7"/>
  <c r="AKY72" i="7"/>
  <c r="AKZ72" i="7"/>
  <c r="ALA72" i="7"/>
  <c r="ALB72" i="7"/>
  <c r="ALC72" i="7"/>
  <c r="ALD72" i="7"/>
  <c r="ALE72" i="7"/>
  <c r="ALF72" i="7"/>
  <c r="ALG72" i="7"/>
  <c r="ALH72" i="7"/>
  <c r="ALI72" i="7"/>
  <c r="ALJ72" i="7"/>
  <c r="ALK72" i="7"/>
  <c r="ALL72" i="7"/>
  <c r="ALM72" i="7"/>
  <c r="ALN72" i="7"/>
  <c r="ALO72" i="7"/>
  <c r="ALP72" i="7"/>
  <c r="ALQ72" i="7"/>
  <c r="ALR72" i="7"/>
  <c r="ALS72" i="7"/>
  <c r="ALT72" i="7"/>
  <c r="ALU72" i="7"/>
  <c r="ALV72" i="7"/>
  <c r="ALW72" i="7"/>
  <c r="ALX72" i="7"/>
  <c r="ALY72" i="7"/>
  <c r="ALZ72" i="7"/>
  <c r="AMA72" i="7"/>
  <c r="AMB72" i="7"/>
  <c r="AMC72" i="7"/>
  <c r="AMD72" i="7"/>
  <c r="AME72" i="7"/>
  <c r="AMF72" i="7"/>
  <c r="AMG72" i="7"/>
  <c r="AMH72" i="7"/>
  <c r="AMI72" i="7"/>
  <c r="AMJ72" i="7"/>
  <c r="AMK72" i="7"/>
  <c r="AML72" i="7"/>
  <c r="AMM72" i="7"/>
  <c r="AMN72" i="7"/>
  <c r="AMO72" i="7"/>
  <c r="AMP72" i="7"/>
  <c r="AMQ72" i="7"/>
  <c r="AMR72" i="7"/>
  <c r="AMS72" i="7"/>
  <c r="AMT72" i="7"/>
  <c r="AMU72" i="7"/>
  <c r="AMV72" i="7"/>
  <c r="AMW72" i="7"/>
  <c r="AMX72" i="7"/>
  <c r="AMY72" i="7"/>
  <c r="AMZ72" i="7"/>
  <c r="ANA72" i="7"/>
  <c r="ANB72" i="7"/>
  <c r="ANC72" i="7"/>
  <c r="AND72" i="7"/>
  <c r="ANE72" i="7"/>
  <c r="ANF72" i="7"/>
  <c r="ANG72" i="7"/>
  <c r="ANH72" i="7"/>
  <c r="ANI72" i="7"/>
  <c r="ANJ72" i="7"/>
  <c r="ANK72" i="7"/>
  <c r="ANL72" i="7"/>
  <c r="ANM72" i="7"/>
  <c r="ANN72" i="7"/>
  <c r="ANO72" i="7"/>
  <c r="ANP72" i="7"/>
  <c r="ANQ72" i="7"/>
  <c r="ANR72" i="7"/>
  <c r="ANS72" i="7"/>
  <c r="ANT72" i="7"/>
  <c r="ANU72" i="7"/>
  <c r="ANV72" i="7"/>
  <c r="ANW72" i="7"/>
  <c r="ANX72" i="7"/>
  <c r="ANY72" i="7"/>
  <c r="ANZ72" i="7"/>
  <c r="AOA72" i="7"/>
  <c r="AOB72" i="7"/>
  <c r="AOC72" i="7"/>
  <c r="AOD72" i="7"/>
  <c r="AOE72" i="7"/>
  <c r="AOF72" i="7"/>
  <c r="AOG72" i="7"/>
  <c r="AOH72" i="7"/>
  <c r="AOI72" i="7"/>
  <c r="AOJ72" i="7"/>
  <c r="AOK72" i="7"/>
  <c r="AOL72" i="7"/>
  <c r="AOM72" i="7"/>
  <c r="AON72" i="7"/>
  <c r="AOO72" i="7"/>
  <c r="AOP72" i="7"/>
  <c r="AOQ72" i="7"/>
  <c r="AOR72" i="7"/>
  <c r="AOS72" i="7"/>
  <c r="AOT72" i="7"/>
  <c r="AOU72" i="7"/>
  <c r="AOV72" i="7"/>
  <c r="AOW72" i="7"/>
  <c r="AOX72" i="7"/>
  <c r="AOY72" i="7"/>
  <c r="AOZ72" i="7"/>
  <c r="APA72" i="7"/>
  <c r="APB72" i="7"/>
  <c r="APC72" i="7"/>
  <c r="APD72" i="7"/>
  <c r="APE72" i="7"/>
  <c r="APF72" i="7"/>
  <c r="APG72" i="7"/>
  <c r="APH72" i="7"/>
  <c r="API72" i="7"/>
  <c r="APJ72" i="7"/>
  <c r="APK72" i="7"/>
  <c r="APL72" i="7"/>
  <c r="APM72" i="7"/>
  <c r="APN72" i="7"/>
  <c r="APO72" i="7"/>
  <c r="APP72" i="7"/>
  <c r="APQ72" i="7"/>
  <c r="APR72" i="7"/>
  <c r="APS72" i="7"/>
  <c r="APT72" i="7"/>
  <c r="APU72" i="7"/>
  <c r="APV72" i="7"/>
  <c r="APW72" i="7"/>
  <c r="APX72" i="7"/>
  <c r="APY72" i="7"/>
  <c r="APZ72" i="7"/>
  <c r="AQA72" i="7"/>
  <c r="AQB72" i="7"/>
  <c r="AQC72" i="7"/>
  <c r="AQD72" i="7"/>
  <c r="AQE72" i="7"/>
  <c r="AQF72" i="7"/>
  <c r="AQG72" i="7"/>
  <c r="AQH72" i="7"/>
  <c r="AQI72" i="7"/>
  <c r="AQJ72" i="7"/>
  <c r="AQK72" i="7"/>
  <c r="AQL72" i="7"/>
  <c r="AQM72" i="7"/>
  <c r="AQN72" i="7"/>
  <c r="AQO72" i="7"/>
  <c r="AQP72" i="7"/>
  <c r="AQQ72" i="7"/>
  <c r="AQR72" i="7"/>
  <c r="AQS72" i="7"/>
  <c r="AQT72" i="7"/>
  <c r="AQU72" i="7"/>
  <c r="AQV72" i="7"/>
  <c r="AQW72" i="7"/>
  <c r="AQX72" i="7"/>
  <c r="AQY72" i="7"/>
  <c r="AQZ72" i="7"/>
  <c r="ARA72" i="7"/>
  <c r="ARB72" i="7"/>
  <c r="ARC72" i="7"/>
  <c r="ARD72" i="7"/>
  <c r="ARE72" i="7"/>
  <c r="ARF72" i="7"/>
  <c r="ARG72" i="7"/>
  <c r="ARH72" i="7"/>
  <c r="ARI72" i="7"/>
  <c r="ARJ72" i="7"/>
  <c r="ARK72" i="7"/>
  <c r="ARL72" i="7"/>
  <c r="ARM72" i="7"/>
  <c r="ARN72" i="7"/>
  <c r="ARO72" i="7"/>
  <c r="ARP72" i="7"/>
  <c r="ARQ72" i="7"/>
  <c r="ARR72" i="7"/>
  <c r="ARS72" i="7"/>
  <c r="ART72" i="7"/>
  <c r="ARU72" i="7"/>
  <c r="ARV72" i="7"/>
  <c r="ARW72" i="7"/>
  <c r="ARX72" i="7"/>
  <c r="ARY72" i="7"/>
  <c r="ARZ72" i="7"/>
  <c r="ASA72" i="7"/>
  <c r="ASB72" i="7"/>
  <c r="ASC72" i="7"/>
  <c r="ASD72" i="7"/>
  <c r="ASE72" i="7"/>
  <c r="ASF72" i="7"/>
  <c r="ASG72" i="7"/>
  <c r="ASH72" i="7"/>
  <c r="ASI72" i="7"/>
  <c r="ASJ72" i="7"/>
  <c r="ASK72" i="7"/>
  <c r="ASL72" i="7"/>
  <c r="ASM72" i="7"/>
  <c r="ASN72" i="7"/>
  <c r="ASO72" i="7"/>
  <c r="ASP72" i="7"/>
  <c r="ASQ72" i="7"/>
  <c r="ASR72" i="7"/>
  <c r="ASS72" i="7"/>
  <c r="AST72" i="7"/>
  <c r="ASU72" i="7"/>
  <c r="ASV72" i="7"/>
  <c r="ASW72" i="7"/>
  <c r="ASX72" i="7"/>
  <c r="ASY72" i="7"/>
  <c r="ASZ72" i="7"/>
  <c r="ATA72" i="7"/>
  <c r="ATB72" i="7"/>
  <c r="ATC72" i="7"/>
  <c r="ATD72" i="7"/>
  <c r="ATE72" i="7"/>
  <c r="ATF72" i="7"/>
  <c r="ATG72" i="7"/>
  <c r="ATH72" i="7"/>
  <c r="ATI72" i="7"/>
  <c r="ATJ72" i="7"/>
  <c r="ATK72" i="7"/>
  <c r="ATL72" i="7"/>
  <c r="ATM72" i="7"/>
  <c r="ATN72" i="7"/>
  <c r="ATO72" i="7"/>
  <c r="ATP72" i="7"/>
  <c r="ATQ72" i="7"/>
  <c r="ATR72" i="7"/>
  <c r="ATS72" i="7"/>
  <c r="ATT72" i="7"/>
  <c r="ATU72" i="7"/>
  <c r="ATV72" i="7"/>
  <c r="ATW72" i="7"/>
  <c r="ATX72" i="7"/>
  <c r="ATY72" i="7"/>
  <c r="ATZ72" i="7"/>
  <c r="AUA72" i="7"/>
  <c r="AUB72" i="7"/>
  <c r="AUC72" i="7"/>
  <c r="AUD72" i="7"/>
  <c r="AUE72" i="7"/>
  <c r="AUF72" i="7"/>
  <c r="AUG72" i="7"/>
  <c r="AUH72" i="7"/>
  <c r="AUI72" i="7"/>
  <c r="AUJ72" i="7"/>
  <c r="AUK72" i="7"/>
  <c r="AUL72" i="7"/>
  <c r="AUM72" i="7"/>
  <c r="AUN72" i="7"/>
  <c r="AUO72" i="7"/>
  <c r="AUP72" i="7"/>
  <c r="AUQ72" i="7"/>
  <c r="AUR72" i="7"/>
  <c r="AUS72" i="7"/>
  <c r="AUT72" i="7"/>
  <c r="AUU72" i="7"/>
  <c r="AUV72" i="7"/>
  <c r="AUW72" i="7"/>
  <c r="AUX72" i="7"/>
  <c r="AUY72" i="7"/>
  <c r="AUZ72" i="7"/>
  <c r="AVA72" i="7"/>
  <c r="AVB72" i="7"/>
  <c r="AVC72" i="7"/>
  <c r="AVD72" i="7"/>
  <c r="AVE72" i="7"/>
  <c r="AVF72" i="7"/>
  <c r="AVG72" i="7"/>
  <c r="AVH72" i="7"/>
  <c r="AVI72" i="7"/>
  <c r="AVJ72" i="7"/>
  <c r="AVK72" i="7"/>
  <c r="AVL72" i="7"/>
  <c r="AVM72" i="7"/>
  <c r="AVN72" i="7"/>
  <c r="AVO72" i="7"/>
  <c r="AVP72" i="7"/>
  <c r="AVQ72" i="7"/>
  <c r="AVR72" i="7"/>
  <c r="AVS72" i="7"/>
  <c r="AVT72" i="7"/>
  <c r="AVU72" i="7"/>
  <c r="AVV72" i="7"/>
  <c r="AVW72" i="7"/>
  <c r="AVX72" i="7"/>
  <c r="AVY72" i="7"/>
  <c r="AVZ72" i="7"/>
  <c r="AWA72" i="7"/>
  <c r="AWB72" i="7"/>
  <c r="AWC72" i="7"/>
  <c r="AWD72" i="7"/>
  <c r="AWE72" i="7"/>
  <c r="AWF72" i="7"/>
  <c r="AWG72" i="7"/>
  <c r="AWH72" i="7"/>
  <c r="AWI72" i="7"/>
  <c r="AWJ72" i="7"/>
  <c r="AWK72" i="7"/>
  <c r="AWL72" i="7"/>
  <c r="AWM72" i="7"/>
  <c r="AWN72" i="7"/>
  <c r="AWO72" i="7"/>
  <c r="AWP72" i="7"/>
  <c r="AWQ72" i="7"/>
  <c r="AWR72" i="7"/>
  <c r="AWS72" i="7"/>
  <c r="AWT72" i="7"/>
  <c r="AWU72" i="7"/>
  <c r="AWV72" i="7"/>
  <c r="AWW72" i="7"/>
  <c r="AWX72" i="7"/>
  <c r="AWY72" i="7"/>
  <c r="AWZ72" i="7"/>
  <c r="AXA72" i="7"/>
  <c r="AXB72" i="7"/>
  <c r="AXC72" i="7"/>
  <c r="AXD72" i="7"/>
  <c r="AXE72" i="7"/>
  <c r="AXF72" i="7"/>
  <c r="AXG72" i="7"/>
  <c r="AXH72" i="7"/>
  <c r="AXI72" i="7"/>
  <c r="AXJ72" i="7"/>
  <c r="AXK72" i="7"/>
  <c r="AXL72" i="7"/>
  <c r="AXM72" i="7"/>
  <c r="AXN72" i="7"/>
  <c r="AXO72" i="7"/>
  <c r="AXP72" i="7"/>
  <c r="AXQ72" i="7"/>
  <c r="AXR72" i="7"/>
  <c r="AXS72" i="7"/>
  <c r="AXT72" i="7"/>
  <c r="AXU72" i="7"/>
  <c r="AXV72" i="7"/>
  <c r="AXW72" i="7"/>
  <c r="AXX72" i="7"/>
  <c r="AXY72" i="7"/>
  <c r="AXZ72" i="7"/>
  <c r="AYA72" i="7"/>
  <c r="AYB72" i="7"/>
  <c r="AYC72" i="7"/>
  <c r="AYD72" i="7"/>
  <c r="AYE72" i="7"/>
  <c r="AYF72" i="7"/>
  <c r="AYG72" i="7"/>
  <c r="AYH72" i="7"/>
  <c r="AYI72" i="7"/>
  <c r="AYJ72" i="7"/>
  <c r="AYK72" i="7"/>
  <c r="AYL72" i="7"/>
  <c r="AYM72" i="7"/>
  <c r="AYN72" i="7"/>
  <c r="AYO72" i="7"/>
  <c r="AYP72" i="7"/>
  <c r="AYQ72" i="7"/>
  <c r="AYR72" i="7"/>
  <c r="AYS72" i="7"/>
  <c r="AYT72" i="7"/>
  <c r="AYU72" i="7"/>
  <c r="AYV72" i="7"/>
  <c r="AYW72" i="7"/>
  <c r="AYX72" i="7"/>
  <c r="AYY72" i="7"/>
  <c r="AYZ72" i="7"/>
  <c r="AZA72" i="7"/>
  <c r="AZB72" i="7"/>
  <c r="AZC72" i="7"/>
  <c r="AZD72" i="7"/>
  <c r="AZE72" i="7"/>
  <c r="AZF72" i="7"/>
  <c r="AZG72" i="7"/>
  <c r="AZH72" i="7"/>
  <c r="AZI72" i="7"/>
  <c r="AZJ72" i="7"/>
  <c r="AZK72" i="7"/>
  <c r="AZL72" i="7"/>
  <c r="AZM72" i="7"/>
  <c r="AZN72" i="7"/>
  <c r="AZO72" i="7"/>
  <c r="AZP72" i="7"/>
  <c r="AZQ72" i="7"/>
  <c r="AZR72" i="7"/>
  <c r="AZS72" i="7"/>
  <c r="AZT72" i="7"/>
  <c r="AZU72" i="7"/>
  <c r="AZV72" i="7"/>
  <c r="AZW72" i="7"/>
  <c r="AZX72" i="7"/>
  <c r="AZY72" i="7"/>
  <c r="AZZ72" i="7"/>
  <c r="BAA72" i="7"/>
  <c r="BAB72" i="7"/>
  <c r="BAC72" i="7"/>
  <c r="BAD72" i="7"/>
  <c r="BAE72" i="7"/>
  <c r="BAF72" i="7"/>
  <c r="BAG72" i="7"/>
  <c r="BAH72" i="7"/>
  <c r="BAI72" i="7"/>
  <c r="BAJ72" i="7"/>
  <c r="BAK72" i="7"/>
  <c r="BAL72" i="7"/>
  <c r="BAM72" i="7"/>
  <c r="BAN72" i="7"/>
  <c r="BAO72" i="7"/>
  <c r="BAP72" i="7"/>
  <c r="BAQ72" i="7"/>
  <c r="BAR72" i="7"/>
  <c r="BAS72" i="7"/>
  <c r="BAT72" i="7"/>
  <c r="BAU72" i="7"/>
  <c r="BAV72" i="7"/>
  <c r="BAW72" i="7"/>
  <c r="BAX72" i="7"/>
  <c r="BAY72" i="7"/>
  <c r="BAZ72" i="7"/>
  <c r="BBA72" i="7"/>
  <c r="BBB72" i="7"/>
  <c r="BBC72" i="7"/>
  <c r="BBD72" i="7"/>
  <c r="BBE72" i="7"/>
  <c r="BBF72" i="7"/>
  <c r="BBG72" i="7"/>
  <c r="BBH72" i="7"/>
  <c r="BBI72" i="7"/>
  <c r="BBJ72" i="7"/>
  <c r="BBK72" i="7"/>
  <c r="BBL72" i="7"/>
  <c r="BBM72" i="7"/>
  <c r="BBN72" i="7"/>
  <c r="BBO72" i="7"/>
  <c r="BBP72" i="7"/>
  <c r="BBQ72" i="7"/>
  <c r="BBR72" i="7"/>
  <c r="BBS72" i="7"/>
  <c r="BBT72" i="7"/>
  <c r="BBU72" i="7"/>
  <c r="BBV72" i="7"/>
  <c r="BBW72" i="7"/>
  <c r="BBX72" i="7"/>
  <c r="BBY72" i="7"/>
  <c r="BBZ72" i="7"/>
  <c r="BCA72" i="7"/>
  <c r="BCB72" i="7"/>
  <c r="BCC72" i="7"/>
  <c r="BCD72" i="7"/>
  <c r="BCE72" i="7"/>
  <c r="BCF72" i="7"/>
  <c r="BCG72" i="7"/>
  <c r="BCH72" i="7"/>
  <c r="BCI72" i="7"/>
  <c r="BCJ72" i="7"/>
  <c r="BCK72" i="7"/>
  <c r="BCL72" i="7"/>
  <c r="BCM72" i="7"/>
  <c r="BCN72" i="7"/>
  <c r="BCO72" i="7"/>
  <c r="BCP72" i="7"/>
  <c r="BCQ72" i="7"/>
  <c r="BCR72" i="7"/>
  <c r="BCS72" i="7"/>
  <c r="BCT72" i="7"/>
  <c r="BCU72" i="7"/>
  <c r="BCV72" i="7"/>
  <c r="BCW72" i="7"/>
  <c r="BCX72" i="7"/>
  <c r="BCY72" i="7"/>
  <c r="BCZ72" i="7"/>
  <c r="BDA72" i="7"/>
  <c r="BDB72" i="7"/>
  <c r="BDC72" i="7"/>
  <c r="BDD72" i="7"/>
  <c r="BDE72" i="7"/>
  <c r="BDF72" i="7"/>
  <c r="BDG72" i="7"/>
  <c r="BDH72" i="7"/>
  <c r="BDI72" i="7"/>
  <c r="BDJ72" i="7"/>
  <c r="BDK72" i="7"/>
  <c r="BDL72" i="7"/>
  <c r="BDM72" i="7"/>
  <c r="BDN72" i="7"/>
  <c r="BDO72" i="7"/>
  <c r="BDP72" i="7"/>
  <c r="BDQ72" i="7"/>
  <c r="BDR72" i="7"/>
  <c r="BDS72" i="7"/>
  <c r="BDT72" i="7"/>
  <c r="BDU72" i="7"/>
  <c r="BDV72" i="7"/>
  <c r="BDW72" i="7"/>
  <c r="BDX72" i="7"/>
  <c r="BDY72" i="7"/>
  <c r="BDZ72" i="7"/>
  <c r="BEA72" i="7"/>
  <c r="BEB72" i="7"/>
  <c r="BEC72" i="7"/>
  <c r="BED72" i="7"/>
  <c r="BEE72" i="7"/>
  <c r="BEF72" i="7"/>
  <c r="BEG72" i="7"/>
  <c r="BEH72" i="7"/>
  <c r="BEI72" i="7"/>
  <c r="BEJ72" i="7"/>
  <c r="BEK72" i="7"/>
  <c r="BEL72" i="7"/>
  <c r="BEM72" i="7"/>
  <c r="BEN72" i="7"/>
  <c r="BEO72" i="7"/>
  <c r="BEP72" i="7"/>
  <c r="BEQ72" i="7"/>
  <c r="BER72" i="7"/>
  <c r="BES72" i="7"/>
  <c r="BET72" i="7"/>
  <c r="BEU72" i="7"/>
  <c r="BEV72" i="7"/>
  <c r="BEW72" i="7"/>
  <c r="BEX72" i="7"/>
  <c r="BEY72" i="7"/>
  <c r="BEZ72" i="7"/>
  <c r="BFA72" i="7"/>
  <c r="BFB72" i="7"/>
  <c r="BFC72" i="7"/>
  <c r="BFD72" i="7"/>
  <c r="BFE72" i="7"/>
  <c r="BFF72" i="7"/>
  <c r="BFG72" i="7"/>
  <c r="BFH72" i="7"/>
  <c r="BFI72" i="7"/>
  <c r="BFJ72" i="7"/>
  <c r="BFK72" i="7"/>
  <c r="BFL72" i="7"/>
  <c r="BFM72" i="7"/>
  <c r="BFN72" i="7"/>
  <c r="BFO72" i="7"/>
  <c r="BFP72" i="7"/>
  <c r="BFQ72" i="7"/>
  <c r="BFR72" i="7"/>
  <c r="BFS72" i="7"/>
  <c r="BFT72" i="7"/>
  <c r="BFU72" i="7"/>
  <c r="BFV72" i="7"/>
  <c r="BFW72" i="7"/>
  <c r="BFX72" i="7"/>
  <c r="BFY72" i="7"/>
  <c r="BFZ72" i="7"/>
  <c r="BGA72" i="7"/>
  <c r="BGB72" i="7"/>
  <c r="BGC72" i="7"/>
  <c r="BGD72" i="7"/>
  <c r="BGE72" i="7"/>
  <c r="BGF72" i="7"/>
  <c r="BGG72" i="7"/>
  <c r="BGH72" i="7"/>
  <c r="BGI72" i="7"/>
  <c r="BGJ72" i="7"/>
  <c r="BGK72" i="7"/>
  <c r="BGL72" i="7"/>
  <c r="BGM72" i="7"/>
  <c r="BGN72" i="7"/>
  <c r="BGO72" i="7"/>
  <c r="BGP72" i="7"/>
  <c r="BGQ72" i="7"/>
  <c r="BGR72" i="7"/>
  <c r="BGS72" i="7"/>
  <c r="BGT72" i="7"/>
  <c r="BGU72" i="7"/>
  <c r="BGV72" i="7"/>
  <c r="BGW72" i="7"/>
  <c r="BGX72" i="7"/>
  <c r="BGY72" i="7"/>
  <c r="BGZ72" i="7"/>
  <c r="BHA72" i="7"/>
  <c r="BHB72" i="7"/>
  <c r="BHC72" i="7"/>
  <c r="BHD72" i="7"/>
  <c r="BHE72" i="7"/>
  <c r="BHF72" i="7"/>
  <c r="BHG72" i="7"/>
  <c r="BHH72" i="7"/>
  <c r="BHI72" i="7"/>
  <c r="BHJ72" i="7"/>
  <c r="BHK72" i="7"/>
  <c r="BHL72" i="7"/>
  <c r="BHM72" i="7"/>
  <c r="BHN72" i="7"/>
  <c r="BHO72" i="7"/>
  <c r="BHP72" i="7"/>
  <c r="BHQ72" i="7"/>
  <c r="BHR72" i="7"/>
  <c r="BHS72" i="7"/>
  <c r="BHT72" i="7"/>
  <c r="BHU72" i="7"/>
  <c r="BHV72" i="7"/>
  <c r="BHW72" i="7"/>
  <c r="BHX72" i="7"/>
  <c r="BHY72" i="7"/>
  <c r="BHZ72" i="7"/>
  <c r="BIA72" i="7"/>
  <c r="BIB72" i="7"/>
  <c r="BIC72" i="7"/>
  <c r="BID72" i="7"/>
  <c r="BIE72" i="7"/>
  <c r="BIF72" i="7"/>
  <c r="BIG72" i="7"/>
  <c r="BIH72" i="7"/>
  <c r="BII72" i="7"/>
  <c r="BIJ72" i="7"/>
  <c r="BIK72" i="7"/>
  <c r="BIL72" i="7"/>
  <c r="BIM72" i="7"/>
  <c r="BIN72" i="7"/>
  <c r="BIO72" i="7"/>
  <c r="BIP72" i="7"/>
  <c r="BIQ72" i="7"/>
  <c r="BIR72" i="7"/>
  <c r="BIS72" i="7"/>
  <c r="BIT72" i="7"/>
  <c r="BIU72" i="7"/>
  <c r="BIV72" i="7"/>
  <c r="BIW72" i="7"/>
  <c r="BIX72" i="7"/>
  <c r="BIY72" i="7"/>
  <c r="BIZ72" i="7"/>
  <c r="BJA72" i="7"/>
  <c r="BJB72" i="7"/>
  <c r="BJC72" i="7"/>
  <c r="BJD72" i="7"/>
  <c r="BJE72" i="7"/>
  <c r="BJF72" i="7"/>
  <c r="BJG72" i="7"/>
  <c r="BJH72" i="7"/>
  <c r="BJI72" i="7"/>
  <c r="BJJ72" i="7"/>
  <c r="BJK72" i="7"/>
  <c r="BJL72" i="7"/>
  <c r="BJM72" i="7"/>
  <c r="BJN72" i="7"/>
  <c r="BJO72" i="7"/>
  <c r="BJP72" i="7"/>
  <c r="BJQ72" i="7"/>
  <c r="BJR72" i="7"/>
  <c r="BJS72" i="7"/>
  <c r="BJT72" i="7"/>
  <c r="BJU72" i="7"/>
  <c r="BJV72" i="7"/>
  <c r="BJW72" i="7"/>
  <c r="BJX72" i="7"/>
  <c r="BJY72" i="7"/>
  <c r="BJZ72" i="7"/>
  <c r="BKA72" i="7"/>
  <c r="BKB72" i="7"/>
  <c r="BKC72" i="7"/>
  <c r="BKD72" i="7"/>
  <c r="BKE72" i="7"/>
  <c r="BKF72" i="7"/>
  <c r="BKG72" i="7"/>
  <c r="BKH72" i="7"/>
  <c r="BKI72" i="7"/>
  <c r="BKJ72" i="7"/>
  <c r="BKK72" i="7"/>
  <c r="BKL72" i="7"/>
  <c r="BKM72" i="7"/>
  <c r="BKN72" i="7"/>
  <c r="BKO72" i="7"/>
  <c r="BKP72" i="7"/>
  <c r="BKQ72" i="7"/>
  <c r="BKR72" i="7"/>
  <c r="BKS72" i="7"/>
  <c r="BKT72" i="7"/>
  <c r="BKU72" i="7"/>
  <c r="BKV72" i="7"/>
  <c r="BKW72" i="7"/>
  <c r="BKX72" i="7"/>
  <c r="BKY72" i="7"/>
  <c r="BKZ72" i="7"/>
  <c r="BLA72" i="7"/>
  <c r="BLB72" i="7"/>
  <c r="BLC72" i="7"/>
  <c r="BLD72" i="7"/>
  <c r="BLE72" i="7"/>
  <c r="BLF72" i="7"/>
  <c r="BLG72" i="7"/>
  <c r="BLH72" i="7"/>
  <c r="BLI72" i="7"/>
  <c r="BLJ72" i="7"/>
  <c r="BLK72" i="7"/>
  <c r="BLL72" i="7"/>
  <c r="BLM72" i="7"/>
  <c r="BLN72" i="7"/>
  <c r="BLO72" i="7"/>
  <c r="BLP72" i="7"/>
  <c r="BLQ72" i="7"/>
  <c r="BLR72" i="7"/>
  <c r="BLS72" i="7"/>
  <c r="BLT72" i="7"/>
  <c r="BLU72" i="7"/>
  <c r="BLV72" i="7"/>
  <c r="BLW72" i="7"/>
  <c r="BLX72" i="7"/>
  <c r="BLY72" i="7"/>
  <c r="BLZ72" i="7"/>
  <c r="BMA72" i="7"/>
  <c r="BMB72" i="7"/>
  <c r="BMC72" i="7"/>
  <c r="BMD72" i="7"/>
  <c r="BME72" i="7"/>
  <c r="BMF72" i="7"/>
  <c r="BMG72" i="7"/>
  <c r="BMH72" i="7"/>
  <c r="BMI72" i="7"/>
  <c r="BMJ72" i="7"/>
  <c r="BMK72" i="7"/>
  <c r="BML72" i="7"/>
  <c r="BMM72" i="7"/>
  <c r="BMN72" i="7"/>
  <c r="BMO72" i="7"/>
  <c r="BMP72" i="7"/>
  <c r="BMQ72" i="7"/>
  <c r="BMR72" i="7"/>
  <c r="BMS72" i="7"/>
  <c r="BMT72" i="7"/>
  <c r="BMU72" i="7"/>
  <c r="BMV72" i="7"/>
  <c r="BMW72" i="7"/>
  <c r="BMX72" i="7"/>
  <c r="BMY72" i="7"/>
  <c r="BMZ72" i="7"/>
  <c r="BNA72" i="7"/>
  <c r="BNB72" i="7"/>
  <c r="BNC72" i="7"/>
  <c r="BND72" i="7"/>
  <c r="BNE72" i="7"/>
  <c r="BNF72" i="7"/>
  <c r="BNG72" i="7"/>
  <c r="BNH72" i="7"/>
  <c r="BNI72" i="7"/>
  <c r="BNJ72" i="7"/>
  <c r="BNK72" i="7"/>
  <c r="BNL72" i="7"/>
  <c r="BNM72" i="7"/>
  <c r="BNN72" i="7"/>
  <c r="BNO72" i="7"/>
  <c r="BNP72" i="7"/>
  <c r="BNQ72" i="7"/>
  <c r="BNR72" i="7"/>
  <c r="BNS72" i="7"/>
  <c r="BNT72" i="7"/>
  <c r="BNU72" i="7"/>
  <c r="BNV72" i="7"/>
  <c r="BNW72" i="7"/>
  <c r="BNX72" i="7"/>
  <c r="BNY72" i="7"/>
  <c r="BNZ72" i="7"/>
  <c r="BOA72" i="7"/>
  <c r="BOB72" i="7"/>
  <c r="BOC72" i="7"/>
  <c r="BOD72" i="7"/>
  <c r="BOE72" i="7"/>
  <c r="BOF72" i="7"/>
  <c r="BOG72" i="7"/>
  <c r="BOH72" i="7"/>
  <c r="BOI72" i="7"/>
  <c r="BOJ72" i="7"/>
  <c r="BOK72" i="7"/>
  <c r="BOL72" i="7"/>
  <c r="BOM72" i="7"/>
  <c r="BON72" i="7"/>
  <c r="BOO72" i="7"/>
  <c r="BOP72" i="7"/>
  <c r="BOQ72" i="7"/>
  <c r="BOR72" i="7"/>
  <c r="BOS72" i="7"/>
  <c r="BOT72" i="7"/>
  <c r="BOU72" i="7"/>
  <c r="BOV72" i="7"/>
  <c r="BOW72" i="7"/>
  <c r="BOX72" i="7"/>
  <c r="BOY72" i="7"/>
  <c r="BOZ72" i="7"/>
  <c r="BPA72" i="7"/>
  <c r="BPB72" i="7"/>
  <c r="BPC72" i="7"/>
  <c r="BPD72" i="7"/>
  <c r="BPE72" i="7"/>
  <c r="BPF72" i="7"/>
  <c r="BPG72" i="7"/>
  <c r="BPH72" i="7"/>
  <c r="BPI72" i="7"/>
  <c r="BPJ72" i="7"/>
  <c r="BPK72" i="7"/>
  <c r="BPL72" i="7"/>
  <c r="BPM72" i="7"/>
  <c r="BPN72" i="7"/>
  <c r="BPO72" i="7"/>
  <c r="BPP72" i="7"/>
  <c r="BPQ72" i="7"/>
  <c r="BPR72" i="7"/>
  <c r="BPS72" i="7"/>
  <c r="BPT72" i="7"/>
  <c r="BPU72" i="7"/>
  <c r="BPV72" i="7"/>
  <c r="BPW72" i="7"/>
  <c r="BPX72" i="7"/>
  <c r="BPY72" i="7"/>
  <c r="BPZ72" i="7"/>
  <c r="BQA72" i="7"/>
  <c r="BQB72" i="7"/>
  <c r="BQC72" i="7"/>
  <c r="BQD72" i="7"/>
  <c r="BQE72" i="7"/>
  <c r="BQF72" i="7"/>
  <c r="BQG72" i="7"/>
  <c r="BQH72" i="7"/>
  <c r="BQI72" i="7"/>
  <c r="BQJ72" i="7"/>
  <c r="BQK72" i="7"/>
  <c r="BQL72" i="7"/>
  <c r="BQM72" i="7"/>
  <c r="BQN72" i="7"/>
  <c r="BQO72" i="7"/>
  <c r="BQP72" i="7"/>
  <c r="BQQ72" i="7"/>
  <c r="BQR72" i="7"/>
  <c r="BQS72" i="7"/>
  <c r="BQT72" i="7"/>
  <c r="BQU72" i="7"/>
  <c r="BQV72" i="7"/>
  <c r="BQW72" i="7"/>
  <c r="BQX72" i="7"/>
  <c r="BQY72" i="7"/>
  <c r="BQZ72" i="7"/>
  <c r="BRA72" i="7"/>
  <c r="BRB72" i="7"/>
  <c r="BRC72" i="7"/>
  <c r="BRD72" i="7"/>
  <c r="BRE72" i="7"/>
  <c r="BRF72" i="7"/>
  <c r="BRG72" i="7"/>
  <c r="BRH72" i="7"/>
  <c r="BRI72" i="7"/>
  <c r="BRJ72" i="7"/>
  <c r="BRK72" i="7"/>
  <c r="BRL72" i="7"/>
  <c r="BRM72" i="7"/>
  <c r="BRN72" i="7"/>
  <c r="BRO72" i="7"/>
  <c r="BRP72" i="7"/>
  <c r="BRQ72" i="7"/>
  <c r="BRR72" i="7"/>
  <c r="BRS72" i="7"/>
  <c r="BRT72" i="7"/>
  <c r="BRU72" i="7"/>
  <c r="BRV72" i="7"/>
  <c r="BRW72" i="7"/>
  <c r="BRX72" i="7"/>
  <c r="BRY72" i="7"/>
  <c r="BRZ72" i="7"/>
  <c r="BSA72" i="7"/>
  <c r="BSB72" i="7"/>
  <c r="BSC72" i="7"/>
  <c r="BSD72" i="7"/>
  <c r="BSE72" i="7"/>
  <c r="BSF72" i="7"/>
  <c r="BSG72" i="7"/>
  <c r="BSH72" i="7"/>
  <c r="BSI72" i="7"/>
  <c r="BSJ72" i="7"/>
  <c r="BSK72" i="7"/>
  <c r="BSL72" i="7"/>
  <c r="BSM72" i="7"/>
  <c r="BSN72" i="7"/>
  <c r="BSO72" i="7"/>
  <c r="BSP72" i="7"/>
  <c r="BSQ72" i="7"/>
  <c r="BSR72" i="7"/>
  <c r="BSS72" i="7"/>
  <c r="BST72" i="7"/>
  <c r="BSU72" i="7"/>
  <c r="BSV72" i="7"/>
  <c r="BSW72" i="7"/>
  <c r="BSX72" i="7"/>
  <c r="BSY72" i="7"/>
  <c r="BSZ72" i="7"/>
  <c r="BTA72" i="7"/>
  <c r="BTB72" i="7"/>
  <c r="BTC72" i="7"/>
  <c r="BTD72" i="7"/>
  <c r="BTE72" i="7"/>
  <c r="BTF72" i="7"/>
  <c r="BTG72" i="7"/>
  <c r="BTH72" i="7"/>
  <c r="BTI72" i="7"/>
  <c r="BTJ72" i="7"/>
  <c r="BTK72" i="7"/>
  <c r="BTL72" i="7"/>
  <c r="BTM72" i="7"/>
  <c r="BTN72" i="7"/>
  <c r="BTO72" i="7"/>
  <c r="BTP72" i="7"/>
  <c r="BTQ72" i="7"/>
  <c r="BTR72" i="7"/>
  <c r="BTS72" i="7"/>
  <c r="BTT72" i="7"/>
  <c r="BTU72" i="7"/>
  <c r="BTV72" i="7"/>
  <c r="BTW72" i="7"/>
  <c r="BTX72" i="7"/>
  <c r="BTY72" i="7"/>
  <c r="BTZ72" i="7"/>
  <c r="BUA72" i="7"/>
  <c r="BUB72" i="7"/>
  <c r="BUC72" i="7"/>
  <c r="BUD72" i="7"/>
  <c r="BUE72" i="7"/>
  <c r="BUF72" i="7"/>
  <c r="BUG72" i="7"/>
  <c r="BUH72" i="7"/>
  <c r="BUI72" i="7"/>
  <c r="BUJ72" i="7"/>
  <c r="BUK72" i="7"/>
  <c r="BUL72" i="7"/>
  <c r="BUM72" i="7"/>
  <c r="BUN72" i="7"/>
  <c r="BUO72" i="7"/>
  <c r="BUP72" i="7"/>
  <c r="BUQ72" i="7"/>
  <c r="BUR72" i="7"/>
  <c r="BUS72" i="7"/>
  <c r="BUT72" i="7"/>
  <c r="BUU72" i="7"/>
  <c r="BUV72" i="7"/>
  <c r="BUW72" i="7"/>
  <c r="BUX72" i="7"/>
  <c r="BUY72" i="7"/>
  <c r="BUZ72" i="7"/>
  <c r="BVA72" i="7"/>
  <c r="BVB72" i="7"/>
  <c r="BVC72" i="7"/>
  <c r="BVD72" i="7"/>
  <c r="BVE72" i="7"/>
  <c r="BVF72" i="7"/>
  <c r="BVG72" i="7"/>
  <c r="BVH72" i="7"/>
  <c r="BVI72" i="7"/>
  <c r="BVJ72" i="7"/>
  <c r="BVK72" i="7"/>
  <c r="BVL72" i="7"/>
  <c r="BVM72" i="7"/>
  <c r="BVN72" i="7"/>
  <c r="BVO72" i="7"/>
  <c r="BVP72" i="7"/>
  <c r="BVQ72" i="7"/>
  <c r="BVR72" i="7"/>
  <c r="BVS72" i="7"/>
  <c r="BVT72" i="7"/>
  <c r="BVU72" i="7"/>
  <c r="BVV72" i="7"/>
  <c r="BVW72" i="7"/>
  <c r="BVX72" i="7"/>
  <c r="BVY72" i="7"/>
  <c r="BVZ72" i="7"/>
  <c r="BWA72" i="7"/>
  <c r="BWB72" i="7"/>
  <c r="BWC72" i="7"/>
  <c r="BWD72" i="7"/>
  <c r="BWE72" i="7"/>
  <c r="BWF72" i="7"/>
  <c r="BWG72" i="7"/>
  <c r="BWH72" i="7"/>
  <c r="BWI72" i="7"/>
  <c r="BWJ72" i="7"/>
  <c r="BWK72" i="7"/>
  <c r="BWL72" i="7"/>
  <c r="BWM72" i="7"/>
  <c r="BWN72" i="7"/>
  <c r="BWO72" i="7"/>
  <c r="BWP72" i="7"/>
  <c r="BWQ72" i="7"/>
  <c r="BWR72" i="7"/>
  <c r="BWS72" i="7"/>
  <c r="BWT72" i="7"/>
  <c r="BWU72" i="7"/>
  <c r="BWV72" i="7"/>
  <c r="BWW72" i="7"/>
  <c r="BWX72" i="7"/>
  <c r="BWY72" i="7"/>
  <c r="BWZ72" i="7"/>
  <c r="BXA72" i="7"/>
  <c r="BXB72" i="7"/>
  <c r="BXC72" i="7"/>
  <c r="BXD72" i="7"/>
  <c r="BXE72" i="7"/>
  <c r="BXF72" i="7"/>
  <c r="BXG72" i="7"/>
  <c r="BXH72" i="7"/>
  <c r="BXI72" i="7"/>
  <c r="BXJ72" i="7"/>
  <c r="BXK72" i="7"/>
  <c r="BXL72" i="7"/>
  <c r="BXM72" i="7"/>
  <c r="BXN72" i="7"/>
  <c r="BXO72" i="7"/>
  <c r="BXP72" i="7"/>
  <c r="BXQ72" i="7"/>
  <c r="BXR72" i="7"/>
  <c r="BXS72" i="7"/>
  <c r="BXT72" i="7"/>
  <c r="BXU72" i="7"/>
  <c r="BXV72" i="7"/>
  <c r="BXW72" i="7"/>
  <c r="BXX72" i="7"/>
  <c r="BXY72" i="7"/>
  <c r="BXZ72" i="7"/>
  <c r="BYA72" i="7"/>
  <c r="BYB72" i="7"/>
  <c r="BYC72" i="7"/>
  <c r="BYD72" i="7"/>
  <c r="BYE72" i="7"/>
  <c r="BYF72" i="7"/>
  <c r="BYG72" i="7"/>
  <c r="BYH72" i="7"/>
  <c r="BYI72" i="7"/>
  <c r="BYJ72" i="7"/>
  <c r="BYK72" i="7"/>
  <c r="BYL72" i="7"/>
  <c r="BYM72" i="7"/>
  <c r="BYN72" i="7"/>
  <c r="BYO72" i="7"/>
  <c r="BYP72" i="7"/>
  <c r="BYQ72" i="7"/>
  <c r="BYR72" i="7"/>
  <c r="BYS72" i="7"/>
  <c r="BYT72" i="7"/>
  <c r="BYU72" i="7"/>
  <c r="BYV72" i="7"/>
  <c r="BYW72" i="7"/>
  <c r="BYX72" i="7"/>
  <c r="BYY72" i="7"/>
  <c r="BYZ72" i="7"/>
  <c r="BZA72" i="7"/>
  <c r="BZB72" i="7"/>
  <c r="BZC72" i="7"/>
  <c r="BZD72" i="7"/>
  <c r="BZE72" i="7"/>
  <c r="BZF72" i="7"/>
  <c r="BZG72" i="7"/>
  <c r="BZH72" i="7"/>
  <c r="BZI72" i="7"/>
  <c r="BZJ72" i="7"/>
  <c r="BZK72" i="7"/>
  <c r="BZL72" i="7"/>
  <c r="BZM72" i="7"/>
  <c r="BZN72" i="7"/>
  <c r="BZO72" i="7"/>
  <c r="BZP72" i="7"/>
  <c r="BZQ72" i="7"/>
  <c r="BZR72" i="7"/>
  <c r="BZS72" i="7"/>
  <c r="BZT72" i="7"/>
  <c r="BZU72" i="7"/>
  <c r="BZV72" i="7"/>
  <c r="BZW72" i="7"/>
  <c r="BZX72" i="7"/>
  <c r="BZY72" i="7"/>
  <c r="BZZ72" i="7"/>
  <c r="CAA72" i="7"/>
  <c r="CAB72" i="7"/>
  <c r="CAC72" i="7"/>
  <c r="CAD72" i="7"/>
  <c r="CAE72" i="7"/>
  <c r="CAF72" i="7"/>
  <c r="CAG72" i="7"/>
  <c r="CAH72" i="7"/>
  <c r="CAI72" i="7"/>
  <c r="CAJ72" i="7"/>
  <c r="CAK72" i="7"/>
  <c r="CAL72" i="7"/>
  <c r="CAM72" i="7"/>
  <c r="CAN72" i="7"/>
  <c r="CAO72" i="7"/>
  <c r="CAP72" i="7"/>
  <c r="CAQ72" i="7"/>
  <c r="CAR72" i="7"/>
  <c r="CAS72" i="7"/>
  <c r="CAT72" i="7"/>
  <c r="CAU72" i="7"/>
  <c r="CAV72" i="7"/>
  <c r="CAW72" i="7"/>
  <c r="CAX72" i="7"/>
  <c r="CAY72" i="7"/>
  <c r="CAZ72" i="7"/>
  <c r="CBA72" i="7"/>
  <c r="CBB72" i="7"/>
  <c r="CBC72" i="7"/>
  <c r="CBD72" i="7"/>
  <c r="CBE72" i="7"/>
  <c r="CBF72" i="7"/>
  <c r="CBG72" i="7"/>
  <c r="CBH72" i="7"/>
  <c r="CBI72" i="7"/>
  <c r="CBJ72" i="7"/>
  <c r="CBK72" i="7"/>
  <c r="CBL72" i="7"/>
  <c r="CBM72" i="7"/>
  <c r="CBN72" i="7"/>
  <c r="CBO72" i="7"/>
  <c r="CBP72" i="7"/>
  <c r="CBQ72" i="7"/>
  <c r="CBR72" i="7"/>
  <c r="CBS72" i="7"/>
  <c r="CBT72" i="7"/>
  <c r="CBU72" i="7"/>
  <c r="CBV72" i="7"/>
  <c r="CBW72" i="7"/>
  <c r="CBX72" i="7"/>
  <c r="CBY72" i="7"/>
  <c r="CBZ72" i="7"/>
  <c r="CCA72" i="7"/>
  <c r="CCB72" i="7"/>
  <c r="CCC72" i="7"/>
  <c r="CCD72" i="7"/>
  <c r="CCE72" i="7"/>
  <c r="CCF72" i="7"/>
  <c r="CCG72" i="7"/>
  <c r="CCH72" i="7"/>
  <c r="CCI72" i="7"/>
  <c r="CCJ72" i="7"/>
  <c r="CCK72" i="7"/>
  <c r="CCL72" i="7"/>
  <c r="CCM72" i="7"/>
  <c r="CCN72" i="7"/>
  <c r="CCO72" i="7"/>
  <c r="CCP72" i="7"/>
  <c r="CCQ72" i="7"/>
  <c r="CCR72" i="7"/>
  <c r="CCS72" i="7"/>
  <c r="CCT72" i="7"/>
  <c r="CCU72" i="7"/>
  <c r="CCV72" i="7"/>
  <c r="CCW72" i="7"/>
  <c r="CCX72" i="7"/>
  <c r="CCY72" i="7"/>
  <c r="CCZ72" i="7"/>
  <c r="CDA72" i="7"/>
  <c r="CDB72" i="7"/>
  <c r="CDC72" i="7"/>
  <c r="CDD72" i="7"/>
  <c r="CDE72" i="7"/>
  <c r="CDF72" i="7"/>
  <c r="CDG72" i="7"/>
  <c r="CDH72" i="7"/>
  <c r="CDI72" i="7"/>
  <c r="CDJ72" i="7"/>
  <c r="CDK72" i="7"/>
  <c r="CDL72" i="7"/>
  <c r="CDM72" i="7"/>
  <c r="CDN72" i="7"/>
  <c r="CDO72" i="7"/>
  <c r="CDP72" i="7"/>
  <c r="CDQ72" i="7"/>
  <c r="CDR72" i="7"/>
  <c r="CDS72" i="7"/>
  <c r="CDT72" i="7"/>
  <c r="CDU72" i="7"/>
  <c r="CDV72" i="7"/>
  <c r="CDW72" i="7"/>
  <c r="CDX72" i="7"/>
  <c r="CDY72" i="7"/>
  <c r="CDZ72" i="7"/>
  <c r="CEA72" i="7"/>
  <c r="CEB72" i="7"/>
  <c r="CEC72" i="7"/>
  <c r="CED72" i="7"/>
  <c r="CEE72" i="7"/>
  <c r="CEF72" i="7"/>
  <c r="CEG72" i="7"/>
  <c r="CEH72" i="7"/>
  <c r="CEI72" i="7"/>
  <c r="CEJ72" i="7"/>
  <c r="CEK72" i="7"/>
  <c r="CEL72" i="7"/>
  <c r="CEM72" i="7"/>
  <c r="CEN72" i="7"/>
  <c r="CEO72" i="7"/>
  <c r="CEP72" i="7"/>
  <c r="CEQ72" i="7"/>
  <c r="CER72" i="7"/>
  <c r="CES72" i="7"/>
  <c r="CET72" i="7"/>
  <c r="CEU72" i="7"/>
  <c r="CEV72" i="7"/>
  <c r="CEW72" i="7"/>
  <c r="CEX72" i="7"/>
  <c r="CEY72" i="7"/>
  <c r="CEZ72" i="7"/>
  <c r="CFA72" i="7"/>
  <c r="CFB72" i="7"/>
  <c r="CFC72" i="7"/>
  <c r="CFD72" i="7"/>
  <c r="CFE72" i="7"/>
  <c r="CFF72" i="7"/>
  <c r="CFG72" i="7"/>
  <c r="CFH72" i="7"/>
  <c r="CFI72" i="7"/>
  <c r="CFJ72" i="7"/>
  <c r="CFK72" i="7"/>
  <c r="CFL72" i="7"/>
  <c r="CFM72" i="7"/>
  <c r="CFN72" i="7"/>
  <c r="CFO72" i="7"/>
  <c r="CFP72" i="7"/>
  <c r="CFQ72" i="7"/>
  <c r="CFR72" i="7"/>
  <c r="CFS72" i="7"/>
  <c r="CFT72" i="7"/>
  <c r="CFU72" i="7"/>
  <c r="CFV72" i="7"/>
  <c r="CFW72" i="7"/>
  <c r="CFX72" i="7"/>
  <c r="CFY72" i="7"/>
  <c r="CFZ72" i="7"/>
  <c r="CGA72" i="7"/>
  <c r="CGB72" i="7"/>
  <c r="CGC72" i="7"/>
  <c r="CGD72" i="7"/>
  <c r="CGE72" i="7"/>
  <c r="CGF72" i="7"/>
  <c r="CGG72" i="7"/>
  <c r="CGH72" i="7"/>
  <c r="CGI72" i="7"/>
  <c r="CGJ72" i="7"/>
  <c r="CGK72" i="7"/>
  <c r="CGL72" i="7"/>
  <c r="CGM72" i="7"/>
  <c r="CGN72" i="7"/>
  <c r="CGO72" i="7"/>
  <c r="CGP72" i="7"/>
  <c r="CGQ72" i="7"/>
  <c r="CGR72" i="7"/>
  <c r="CGS72" i="7"/>
  <c r="CGT72" i="7"/>
  <c r="CGU72" i="7"/>
  <c r="CGV72" i="7"/>
  <c r="CGW72" i="7"/>
  <c r="CGX72" i="7"/>
  <c r="CGY72" i="7"/>
  <c r="CGZ72" i="7"/>
  <c r="CHA72" i="7"/>
  <c r="CHB72" i="7"/>
  <c r="CHC72" i="7"/>
  <c r="CHD72" i="7"/>
  <c r="CHE72" i="7"/>
  <c r="CHF72" i="7"/>
  <c r="CHG72" i="7"/>
  <c r="CHH72" i="7"/>
  <c r="CHI72" i="7"/>
  <c r="CHJ72" i="7"/>
  <c r="CHK72" i="7"/>
  <c r="CHL72" i="7"/>
  <c r="CHM72" i="7"/>
  <c r="CHN72" i="7"/>
  <c r="CHO72" i="7"/>
  <c r="CHP72" i="7"/>
  <c r="CHQ72" i="7"/>
  <c r="CHR72" i="7"/>
  <c r="CHS72" i="7"/>
  <c r="CHT72" i="7"/>
  <c r="CHU72" i="7"/>
  <c r="CHV72" i="7"/>
  <c r="CHW72" i="7"/>
  <c r="CHX72" i="7"/>
  <c r="CHY72" i="7"/>
  <c r="CHZ72" i="7"/>
  <c r="CIA72" i="7"/>
  <c r="CIB72" i="7"/>
  <c r="CIC72" i="7"/>
  <c r="CID72" i="7"/>
  <c r="CIE72" i="7"/>
  <c r="CIF72" i="7"/>
  <c r="CIG72" i="7"/>
  <c r="CIH72" i="7"/>
  <c r="CII72" i="7"/>
  <c r="CIJ72" i="7"/>
  <c r="CIK72" i="7"/>
  <c r="CIL72" i="7"/>
  <c r="CIM72" i="7"/>
  <c r="CIN72" i="7"/>
  <c r="CIO72" i="7"/>
  <c r="CIP72" i="7"/>
  <c r="CIQ72" i="7"/>
  <c r="CIR72" i="7"/>
  <c r="CIS72" i="7"/>
  <c r="CIT72" i="7"/>
  <c r="CIU72" i="7"/>
  <c r="CIV72" i="7"/>
  <c r="CIW72" i="7"/>
  <c r="CIX72" i="7"/>
  <c r="CIY72" i="7"/>
  <c r="CIZ72" i="7"/>
  <c r="CJA72" i="7"/>
  <c r="CJB72" i="7"/>
  <c r="CJC72" i="7"/>
  <c r="CJD72" i="7"/>
  <c r="CJE72" i="7"/>
  <c r="CJF72" i="7"/>
  <c r="CJG72" i="7"/>
  <c r="CJH72" i="7"/>
  <c r="CJI72" i="7"/>
  <c r="CJJ72" i="7"/>
  <c r="CJK72" i="7"/>
  <c r="CJL72" i="7"/>
  <c r="CJM72" i="7"/>
  <c r="CJN72" i="7"/>
  <c r="CJO72" i="7"/>
  <c r="CJP72" i="7"/>
  <c r="CJQ72" i="7"/>
  <c r="CJR72" i="7"/>
  <c r="CJS72" i="7"/>
  <c r="CJT72" i="7"/>
  <c r="CJU72" i="7"/>
  <c r="CJV72" i="7"/>
  <c r="CJW72" i="7"/>
  <c r="CJX72" i="7"/>
  <c r="CJY72" i="7"/>
  <c r="CJZ72" i="7"/>
  <c r="CKA72" i="7"/>
  <c r="CKB72" i="7"/>
  <c r="CKC72" i="7"/>
  <c r="CKD72" i="7"/>
  <c r="CKE72" i="7"/>
  <c r="CKF72" i="7"/>
  <c r="CKG72" i="7"/>
  <c r="CKH72" i="7"/>
  <c r="CKI72" i="7"/>
  <c r="CKJ72" i="7"/>
  <c r="CKK72" i="7"/>
  <c r="CKL72" i="7"/>
  <c r="CKM72" i="7"/>
  <c r="CKN72" i="7"/>
  <c r="CKO72" i="7"/>
  <c r="CKP72" i="7"/>
  <c r="CKQ72" i="7"/>
  <c r="CKR72" i="7"/>
  <c r="CKS72" i="7"/>
  <c r="CKT72" i="7"/>
  <c r="CKU72" i="7"/>
  <c r="CKV72" i="7"/>
  <c r="CKW72" i="7"/>
  <c r="CKX72" i="7"/>
  <c r="CKY72" i="7"/>
  <c r="CKZ72" i="7"/>
  <c r="CLA72" i="7"/>
  <c r="CLB72" i="7"/>
  <c r="CLC72" i="7"/>
  <c r="CLD72" i="7"/>
  <c r="CLE72" i="7"/>
  <c r="CLF72" i="7"/>
  <c r="CLG72" i="7"/>
  <c r="CLH72" i="7"/>
  <c r="CLI72" i="7"/>
  <c r="CLJ72" i="7"/>
  <c r="CLK72" i="7"/>
  <c r="CLL72" i="7"/>
  <c r="CLM72" i="7"/>
  <c r="CLN72" i="7"/>
  <c r="CLO72" i="7"/>
  <c r="CLP72" i="7"/>
  <c r="CLQ72" i="7"/>
  <c r="CLR72" i="7"/>
  <c r="CLS72" i="7"/>
  <c r="CLT72" i="7"/>
  <c r="CLU72" i="7"/>
  <c r="CLV72" i="7"/>
  <c r="CLW72" i="7"/>
  <c r="CLX72" i="7"/>
  <c r="CLY72" i="7"/>
  <c r="CLZ72" i="7"/>
  <c r="CMA72" i="7"/>
  <c r="CMB72" i="7"/>
  <c r="CMC72" i="7"/>
  <c r="CMD72" i="7"/>
  <c r="CME72" i="7"/>
  <c r="CMF72" i="7"/>
  <c r="CMG72" i="7"/>
  <c r="CMH72" i="7"/>
  <c r="CMI72" i="7"/>
  <c r="CMJ72" i="7"/>
  <c r="CMK72" i="7"/>
  <c r="CML72" i="7"/>
  <c r="CMM72" i="7"/>
  <c r="CMN72" i="7"/>
  <c r="CMO72" i="7"/>
  <c r="CMP72" i="7"/>
  <c r="CMQ72" i="7"/>
  <c r="CMR72" i="7"/>
  <c r="CMS72" i="7"/>
  <c r="CMT72" i="7"/>
  <c r="CMU72" i="7"/>
  <c r="CMV72" i="7"/>
  <c r="CMW72" i="7"/>
  <c r="CMX72" i="7"/>
  <c r="CMY72" i="7"/>
  <c r="CMZ72" i="7"/>
  <c r="CNA72" i="7"/>
  <c r="CNB72" i="7"/>
  <c r="CNC72" i="7"/>
  <c r="CND72" i="7"/>
  <c r="CNE72" i="7"/>
  <c r="CNF72" i="7"/>
  <c r="CNG72" i="7"/>
  <c r="CNH72" i="7"/>
  <c r="CNI72" i="7"/>
  <c r="CNJ72" i="7"/>
  <c r="CNK72" i="7"/>
  <c r="CNL72" i="7"/>
  <c r="CNM72" i="7"/>
  <c r="CNN72" i="7"/>
  <c r="CNO72" i="7"/>
  <c r="CNP72" i="7"/>
  <c r="CNQ72" i="7"/>
  <c r="CNR72" i="7"/>
  <c r="CNS72" i="7"/>
  <c r="CNT72" i="7"/>
  <c r="CNU72" i="7"/>
  <c r="CNV72" i="7"/>
  <c r="CNW72" i="7"/>
  <c r="CNX72" i="7"/>
  <c r="CNY72" i="7"/>
  <c r="CNZ72" i="7"/>
  <c r="COA72" i="7"/>
  <c r="COB72" i="7"/>
  <c r="COC72" i="7"/>
  <c r="COD72" i="7"/>
  <c r="COE72" i="7"/>
  <c r="COF72" i="7"/>
  <c r="COG72" i="7"/>
  <c r="COH72" i="7"/>
  <c r="COI72" i="7"/>
  <c r="COJ72" i="7"/>
  <c r="COK72" i="7"/>
  <c r="COL72" i="7"/>
  <c r="COM72" i="7"/>
  <c r="CON72" i="7"/>
  <c r="COO72" i="7"/>
  <c r="COP72" i="7"/>
  <c r="COQ72" i="7"/>
  <c r="COR72" i="7"/>
  <c r="COS72" i="7"/>
  <c r="COT72" i="7"/>
  <c r="COU72" i="7"/>
  <c r="COV72" i="7"/>
  <c r="COW72" i="7"/>
  <c r="COX72" i="7"/>
  <c r="COY72" i="7"/>
  <c r="COZ72" i="7"/>
  <c r="CPA72" i="7"/>
  <c r="CPB72" i="7"/>
  <c r="CPC72" i="7"/>
  <c r="CPD72" i="7"/>
  <c r="CPE72" i="7"/>
  <c r="CPF72" i="7"/>
  <c r="CPG72" i="7"/>
  <c r="CPH72" i="7"/>
  <c r="CPI72" i="7"/>
  <c r="CPJ72" i="7"/>
  <c r="CPK72" i="7"/>
  <c r="CPL72" i="7"/>
  <c r="CPM72" i="7"/>
  <c r="CPN72" i="7"/>
  <c r="CPO72" i="7"/>
  <c r="CPP72" i="7"/>
  <c r="CPQ72" i="7"/>
  <c r="CPR72" i="7"/>
  <c r="CPS72" i="7"/>
  <c r="CPT72" i="7"/>
  <c r="CPU72" i="7"/>
  <c r="CPV72" i="7"/>
  <c r="CPW72" i="7"/>
  <c r="CPX72" i="7"/>
  <c r="CPY72" i="7"/>
  <c r="CPZ72" i="7"/>
  <c r="CQA72" i="7"/>
  <c r="CQB72" i="7"/>
  <c r="CQC72" i="7"/>
  <c r="CQD72" i="7"/>
  <c r="CQE72" i="7"/>
  <c r="CQF72" i="7"/>
  <c r="CQG72" i="7"/>
  <c r="CQH72" i="7"/>
  <c r="CQI72" i="7"/>
  <c r="CQJ72" i="7"/>
  <c r="CQK72" i="7"/>
  <c r="CQL72" i="7"/>
  <c r="CQM72" i="7"/>
  <c r="CQN72" i="7"/>
  <c r="CQO72" i="7"/>
  <c r="CQP72" i="7"/>
  <c r="CQQ72" i="7"/>
  <c r="CQR72" i="7"/>
  <c r="CQS72" i="7"/>
  <c r="CQT72" i="7"/>
  <c r="CQU72" i="7"/>
  <c r="CQV72" i="7"/>
  <c r="CQW72" i="7"/>
  <c r="CQX72" i="7"/>
  <c r="CQY72" i="7"/>
  <c r="CQZ72" i="7"/>
  <c r="CRA72" i="7"/>
  <c r="CRB72" i="7"/>
  <c r="CRC72" i="7"/>
  <c r="CRD72" i="7"/>
  <c r="CRE72" i="7"/>
  <c r="CRF72" i="7"/>
  <c r="CRG72" i="7"/>
  <c r="CRH72" i="7"/>
  <c r="CRI72" i="7"/>
  <c r="CRJ72" i="7"/>
  <c r="CRK72" i="7"/>
  <c r="CRL72" i="7"/>
  <c r="CRM72" i="7"/>
  <c r="CRN72" i="7"/>
  <c r="CRO72" i="7"/>
  <c r="CRP72" i="7"/>
  <c r="CRQ72" i="7"/>
  <c r="CRR72" i="7"/>
  <c r="CRS72" i="7"/>
  <c r="CRT72" i="7"/>
  <c r="CRU72" i="7"/>
  <c r="CRV72" i="7"/>
  <c r="CRW72" i="7"/>
  <c r="CRX72" i="7"/>
  <c r="CRY72" i="7"/>
  <c r="CRZ72" i="7"/>
  <c r="CSA72" i="7"/>
  <c r="CSB72" i="7"/>
  <c r="CSC72" i="7"/>
  <c r="CSD72" i="7"/>
  <c r="CSE72" i="7"/>
  <c r="CSF72" i="7"/>
  <c r="CSG72" i="7"/>
  <c r="CSH72" i="7"/>
  <c r="CSI72" i="7"/>
  <c r="CSJ72" i="7"/>
  <c r="CSK72" i="7"/>
  <c r="CSL72" i="7"/>
  <c r="CSM72" i="7"/>
  <c r="CSN72" i="7"/>
  <c r="CSO72" i="7"/>
  <c r="CSP72" i="7"/>
  <c r="CSQ72" i="7"/>
  <c r="CSR72" i="7"/>
  <c r="CSS72" i="7"/>
  <c r="CST72" i="7"/>
  <c r="CSU72" i="7"/>
  <c r="CSV72" i="7"/>
  <c r="CSW72" i="7"/>
  <c r="CSX72" i="7"/>
  <c r="CSY72" i="7"/>
  <c r="CSZ72" i="7"/>
  <c r="CTA72" i="7"/>
  <c r="CTB72" i="7"/>
  <c r="CTC72" i="7"/>
  <c r="CTD72" i="7"/>
  <c r="CTE72" i="7"/>
  <c r="CTF72" i="7"/>
  <c r="CTG72" i="7"/>
  <c r="CTH72" i="7"/>
  <c r="CTI72" i="7"/>
  <c r="CTJ72" i="7"/>
  <c r="CTK72" i="7"/>
  <c r="CTL72" i="7"/>
  <c r="CTM72" i="7"/>
  <c r="CTN72" i="7"/>
  <c r="CTO72" i="7"/>
  <c r="CTP72" i="7"/>
  <c r="CTQ72" i="7"/>
  <c r="CTR72" i="7"/>
  <c r="CTS72" i="7"/>
  <c r="CTT72" i="7"/>
  <c r="CTU72" i="7"/>
  <c r="CTV72" i="7"/>
  <c r="CTW72" i="7"/>
  <c r="CTX72" i="7"/>
  <c r="CTY72" i="7"/>
  <c r="CTZ72" i="7"/>
  <c r="CUA72" i="7"/>
  <c r="CUB72" i="7"/>
  <c r="CUC72" i="7"/>
  <c r="CUD72" i="7"/>
  <c r="CUE72" i="7"/>
  <c r="CUF72" i="7"/>
  <c r="CUG72" i="7"/>
  <c r="CUH72" i="7"/>
  <c r="CUI72" i="7"/>
  <c r="CUJ72" i="7"/>
  <c r="CUK72" i="7"/>
  <c r="CUL72" i="7"/>
  <c r="CUM72" i="7"/>
  <c r="CUN72" i="7"/>
  <c r="CUO72" i="7"/>
  <c r="CUP72" i="7"/>
  <c r="CUQ72" i="7"/>
  <c r="CUR72" i="7"/>
  <c r="CUS72" i="7"/>
  <c r="CUT72" i="7"/>
  <c r="CUU72" i="7"/>
  <c r="CUV72" i="7"/>
  <c r="CUW72" i="7"/>
  <c r="CUX72" i="7"/>
  <c r="CUY72" i="7"/>
  <c r="CUZ72" i="7"/>
  <c r="CVA72" i="7"/>
  <c r="CVB72" i="7"/>
  <c r="CVC72" i="7"/>
  <c r="CVD72" i="7"/>
  <c r="CVE72" i="7"/>
  <c r="CVF72" i="7"/>
  <c r="CVG72" i="7"/>
  <c r="CVH72" i="7"/>
  <c r="CVI72" i="7"/>
  <c r="CVJ72" i="7"/>
  <c r="CVK72" i="7"/>
  <c r="CVL72" i="7"/>
  <c r="CVM72" i="7"/>
  <c r="CVN72" i="7"/>
  <c r="CVO72" i="7"/>
  <c r="CVP72" i="7"/>
  <c r="CVQ72" i="7"/>
  <c r="CVR72" i="7"/>
  <c r="CVS72" i="7"/>
  <c r="CVT72" i="7"/>
  <c r="CVU72" i="7"/>
  <c r="CVV72" i="7"/>
  <c r="CVW72" i="7"/>
  <c r="CVX72" i="7"/>
  <c r="CVY72" i="7"/>
  <c r="CVZ72" i="7"/>
  <c r="CWA72" i="7"/>
  <c r="CWB72" i="7"/>
  <c r="CWC72" i="7"/>
  <c r="CWD72" i="7"/>
  <c r="CWE72" i="7"/>
  <c r="CWF72" i="7"/>
  <c r="CWG72" i="7"/>
  <c r="CWH72" i="7"/>
  <c r="CWI72" i="7"/>
  <c r="CWJ72" i="7"/>
  <c r="CWK72" i="7"/>
  <c r="CWL72" i="7"/>
  <c r="CWM72" i="7"/>
  <c r="CWN72" i="7"/>
  <c r="CWO72" i="7"/>
  <c r="CWP72" i="7"/>
  <c r="CWQ72" i="7"/>
  <c r="CWR72" i="7"/>
  <c r="CWS72" i="7"/>
  <c r="CWT72" i="7"/>
  <c r="CWU72" i="7"/>
  <c r="CWV72" i="7"/>
  <c r="CWW72" i="7"/>
  <c r="CWX72" i="7"/>
  <c r="CWY72" i="7"/>
  <c r="CWZ72" i="7"/>
  <c r="CXA72" i="7"/>
  <c r="CXB72" i="7"/>
  <c r="CXC72" i="7"/>
  <c r="CXD72" i="7"/>
  <c r="CXE72" i="7"/>
  <c r="CXF72" i="7"/>
  <c r="CXG72" i="7"/>
  <c r="CXH72" i="7"/>
  <c r="CXI72" i="7"/>
  <c r="CXJ72" i="7"/>
  <c r="CXK72" i="7"/>
  <c r="CXL72" i="7"/>
  <c r="CXM72" i="7"/>
  <c r="CXN72" i="7"/>
  <c r="CXO72" i="7"/>
  <c r="CXP72" i="7"/>
  <c r="CXQ72" i="7"/>
  <c r="CXR72" i="7"/>
  <c r="CXS72" i="7"/>
  <c r="CXT72" i="7"/>
  <c r="CXU72" i="7"/>
  <c r="CXV72" i="7"/>
  <c r="CXW72" i="7"/>
  <c r="CXX72" i="7"/>
  <c r="CXY72" i="7"/>
  <c r="CXZ72" i="7"/>
  <c r="CYA72" i="7"/>
  <c r="CYB72" i="7"/>
  <c r="CYC72" i="7"/>
  <c r="CYD72" i="7"/>
  <c r="CYE72" i="7"/>
  <c r="CYF72" i="7"/>
  <c r="CYG72" i="7"/>
  <c r="CYH72" i="7"/>
  <c r="CYI72" i="7"/>
  <c r="CYJ72" i="7"/>
  <c r="CYK72" i="7"/>
  <c r="CYL72" i="7"/>
  <c r="CYM72" i="7"/>
  <c r="CYN72" i="7"/>
  <c r="CYO72" i="7"/>
  <c r="CYP72" i="7"/>
  <c r="CYQ72" i="7"/>
  <c r="CYR72" i="7"/>
  <c r="CYS72" i="7"/>
  <c r="CYT72" i="7"/>
  <c r="CYU72" i="7"/>
  <c r="CYV72" i="7"/>
  <c r="CYW72" i="7"/>
  <c r="CYX72" i="7"/>
  <c r="CYY72" i="7"/>
  <c r="CYZ72" i="7"/>
  <c r="CZA72" i="7"/>
  <c r="CZB72" i="7"/>
  <c r="CZC72" i="7"/>
  <c r="CZD72" i="7"/>
  <c r="CZE72" i="7"/>
  <c r="CZF72" i="7"/>
  <c r="CZG72" i="7"/>
  <c r="CZH72" i="7"/>
  <c r="CZI72" i="7"/>
  <c r="CZJ72" i="7"/>
  <c r="CZK72" i="7"/>
  <c r="CZL72" i="7"/>
  <c r="CZM72" i="7"/>
  <c r="CZN72" i="7"/>
  <c r="CZO72" i="7"/>
  <c r="CZP72" i="7"/>
  <c r="CZQ72" i="7"/>
  <c r="CZR72" i="7"/>
  <c r="CZS72" i="7"/>
  <c r="CZT72" i="7"/>
  <c r="CZU72" i="7"/>
  <c r="CZV72" i="7"/>
  <c r="CZW72" i="7"/>
  <c r="CZX72" i="7"/>
  <c r="CZY72" i="7"/>
  <c r="CZZ72" i="7"/>
  <c r="DAA72" i="7"/>
  <c r="DAB72" i="7"/>
  <c r="DAC72" i="7"/>
  <c r="DAD72" i="7"/>
  <c r="DAE72" i="7"/>
  <c r="DAF72" i="7"/>
  <c r="DAG72" i="7"/>
  <c r="DAH72" i="7"/>
  <c r="DAI72" i="7"/>
  <c r="DAJ72" i="7"/>
  <c r="DAK72" i="7"/>
  <c r="DAL72" i="7"/>
  <c r="DAM72" i="7"/>
  <c r="DAN72" i="7"/>
  <c r="DAO72" i="7"/>
  <c r="DAP72" i="7"/>
  <c r="DAQ72" i="7"/>
  <c r="DAR72" i="7"/>
  <c r="DAS72" i="7"/>
  <c r="DAT72" i="7"/>
  <c r="DAU72" i="7"/>
  <c r="DAV72" i="7"/>
  <c r="DAW72" i="7"/>
  <c r="DAX72" i="7"/>
  <c r="DAY72" i="7"/>
  <c r="DAZ72" i="7"/>
  <c r="DBA72" i="7"/>
  <c r="DBB72" i="7"/>
  <c r="DBC72" i="7"/>
  <c r="DBD72" i="7"/>
  <c r="DBE72" i="7"/>
  <c r="DBF72" i="7"/>
  <c r="DBG72" i="7"/>
  <c r="DBH72" i="7"/>
  <c r="DBI72" i="7"/>
  <c r="DBJ72" i="7"/>
  <c r="DBK72" i="7"/>
  <c r="DBL72" i="7"/>
  <c r="DBM72" i="7"/>
  <c r="DBN72" i="7"/>
  <c r="DBO72" i="7"/>
  <c r="DBP72" i="7"/>
  <c r="DBQ72" i="7"/>
  <c r="DBR72" i="7"/>
  <c r="DBS72" i="7"/>
  <c r="DBT72" i="7"/>
  <c r="DBU72" i="7"/>
  <c r="DBV72" i="7"/>
  <c r="DBW72" i="7"/>
  <c r="DBX72" i="7"/>
  <c r="DBY72" i="7"/>
  <c r="DBZ72" i="7"/>
  <c r="DCA72" i="7"/>
  <c r="DCB72" i="7"/>
  <c r="DCC72" i="7"/>
  <c r="DCD72" i="7"/>
  <c r="DCE72" i="7"/>
  <c r="DCF72" i="7"/>
  <c r="DCG72" i="7"/>
  <c r="DCH72" i="7"/>
  <c r="DCI72" i="7"/>
  <c r="DCJ72" i="7"/>
  <c r="DCK72" i="7"/>
  <c r="DCL72" i="7"/>
  <c r="DCM72" i="7"/>
  <c r="DCN72" i="7"/>
  <c r="DCO72" i="7"/>
  <c r="DCP72" i="7"/>
  <c r="DCQ72" i="7"/>
  <c r="DCR72" i="7"/>
  <c r="DCS72" i="7"/>
  <c r="DCT72" i="7"/>
  <c r="DCU72" i="7"/>
  <c r="DCV72" i="7"/>
  <c r="DCW72" i="7"/>
  <c r="DCX72" i="7"/>
  <c r="DCY72" i="7"/>
  <c r="DCZ72" i="7"/>
  <c r="DDA72" i="7"/>
  <c r="DDB72" i="7"/>
  <c r="DDC72" i="7"/>
  <c r="DDD72" i="7"/>
  <c r="DDE72" i="7"/>
  <c r="DDF72" i="7"/>
  <c r="DDG72" i="7"/>
  <c r="DDH72" i="7"/>
  <c r="DDI72" i="7"/>
  <c r="DDJ72" i="7"/>
  <c r="DDK72" i="7"/>
  <c r="DDL72" i="7"/>
  <c r="DDM72" i="7"/>
  <c r="DDN72" i="7"/>
  <c r="DDO72" i="7"/>
  <c r="DDP72" i="7"/>
  <c r="DDQ72" i="7"/>
  <c r="DDR72" i="7"/>
  <c r="DDS72" i="7"/>
  <c r="DDT72" i="7"/>
  <c r="DDU72" i="7"/>
  <c r="DDV72" i="7"/>
  <c r="DDW72" i="7"/>
  <c r="DDX72" i="7"/>
  <c r="DDY72" i="7"/>
  <c r="DDZ72" i="7"/>
  <c r="DEA72" i="7"/>
  <c r="DEB72" i="7"/>
  <c r="DEC72" i="7"/>
  <c r="DED72" i="7"/>
  <c r="DEE72" i="7"/>
  <c r="DEF72" i="7"/>
  <c r="DEG72" i="7"/>
  <c r="DEH72" i="7"/>
  <c r="DEI72" i="7"/>
  <c r="DEJ72" i="7"/>
  <c r="DEK72" i="7"/>
  <c r="DEL72" i="7"/>
  <c r="DEM72" i="7"/>
  <c r="DEN72" i="7"/>
  <c r="DEO72" i="7"/>
  <c r="DEP72" i="7"/>
  <c r="DEQ72" i="7"/>
  <c r="DER72" i="7"/>
  <c r="DES72" i="7"/>
  <c r="DET72" i="7"/>
  <c r="DEU72" i="7"/>
  <c r="DEV72" i="7"/>
  <c r="DEW72" i="7"/>
  <c r="DEX72" i="7"/>
  <c r="DEY72" i="7"/>
  <c r="DEZ72" i="7"/>
  <c r="DFA72" i="7"/>
  <c r="DFB72" i="7"/>
  <c r="DFC72" i="7"/>
  <c r="DFD72" i="7"/>
  <c r="DFE72" i="7"/>
  <c r="DFF72" i="7"/>
  <c r="DFG72" i="7"/>
  <c r="DFH72" i="7"/>
  <c r="DFI72" i="7"/>
  <c r="DFJ72" i="7"/>
  <c r="DFK72" i="7"/>
  <c r="DFL72" i="7"/>
  <c r="DFM72" i="7"/>
  <c r="DFN72" i="7"/>
  <c r="DFO72" i="7"/>
  <c r="DFP72" i="7"/>
  <c r="DFQ72" i="7"/>
  <c r="DFR72" i="7"/>
  <c r="DFS72" i="7"/>
  <c r="DFT72" i="7"/>
  <c r="DFU72" i="7"/>
  <c r="DFV72" i="7"/>
  <c r="DFW72" i="7"/>
  <c r="DFX72" i="7"/>
  <c r="DFY72" i="7"/>
  <c r="DFZ72" i="7"/>
  <c r="DGA72" i="7"/>
  <c r="DGB72" i="7"/>
  <c r="DGC72" i="7"/>
  <c r="DGD72" i="7"/>
  <c r="DGE72" i="7"/>
  <c r="DGF72" i="7"/>
  <c r="DGG72" i="7"/>
  <c r="DGH72" i="7"/>
  <c r="DGI72" i="7"/>
  <c r="DGJ72" i="7"/>
  <c r="DGK72" i="7"/>
  <c r="DGL72" i="7"/>
  <c r="DGM72" i="7"/>
  <c r="DGN72" i="7"/>
  <c r="DGO72" i="7"/>
  <c r="DGP72" i="7"/>
  <c r="DGQ72" i="7"/>
  <c r="DGR72" i="7"/>
  <c r="DGS72" i="7"/>
  <c r="DGT72" i="7"/>
  <c r="DGU72" i="7"/>
  <c r="DGV72" i="7"/>
  <c r="DGW72" i="7"/>
  <c r="DGX72" i="7"/>
  <c r="DGY72" i="7"/>
  <c r="DGZ72" i="7"/>
  <c r="DHA72" i="7"/>
  <c r="DHB72" i="7"/>
  <c r="DHC72" i="7"/>
  <c r="DHD72" i="7"/>
  <c r="DHE72" i="7"/>
  <c r="DHF72" i="7"/>
  <c r="DHG72" i="7"/>
  <c r="DHH72" i="7"/>
  <c r="DHI72" i="7"/>
  <c r="DHJ72" i="7"/>
  <c r="DHK72" i="7"/>
  <c r="DHL72" i="7"/>
  <c r="DHM72" i="7"/>
  <c r="DHN72" i="7"/>
  <c r="DHO72" i="7"/>
  <c r="DHP72" i="7"/>
  <c r="DHQ72" i="7"/>
  <c r="DHR72" i="7"/>
  <c r="DHS72" i="7"/>
  <c r="DHT72" i="7"/>
  <c r="DHU72" i="7"/>
  <c r="DHV72" i="7"/>
  <c r="DHW72" i="7"/>
  <c r="DHX72" i="7"/>
  <c r="DHY72" i="7"/>
  <c r="DHZ72" i="7"/>
  <c r="DIA72" i="7"/>
  <c r="DIB72" i="7"/>
  <c r="DIC72" i="7"/>
  <c r="DID72" i="7"/>
  <c r="DIE72" i="7"/>
  <c r="DIF72" i="7"/>
  <c r="DIG72" i="7"/>
  <c r="DIH72" i="7"/>
  <c r="DII72" i="7"/>
  <c r="DIJ72" i="7"/>
  <c r="DIK72" i="7"/>
  <c r="DIL72" i="7"/>
  <c r="DIM72" i="7"/>
  <c r="DIN72" i="7"/>
  <c r="DIO72" i="7"/>
  <c r="DIP72" i="7"/>
  <c r="DIQ72" i="7"/>
  <c r="DIR72" i="7"/>
  <c r="DIS72" i="7"/>
  <c r="DIT72" i="7"/>
  <c r="DIU72" i="7"/>
  <c r="DIV72" i="7"/>
  <c r="DIW72" i="7"/>
  <c r="DIX72" i="7"/>
  <c r="DIY72" i="7"/>
  <c r="DIZ72" i="7"/>
  <c r="DJA72" i="7"/>
  <c r="DJB72" i="7"/>
  <c r="DJC72" i="7"/>
  <c r="DJD72" i="7"/>
  <c r="DJE72" i="7"/>
  <c r="DJF72" i="7"/>
  <c r="DJG72" i="7"/>
  <c r="DJH72" i="7"/>
  <c r="DJI72" i="7"/>
  <c r="DJJ72" i="7"/>
  <c r="DJK72" i="7"/>
  <c r="DJL72" i="7"/>
  <c r="DJM72" i="7"/>
  <c r="DJN72" i="7"/>
  <c r="DJO72" i="7"/>
  <c r="DJP72" i="7"/>
  <c r="DJQ72" i="7"/>
  <c r="DJR72" i="7"/>
  <c r="DJS72" i="7"/>
  <c r="DJT72" i="7"/>
  <c r="DJU72" i="7"/>
  <c r="DJV72" i="7"/>
  <c r="DJW72" i="7"/>
  <c r="DJX72" i="7"/>
  <c r="DJY72" i="7"/>
  <c r="DJZ72" i="7"/>
  <c r="DKA72" i="7"/>
  <c r="DKB72" i="7"/>
  <c r="DKC72" i="7"/>
  <c r="DKD72" i="7"/>
  <c r="DKE72" i="7"/>
  <c r="DKF72" i="7"/>
  <c r="DKG72" i="7"/>
  <c r="DKH72" i="7"/>
  <c r="DKI72" i="7"/>
  <c r="DKJ72" i="7"/>
  <c r="DKK72" i="7"/>
  <c r="DKL72" i="7"/>
  <c r="DKM72" i="7"/>
  <c r="DKN72" i="7"/>
  <c r="DKO72" i="7"/>
  <c r="DKP72" i="7"/>
  <c r="DKQ72" i="7"/>
  <c r="DKR72" i="7"/>
  <c r="DKS72" i="7"/>
  <c r="DKT72" i="7"/>
  <c r="DKU72" i="7"/>
  <c r="DKV72" i="7"/>
  <c r="DKW72" i="7"/>
  <c r="DKX72" i="7"/>
  <c r="DKY72" i="7"/>
  <c r="DKZ72" i="7"/>
  <c r="DLA72" i="7"/>
  <c r="DLB72" i="7"/>
  <c r="DLC72" i="7"/>
  <c r="DLD72" i="7"/>
  <c r="DLE72" i="7"/>
  <c r="DLF72" i="7"/>
  <c r="DLG72" i="7"/>
  <c r="DLH72" i="7"/>
  <c r="DLI72" i="7"/>
  <c r="DLJ72" i="7"/>
  <c r="DLK72" i="7"/>
  <c r="DLL72" i="7"/>
  <c r="DLM72" i="7"/>
  <c r="DLN72" i="7"/>
  <c r="DLO72" i="7"/>
  <c r="DLP72" i="7"/>
  <c r="DLQ72" i="7"/>
  <c r="DLR72" i="7"/>
  <c r="DLS72" i="7"/>
  <c r="DLT72" i="7"/>
  <c r="DLU72" i="7"/>
  <c r="DLV72" i="7"/>
  <c r="DLW72" i="7"/>
  <c r="DLX72" i="7"/>
  <c r="DLY72" i="7"/>
  <c r="DLZ72" i="7"/>
  <c r="DMA72" i="7"/>
  <c r="DMB72" i="7"/>
  <c r="DMC72" i="7"/>
  <c r="DMD72" i="7"/>
  <c r="DME72" i="7"/>
  <c r="DMF72" i="7"/>
  <c r="DMG72" i="7"/>
  <c r="DMH72" i="7"/>
  <c r="DMI72" i="7"/>
  <c r="DMJ72" i="7"/>
  <c r="DMK72" i="7"/>
  <c r="DML72" i="7"/>
  <c r="DMM72" i="7"/>
  <c r="DMN72" i="7"/>
  <c r="DMO72" i="7"/>
  <c r="DMP72" i="7"/>
  <c r="DMQ72" i="7"/>
  <c r="DMR72" i="7"/>
  <c r="DMS72" i="7"/>
  <c r="DMT72" i="7"/>
  <c r="DMU72" i="7"/>
  <c r="DMV72" i="7"/>
  <c r="DMW72" i="7"/>
  <c r="DMX72" i="7"/>
  <c r="DMY72" i="7"/>
  <c r="DMZ72" i="7"/>
  <c r="DNA72" i="7"/>
  <c r="DNB72" i="7"/>
  <c r="DNC72" i="7"/>
  <c r="DND72" i="7"/>
  <c r="DNE72" i="7"/>
  <c r="DNF72" i="7"/>
  <c r="DNG72" i="7"/>
  <c r="DNH72" i="7"/>
  <c r="DNI72" i="7"/>
  <c r="DNJ72" i="7"/>
  <c r="DNK72" i="7"/>
  <c r="DNL72" i="7"/>
  <c r="DNM72" i="7"/>
  <c r="DNN72" i="7"/>
  <c r="DNO72" i="7"/>
  <c r="DNP72" i="7"/>
  <c r="DNQ72" i="7"/>
  <c r="DNR72" i="7"/>
  <c r="DNS72" i="7"/>
  <c r="DNT72" i="7"/>
  <c r="DNU72" i="7"/>
  <c r="DNV72" i="7"/>
  <c r="DNW72" i="7"/>
  <c r="DNX72" i="7"/>
  <c r="DNY72" i="7"/>
  <c r="DNZ72" i="7"/>
  <c r="DOA72" i="7"/>
  <c r="DOB72" i="7"/>
  <c r="DOC72" i="7"/>
  <c r="DOD72" i="7"/>
  <c r="DOE72" i="7"/>
  <c r="DOF72" i="7"/>
  <c r="DOG72" i="7"/>
  <c r="DOH72" i="7"/>
  <c r="DOI72" i="7"/>
  <c r="DOJ72" i="7"/>
  <c r="DOK72" i="7"/>
  <c r="DOL72" i="7"/>
  <c r="DOM72" i="7"/>
  <c r="DON72" i="7"/>
  <c r="DOO72" i="7"/>
  <c r="DOP72" i="7"/>
  <c r="DOQ72" i="7"/>
  <c r="DOR72" i="7"/>
  <c r="DOS72" i="7"/>
  <c r="DOT72" i="7"/>
  <c r="DOU72" i="7"/>
  <c r="DOV72" i="7"/>
  <c r="DOW72" i="7"/>
  <c r="DOX72" i="7"/>
  <c r="DOY72" i="7"/>
  <c r="DOZ72" i="7"/>
  <c r="DPA72" i="7"/>
  <c r="DPB72" i="7"/>
  <c r="DPC72" i="7"/>
  <c r="DPD72" i="7"/>
  <c r="DPE72" i="7"/>
  <c r="DPF72" i="7"/>
  <c r="DPG72" i="7"/>
  <c r="DPH72" i="7"/>
  <c r="DPI72" i="7"/>
  <c r="DPJ72" i="7"/>
  <c r="DPK72" i="7"/>
  <c r="DPL72" i="7"/>
  <c r="DPM72" i="7"/>
  <c r="DPN72" i="7"/>
  <c r="DPO72" i="7"/>
  <c r="DPP72" i="7"/>
  <c r="DPQ72" i="7"/>
  <c r="DPR72" i="7"/>
  <c r="DPS72" i="7"/>
  <c r="DPT72" i="7"/>
  <c r="DPU72" i="7"/>
  <c r="DPV72" i="7"/>
  <c r="DPW72" i="7"/>
  <c r="DPX72" i="7"/>
  <c r="DPY72" i="7"/>
  <c r="DPZ72" i="7"/>
  <c r="DQA72" i="7"/>
  <c r="DQB72" i="7"/>
  <c r="DQC72" i="7"/>
  <c r="DQD72" i="7"/>
  <c r="DQE72" i="7"/>
  <c r="DQF72" i="7"/>
  <c r="DQG72" i="7"/>
  <c r="DQH72" i="7"/>
  <c r="DQI72" i="7"/>
  <c r="DQJ72" i="7"/>
  <c r="DQK72" i="7"/>
  <c r="DQL72" i="7"/>
  <c r="DQM72" i="7"/>
  <c r="DQN72" i="7"/>
  <c r="DQO72" i="7"/>
  <c r="DQP72" i="7"/>
  <c r="DQQ72" i="7"/>
  <c r="DQR72" i="7"/>
  <c r="DQS72" i="7"/>
  <c r="DQT72" i="7"/>
  <c r="DQU72" i="7"/>
  <c r="DQV72" i="7"/>
  <c r="DQW72" i="7"/>
  <c r="DQX72" i="7"/>
  <c r="DQY72" i="7"/>
  <c r="DQZ72" i="7"/>
  <c r="DRA72" i="7"/>
  <c r="DRB72" i="7"/>
  <c r="DRC72" i="7"/>
  <c r="DRD72" i="7"/>
  <c r="DRE72" i="7"/>
  <c r="DRF72" i="7"/>
  <c r="DRG72" i="7"/>
  <c r="DRH72" i="7"/>
  <c r="DRI72" i="7"/>
  <c r="DRJ72" i="7"/>
  <c r="DRK72" i="7"/>
  <c r="DRL72" i="7"/>
  <c r="DRM72" i="7"/>
  <c r="DRN72" i="7"/>
  <c r="DRO72" i="7"/>
  <c r="DRP72" i="7"/>
  <c r="DRQ72" i="7"/>
  <c r="DRR72" i="7"/>
  <c r="DRS72" i="7"/>
  <c r="DRT72" i="7"/>
  <c r="DRU72" i="7"/>
  <c r="DRV72" i="7"/>
  <c r="DRW72" i="7"/>
  <c r="DRX72" i="7"/>
  <c r="DRY72" i="7"/>
  <c r="DRZ72" i="7"/>
  <c r="DSA72" i="7"/>
  <c r="DSB72" i="7"/>
  <c r="DSC72" i="7"/>
  <c r="DSD72" i="7"/>
  <c r="DSE72" i="7"/>
  <c r="DSF72" i="7"/>
  <c r="DSG72" i="7"/>
  <c r="DSH72" i="7"/>
  <c r="DSI72" i="7"/>
  <c r="DSJ72" i="7"/>
  <c r="DSK72" i="7"/>
  <c r="DSL72" i="7"/>
  <c r="DSM72" i="7"/>
  <c r="DSN72" i="7"/>
  <c r="DSO72" i="7"/>
  <c r="DSP72" i="7"/>
  <c r="DSQ72" i="7"/>
  <c r="DSR72" i="7"/>
  <c r="DSS72" i="7"/>
  <c r="DST72" i="7"/>
  <c r="DSU72" i="7"/>
  <c r="DSV72" i="7"/>
  <c r="DSW72" i="7"/>
  <c r="DSX72" i="7"/>
  <c r="DSY72" i="7"/>
  <c r="DSZ72" i="7"/>
  <c r="DTA72" i="7"/>
  <c r="DTB72" i="7"/>
  <c r="DTC72" i="7"/>
  <c r="DTD72" i="7"/>
  <c r="DTE72" i="7"/>
  <c r="DTF72" i="7"/>
  <c r="DTG72" i="7"/>
  <c r="DTH72" i="7"/>
  <c r="DTI72" i="7"/>
  <c r="DTJ72" i="7"/>
  <c r="DTK72" i="7"/>
  <c r="DTL72" i="7"/>
  <c r="DTM72" i="7"/>
  <c r="DTN72" i="7"/>
  <c r="DTO72" i="7"/>
  <c r="DTP72" i="7"/>
  <c r="DTQ72" i="7"/>
  <c r="DTR72" i="7"/>
  <c r="DTS72" i="7"/>
  <c r="DTT72" i="7"/>
  <c r="DTU72" i="7"/>
  <c r="DTV72" i="7"/>
  <c r="DTW72" i="7"/>
  <c r="DTX72" i="7"/>
  <c r="DTY72" i="7"/>
  <c r="DTZ72" i="7"/>
  <c r="DUA72" i="7"/>
  <c r="DUB72" i="7"/>
  <c r="DUC72" i="7"/>
  <c r="DUD72" i="7"/>
  <c r="DUE72" i="7"/>
  <c r="DUF72" i="7"/>
  <c r="DUG72" i="7"/>
  <c r="DUH72" i="7"/>
  <c r="DUI72" i="7"/>
  <c r="DUJ72" i="7"/>
  <c r="DUK72" i="7"/>
  <c r="DUL72" i="7"/>
  <c r="DUM72" i="7"/>
  <c r="DUN72" i="7"/>
  <c r="DUO72" i="7"/>
  <c r="DUP72" i="7"/>
  <c r="DUQ72" i="7"/>
  <c r="DUR72" i="7"/>
  <c r="DUS72" i="7"/>
  <c r="DUT72" i="7"/>
  <c r="DUU72" i="7"/>
  <c r="DUV72" i="7"/>
  <c r="DUW72" i="7"/>
  <c r="DUX72" i="7"/>
  <c r="DUY72" i="7"/>
  <c r="DUZ72" i="7"/>
  <c r="DVA72" i="7"/>
  <c r="DVB72" i="7"/>
  <c r="DVC72" i="7"/>
  <c r="DVD72" i="7"/>
  <c r="DVE72" i="7"/>
  <c r="DVF72" i="7"/>
  <c r="DVG72" i="7"/>
  <c r="DVH72" i="7"/>
  <c r="DVI72" i="7"/>
  <c r="DVJ72" i="7"/>
  <c r="DVK72" i="7"/>
  <c r="DVL72" i="7"/>
  <c r="DVM72" i="7"/>
  <c r="DVN72" i="7"/>
  <c r="DVO72" i="7"/>
  <c r="DVP72" i="7"/>
  <c r="DVQ72" i="7"/>
  <c r="DVR72" i="7"/>
  <c r="DVS72" i="7"/>
  <c r="DVT72" i="7"/>
  <c r="DVU72" i="7"/>
  <c r="DVV72" i="7"/>
  <c r="DVW72" i="7"/>
  <c r="DVX72" i="7"/>
  <c r="DVY72" i="7"/>
  <c r="DVZ72" i="7"/>
  <c r="DWA72" i="7"/>
  <c r="DWB72" i="7"/>
  <c r="DWC72" i="7"/>
  <c r="DWD72" i="7"/>
  <c r="DWE72" i="7"/>
  <c r="DWF72" i="7"/>
  <c r="DWG72" i="7"/>
  <c r="DWH72" i="7"/>
  <c r="DWI72" i="7"/>
  <c r="DWJ72" i="7"/>
  <c r="DWK72" i="7"/>
  <c r="DWL72" i="7"/>
  <c r="DWM72" i="7"/>
  <c r="DWN72" i="7"/>
  <c r="DWO72" i="7"/>
  <c r="DWP72" i="7"/>
  <c r="DWQ72" i="7"/>
  <c r="DWR72" i="7"/>
  <c r="DWS72" i="7"/>
  <c r="DWT72" i="7"/>
  <c r="DWU72" i="7"/>
  <c r="DWV72" i="7"/>
  <c r="DWW72" i="7"/>
  <c r="DWX72" i="7"/>
  <c r="DWY72" i="7"/>
  <c r="DWZ72" i="7"/>
  <c r="DXA72" i="7"/>
  <c r="DXB72" i="7"/>
  <c r="DXC72" i="7"/>
  <c r="DXD72" i="7"/>
  <c r="DXE72" i="7"/>
  <c r="DXF72" i="7"/>
  <c r="DXG72" i="7"/>
  <c r="DXH72" i="7"/>
  <c r="DXI72" i="7"/>
  <c r="DXJ72" i="7"/>
  <c r="DXK72" i="7"/>
  <c r="DXL72" i="7"/>
  <c r="DXM72" i="7"/>
  <c r="DXN72" i="7"/>
  <c r="DXO72" i="7"/>
  <c r="DXP72" i="7"/>
  <c r="DXQ72" i="7"/>
  <c r="DXR72" i="7"/>
  <c r="DXS72" i="7"/>
  <c r="DXT72" i="7"/>
  <c r="DXU72" i="7"/>
  <c r="DXV72" i="7"/>
  <c r="DXW72" i="7"/>
  <c r="DXX72" i="7"/>
  <c r="DXY72" i="7"/>
  <c r="DXZ72" i="7"/>
  <c r="DYA72" i="7"/>
  <c r="DYB72" i="7"/>
  <c r="DYC72" i="7"/>
  <c r="DYD72" i="7"/>
  <c r="DYE72" i="7"/>
  <c r="DYF72" i="7"/>
  <c r="DYG72" i="7"/>
  <c r="DYH72" i="7"/>
  <c r="DYI72" i="7"/>
  <c r="DYJ72" i="7"/>
  <c r="DYK72" i="7"/>
  <c r="DYL72" i="7"/>
  <c r="DYM72" i="7"/>
  <c r="DYN72" i="7"/>
  <c r="DYO72" i="7"/>
  <c r="DYP72" i="7"/>
  <c r="DYQ72" i="7"/>
  <c r="DYR72" i="7"/>
  <c r="DYS72" i="7"/>
  <c r="DYT72" i="7"/>
  <c r="DYU72" i="7"/>
  <c r="DYV72" i="7"/>
  <c r="DYW72" i="7"/>
  <c r="DYX72" i="7"/>
  <c r="DYY72" i="7"/>
  <c r="DYZ72" i="7"/>
  <c r="DZA72" i="7"/>
  <c r="DZB72" i="7"/>
  <c r="DZC72" i="7"/>
  <c r="DZD72" i="7"/>
  <c r="DZE72" i="7"/>
  <c r="DZF72" i="7"/>
  <c r="DZG72" i="7"/>
  <c r="DZH72" i="7"/>
  <c r="DZI72" i="7"/>
  <c r="DZJ72" i="7"/>
  <c r="DZK72" i="7"/>
  <c r="DZL72" i="7"/>
  <c r="DZM72" i="7"/>
  <c r="DZN72" i="7"/>
  <c r="DZO72" i="7"/>
  <c r="DZP72" i="7"/>
  <c r="DZQ72" i="7"/>
  <c r="DZR72" i="7"/>
  <c r="DZS72" i="7"/>
  <c r="DZT72" i="7"/>
  <c r="DZU72" i="7"/>
  <c r="DZV72" i="7"/>
  <c r="DZW72" i="7"/>
  <c r="DZX72" i="7"/>
  <c r="DZY72" i="7"/>
  <c r="DZZ72" i="7"/>
  <c r="EAA72" i="7"/>
  <c r="EAB72" i="7"/>
  <c r="EAC72" i="7"/>
  <c r="EAD72" i="7"/>
  <c r="EAE72" i="7"/>
  <c r="EAF72" i="7"/>
  <c r="EAG72" i="7"/>
  <c r="EAH72" i="7"/>
  <c r="EAI72" i="7"/>
  <c r="EAJ72" i="7"/>
  <c r="EAK72" i="7"/>
  <c r="EAL72" i="7"/>
  <c r="EAM72" i="7"/>
  <c r="EAN72" i="7"/>
  <c r="EAO72" i="7"/>
  <c r="EAP72" i="7"/>
  <c r="EAQ72" i="7"/>
  <c r="EAR72" i="7"/>
  <c r="EAS72" i="7"/>
  <c r="EAT72" i="7"/>
  <c r="EAU72" i="7"/>
  <c r="EAV72" i="7"/>
  <c r="EAW72" i="7"/>
  <c r="EAX72" i="7"/>
  <c r="EAY72" i="7"/>
  <c r="EAZ72" i="7"/>
  <c r="EBA72" i="7"/>
  <c r="EBB72" i="7"/>
  <c r="EBC72" i="7"/>
  <c r="EBD72" i="7"/>
  <c r="EBE72" i="7"/>
  <c r="EBF72" i="7"/>
  <c r="EBG72" i="7"/>
  <c r="EBH72" i="7"/>
  <c r="EBI72" i="7"/>
  <c r="EBJ72" i="7"/>
  <c r="EBK72" i="7"/>
  <c r="EBL72" i="7"/>
  <c r="EBM72" i="7"/>
  <c r="EBN72" i="7"/>
  <c r="EBO72" i="7"/>
  <c r="EBP72" i="7"/>
  <c r="EBQ72" i="7"/>
  <c r="EBR72" i="7"/>
  <c r="EBS72" i="7"/>
  <c r="EBT72" i="7"/>
  <c r="EBU72" i="7"/>
  <c r="EBV72" i="7"/>
  <c r="EBW72" i="7"/>
  <c r="EBX72" i="7"/>
  <c r="EBY72" i="7"/>
  <c r="EBZ72" i="7"/>
  <c r="ECA72" i="7"/>
  <c r="ECB72" i="7"/>
  <c r="ECC72" i="7"/>
  <c r="ECD72" i="7"/>
  <c r="ECE72" i="7"/>
  <c r="ECF72" i="7"/>
  <c r="ECG72" i="7"/>
  <c r="ECH72" i="7"/>
  <c r="ECI72" i="7"/>
  <c r="ECJ72" i="7"/>
  <c r="ECK72" i="7"/>
  <c r="ECL72" i="7"/>
  <c r="ECM72" i="7"/>
  <c r="ECN72" i="7"/>
  <c r="ECO72" i="7"/>
  <c r="ECP72" i="7"/>
  <c r="ECQ72" i="7"/>
  <c r="ECR72" i="7"/>
  <c r="ECS72" i="7"/>
  <c r="ECT72" i="7"/>
  <c r="ECU72" i="7"/>
  <c r="ECV72" i="7"/>
  <c r="ECW72" i="7"/>
  <c r="ECX72" i="7"/>
  <c r="ECY72" i="7"/>
  <c r="ECZ72" i="7"/>
  <c r="EDA72" i="7"/>
  <c r="EDB72" i="7"/>
  <c r="EDC72" i="7"/>
  <c r="EDD72" i="7"/>
  <c r="EDE72" i="7"/>
  <c r="EDF72" i="7"/>
  <c r="EDG72" i="7"/>
  <c r="EDH72" i="7"/>
  <c r="EDI72" i="7"/>
  <c r="EDJ72" i="7"/>
  <c r="EDK72" i="7"/>
  <c r="EDL72" i="7"/>
  <c r="EDM72" i="7"/>
  <c r="EDN72" i="7"/>
  <c r="EDO72" i="7"/>
  <c r="EDP72" i="7"/>
  <c r="EDQ72" i="7"/>
  <c r="EDR72" i="7"/>
  <c r="EDS72" i="7"/>
  <c r="EDT72" i="7"/>
  <c r="EDU72" i="7"/>
  <c r="EDV72" i="7"/>
  <c r="EDW72" i="7"/>
  <c r="EDX72" i="7"/>
  <c r="EDY72" i="7"/>
  <c r="EDZ72" i="7"/>
  <c r="EEA72" i="7"/>
  <c r="EEB72" i="7"/>
  <c r="EEC72" i="7"/>
  <c r="EED72" i="7"/>
  <c r="EEE72" i="7"/>
  <c r="EEF72" i="7"/>
  <c r="EEG72" i="7"/>
  <c r="EEH72" i="7"/>
  <c r="EEI72" i="7"/>
  <c r="EEJ72" i="7"/>
  <c r="EEK72" i="7"/>
  <c r="EEL72" i="7"/>
  <c r="EEM72" i="7"/>
  <c r="EEN72" i="7"/>
  <c r="EEO72" i="7"/>
  <c r="EEP72" i="7"/>
  <c r="EEQ72" i="7"/>
  <c r="EER72" i="7"/>
  <c r="EES72" i="7"/>
  <c r="EET72" i="7"/>
  <c r="EEU72" i="7"/>
  <c r="EEV72" i="7"/>
  <c r="EEW72" i="7"/>
  <c r="EEX72" i="7"/>
  <c r="EEY72" i="7"/>
  <c r="EEZ72" i="7"/>
  <c r="EFA72" i="7"/>
  <c r="EFB72" i="7"/>
  <c r="EFC72" i="7"/>
  <c r="EFD72" i="7"/>
  <c r="EFE72" i="7"/>
  <c r="EFF72" i="7"/>
  <c r="EFG72" i="7"/>
  <c r="EFH72" i="7"/>
  <c r="EFI72" i="7"/>
  <c r="EFJ72" i="7"/>
  <c r="EFK72" i="7"/>
  <c r="EFL72" i="7"/>
  <c r="EFM72" i="7"/>
  <c r="EFN72" i="7"/>
  <c r="EFO72" i="7"/>
  <c r="EFP72" i="7"/>
  <c r="EFQ72" i="7"/>
  <c r="EFR72" i="7"/>
  <c r="EFS72" i="7"/>
  <c r="EFT72" i="7"/>
  <c r="EFU72" i="7"/>
  <c r="EFV72" i="7"/>
  <c r="EFW72" i="7"/>
  <c r="EFX72" i="7"/>
  <c r="EFY72" i="7"/>
  <c r="EFZ72" i="7"/>
  <c r="EGA72" i="7"/>
  <c r="EGB72" i="7"/>
  <c r="EGC72" i="7"/>
  <c r="EGD72" i="7"/>
  <c r="EGE72" i="7"/>
  <c r="EGF72" i="7"/>
  <c r="EGG72" i="7"/>
  <c r="EGH72" i="7"/>
  <c r="EGI72" i="7"/>
  <c r="EGJ72" i="7"/>
  <c r="EGK72" i="7"/>
  <c r="EGL72" i="7"/>
  <c r="EGM72" i="7"/>
  <c r="EGN72" i="7"/>
  <c r="EGO72" i="7"/>
  <c r="EGP72" i="7"/>
  <c r="EGQ72" i="7"/>
  <c r="EGR72" i="7"/>
  <c r="EGS72" i="7"/>
  <c r="EGT72" i="7"/>
  <c r="EGU72" i="7"/>
  <c r="EGV72" i="7"/>
  <c r="EGW72" i="7"/>
  <c r="EGX72" i="7"/>
  <c r="EGY72" i="7"/>
  <c r="EGZ72" i="7"/>
  <c r="EHA72" i="7"/>
  <c r="EHB72" i="7"/>
  <c r="EHC72" i="7"/>
  <c r="EHD72" i="7"/>
  <c r="EHE72" i="7"/>
  <c r="EHF72" i="7"/>
  <c r="EHG72" i="7"/>
  <c r="EHH72" i="7"/>
  <c r="EHI72" i="7"/>
  <c r="EHJ72" i="7"/>
  <c r="EHK72" i="7"/>
  <c r="EHL72" i="7"/>
  <c r="EHM72" i="7"/>
  <c r="EHN72" i="7"/>
  <c r="EHO72" i="7"/>
  <c r="EHP72" i="7"/>
  <c r="EHQ72" i="7"/>
  <c r="EHR72" i="7"/>
  <c r="EHS72" i="7"/>
  <c r="EHT72" i="7"/>
  <c r="EHU72" i="7"/>
  <c r="EHV72" i="7"/>
  <c r="EHW72" i="7"/>
  <c r="EHX72" i="7"/>
  <c r="EHY72" i="7"/>
  <c r="EHZ72" i="7"/>
  <c r="EIA72" i="7"/>
  <c r="EIB72" i="7"/>
  <c r="EIC72" i="7"/>
  <c r="EID72" i="7"/>
  <c r="EIE72" i="7"/>
  <c r="EIF72" i="7"/>
  <c r="EIG72" i="7"/>
  <c r="EIH72" i="7"/>
  <c r="EII72" i="7"/>
  <c r="EIJ72" i="7"/>
  <c r="EIK72" i="7"/>
  <c r="EIL72" i="7"/>
  <c r="EIM72" i="7"/>
  <c r="EIN72" i="7"/>
  <c r="EIO72" i="7"/>
  <c r="EIP72" i="7"/>
  <c r="EIQ72" i="7"/>
  <c r="EIR72" i="7"/>
  <c r="EIS72" i="7"/>
  <c r="EIT72" i="7"/>
  <c r="EIU72" i="7"/>
  <c r="EIV72" i="7"/>
  <c r="EIW72" i="7"/>
  <c r="EIX72" i="7"/>
  <c r="EIY72" i="7"/>
  <c r="EIZ72" i="7"/>
  <c r="EJA72" i="7"/>
  <c r="EJB72" i="7"/>
  <c r="EJC72" i="7"/>
  <c r="EJD72" i="7"/>
  <c r="EJE72" i="7"/>
  <c r="EJF72" i="7"/>
  <c r="EJG72" i="7"/>
  <c r="EJH72" i="7"/>
  <c r="EJI72" i="7"/>
  <c r="EJJ72" i="7"/>
  <c r="EJK72" i="7"/>
  <c r="EJL72" i="7"/>
  <c r="EJM72" i="7"/>
  <c r="EJN72" i="7"/>
  <c r="EJO72" i="7"/>
  <c r="EJP72" i="7"/>
  <c r="EJQ72" i="7"/>
  <c r="EJR72" i="7"/>
  <c r="EJS72" i="7"/>
  <c r="EJT72" i="7"/>
  <c r="EJU72" i="7"/>
  <c r="EJV72" i="7"/>
  <c r="EJW72" i="7"/>
  <c r="EJX72" i="7"/>
  <c r="EJY72" i="7"/>
  <c r="EJZ72" i="7"/>
  <c r="EKA72" i="7"/>
  <c r="EKB72" i="7"/>
  <c r="EKC72" i="7"/>
  <c r="EKD72" i="7"/>
  <c r="EKE72" i="7"/>
  <c r="EKF72" i="7"/>
  <c r="EKG72" i="7"/>
  <c r="EKH72" i="7"/>
  <c r="EKI72" i="7"/>
  <c r="EKJ72" i="7"/>
  <c r="EKK72" i="7"/>
  <c r="EKL72" i="7"/>
  <c r="EKM72" i="7"/>
  <c r="EKN72" i="7"/>
  <c r="EKO72" i="7"/>
  <c r="EKP72" i="7"/>
  <c r="EKQ72" i="7"/>
  <c r="EKR72" i="7"/>
  <c r="EKS72" i="7"/>
  <c r="EKT72" i="7"/>
  <c r="EKU72" i="7"/>
  <c r="EKV72" i="7"/>
  <c r="EKW72" i="7"/>
  <c r="EKX72" i="7"/>
  <c r="EKY72" i="7"/>
  <c r="EKZ72" i="7"/>
  <c r="ELA72" i="7"/>
  <c r="ELB72" i="7"/>
  <c r="ELC72" i="7"/>
  <c r="ELD72" i="7"/>
  <c r="ELE72" i="7"/>
  <c r="ELF72" i="7"/>
  <c r="ELG72" i="7"/>
  <c r="ELH72" i="7"/>
  <c r="ELI72" i="7"/>
  <c r="ELJ72" i="7"/>
  <c r="ELK72" i="7"/>
  <c r="ELL72" i="7"/>
  <c r="ELM72" i="7"/>
  <c r="ELN72" i="7"/>
  <c r="ELO72" i="7"/>
  <c r="ELP72" i="7"/>
  <c r="ELQ72" i="7"/>
  <c r="ELR72" i="7"/>
  <c r="ELS72" i="7"/>
  <c r="ELT72" i="7"/>
  <c r="ELU72" i="7"/>
  <c r="ELV72" i="7"/>
  <c r="ELW72" i="7"/>
  <c r="ELX72" i="7"/>
  <c r="ELY72" i="7"/>
  <c r="ELZ72" i="7"/>
  <c r="EMA72" i="7"/>
  <c r="EMB72" i="7"/>
  <c r="EMC72" i="7"/>
  <c r="EMD72" i="7"/>
  <c r="EME72" i="7"/>
  <c r="EMF72" i="7"/>
  <c r="EMG72" i="7"/>
  <c r="EMH72" i="7"/>
  <c r="EMI72" i="7"/>
  <c r="EMJ72" i="7"/>
  <c r="EMK72" i="7"/>
  <c r="EML72" i="7"/>
  <c r="EMM72" i="7"/>
  <c r="EMN72" i="7"/>
  <c r="EMO72" i="7"/>
  <c r="EMP72" i="7"/>
  <c r="EMQ72" i="7"/>
  <c r="EMR72" i="7"/>
  <c r="EMS72" i="7"/>
  <c r="EMT72" i="7"/>
  <c r="EMU72" i="7"/>
  <c r="EMV72" i="7"/>
  <c r="EMW72" i="7"/>
  <c r="EMX72" i="7"/>
  <c r="EMY72" i="7"/>
  <c r="EMZ72" i="7"/>
  <c r="ENA72" i="7"/>
  <c r="ENB72" i="7"/>
  <c r="ENC72" i="7"/>
  <c r="END72" i="7"/>
  <c r="ENE72" i="7"/>
  <c r="ENF72" i="7"/>
  <c r="ENG72" i="7"/>
  <c r="ENH72" i="7"/>
  <c r="ENI72" i="7"/>
  <c r="ENJ72" i="7"/>
  <c r="ENK72" i="7"/>
  <c r="ENL72" i="7"/>
  <c r="ENM72" i="7"/>
  <c r="ENN72" i="7"/>
  <c r="ENO72" i="7"/>
  <c r="ENP72" i="7"/>
  <c r="ENQ72" i="7"/>
  <c r="ENR72" i="7"/>
  <c r="ENS72" i="7"/>
  <c r="ENT72" i="7"/>
  <c r="ENU72" i="7"/>
  <c r="ENV72" i="7"/>
  <c r="ENW72" i="7"/>
  <c r="ENX72" i="7"/>
  <c r="ENY72" i="7"/>
  <c r="ENZ72" i="7"/>
  <c r="EOA72" i="7"/>
  <c r="EOB72" i="7"/>
  <c r="EOC72" i="7"/>
  <c r="EOD72" i="7"/>
  <c r="EOE72" i="7"/>
  <c r="EOF72" i="7"/>
  <c r="EOG72" i="7"/>
  <c r="EOH72" i="7"/>
  <c r="EOI72" i="7"/>
  <c r="EOJ72" i="7"/>
  <c r="EOK72" i="7"/>
  <c r="EOL72" i="7"/>
  <c r="EOM72" i="7"/>
  <c r="EON72" i="7"/>
  <c r="EOO72" i="7"/>
  <c r="EOP72" i="7"/>
  <c r="EOQ72" i="7"/>
  <c r="EOR72" i="7"/>
  <c r="EOS72" i="7"/>
  <c r="EOT72" i="7"/>
  <c r="EOU72" i="7"/>
  <c r="EOV72" i="7"/>
  <c r="EOW72" i="7"/>
  <c r="EOX72" i="7"/>
  <c r="EOY72" i="7"/>
  <c r="EOZ72" i="7"/>
  <c r="EPA72" i="7"/>
  <c r="EPB72" i="7"/>
  <c r="EPC72" i="7"/>
  <c r="EPD72" i="7"/>
  <c r="EPE72" i="7"/>
  <c r="EPF72" i="7"/>
  <c r="EPG72" i="7"/>
  <c r="EPH72" i="7"/>
  <c r="EPI72" i="7"/>
  <c r="EPJ72" i="7"/>
  <c r="EPK72" i="7"/>
  <c r="EPL72" i="7"/>
  <c r="EPM72" i="7"/>
  <c r="EPN72" i="7"/>
  <c r="EPO72" i="7"/>
  <c r="EPP72" i="7"/>
  <c r="EPQ72" i="7"/>
  <c r="EPR72" i="7"/>
  <c r="EPS72" i="7"/>
  <c r="EPT72" i="7"/>
  <c r="EPU72" i="7"/>
  <c r="EPV72" i="7"/>
  <c r="EPW72" i="7"/>
  <c r="EPX72" i="7"/>
  <c r="EPY72" i="7"/>
  <c r="EPZ72" i="7"/>
  <c r="EQA72" i="7"/>
  <c r="EQB72" i="7"/>
  <c r="EQC72" i="7"/>
  <c r="EQD72" i="7"/>
  <c r="EQE72" i="7"/>
  <c r="EQF72" i="7"/>
  <c r="EQG72" i="7"/>
  <c r="EQH72" i="7"/>
  <c r="EQI72" i="7"/>
  <c r="EQJ72" i="7"/>
  <c r="EQK72" i="7"/>
  <c r="EQL72" i="7"/>
  <c r="EQM72" i="7"/>
  <c r="EQN72" i="7"/>
  <c r="EQO72" i="7"/>
  <c r="EQP72" i="7"/>
  <c r="EQQ72" i="7"/>
  <c r="EQR72" i="7"/>
  <c r="EQS72" i="7"/>
  <c r="EQT72" i="7"/>
  <c r="EQU72" i="7"/>
  <c r="EQV72" i="7"/>
  <c r="EQW72" i="7"/>
  <c r="EQX72" i="7"/>
  <c r="EQY72" i="7"/>
  <c r="EQZ72" i="7"/>
  <c r="ERA72" i="7"/>
  <c r="ERB72" i="7"/>
  <c r="ERC72" i="7"/>
  <c r="ERD72" i="7"/>
  <c r="ERE72" i="7"/>
  <c r="ERF72" i="7"/>
  <c r="ERG72" i="7"/>
  <c r="ERH72" i="7"/>
  <c r="ERI72" i="7"/>
  <c r="ERJ72" i="7"/>
  <c r="ERK72" i="7"/>
  <c r="ERL72" i="7"/>
  <c r="ERM72" i="7"/>
  <c r="ERN72" i="7"/>
  <c r="ERO72" i="7"/>
  <c r="ERP72" i="7"/>
  <c r="ERQ72" i="7"/>
  <c r="ERR72" i="7"/>
  <c r="ERS72" i="7"/>
  <c r="ERT72" i="7"/>
  <c r="ERU72" i="7"/>
  <c r="ERV72" i="7"/>
  <c r="ERW72" i="7"/>
  <c r="ERX72" i="7"/>
  <c r="ERY72" i="7"/>
  <c r="ERZ72" i="7"/>
  <c r="ESA72" i="7"/>
  <c r="ESB72" i="7"/>
  <c r="ESC72" i="7"/>
  <c r="ESD72" i="7"/>
  <c r="ESE72" i="7"/>
  <c r="ESF72" i="7"/>
  <c r="ESG72" i="7"/>
  <c r="ESH72" i="7"/>
  <c r="ESI72" i="7"/>
  <c r="ESJ72" i="7"/>
  <c r="ESK72" i="7"/>
  <c r="ESL72" i="7"/>
  <c r="ESM72" i="7"/>
  <c r="ESN72" i="7"/>
  <c r="ESO72" i="7"/>
  <c r="ESP72" i="7"/>
  <c r="ESQ72" i="7"/>
  <c r="ESR72" i="7"/>
  <c r="ESS72" i="7"/>
  <c r="EST72" i="7"/>
  <c r="ESU72" i="7"/>
  <c r="ESV72" i="7"/>
  <c r="ESW72" i="7"/>
  <c r="ESX72" i="7"/>
  <c r="ESY72" i="7"/>
  <c r="ESZ72" i="7"/>
  <c r="ETA72" i="7"/>
  <c r="ETB72" i="7"/>
  <c r="ETC72" i="7"/>
  <c r="ETD72" i="7"/>
  <c r="ETE72" i="7"/>
  <c r="ETF72" i="7"/>
  <c r="ETG72" i="7"/>
  <c r="ETH72" i="7"/>
  <c r="ETI72" i="7"/>
  <c r="ETJ72" i="7"/>
  <c r="ETK72" i="7"/>
  <c r="ETL72" i="7"/>
  <c r="ETM72" i="7"/>
  <c r="ETN72" i="7"/>
  <c r="ETO72" i="7"/>
  <c r="ETP72" i="7"/>
  <c r="ETQ72" i="7"/>
  <c r="ETR72" i="7"/>
  <c r="ETS72" i="7"/>
  <c r="ETT72" i="7"/>
  <c r="ETU72" i="7"/>
  <c r="ETV72" i="7"/>
  <c r="ETW72" i="7"/>
  <c r="ETX72" i="7"/>
  <c r="ETY72" i="7"/>
  <c r="ETZ72" i="7"/>
  <c r="EUA72" i="7"/>
  <c r="EUB72" i="7"/>
  <c r="EUC72" i="7"/>
  <c r="EUD72" i="7"/>
  <c r="EUE72" i="7"/>
  <c r="EUF72" i="7"/>
  <c r="EUG72" i="7"/>
  <c r="EUH72" i="7"/>
  <c r="EUI72" i="7"/>
  <c r="EUJ72" i="7"/>
  <c r="EUK72" i="7"/>
  <c r="EUL72" i="7"/>
  <c r="EUM72" i="7"/>
  <c r="EUN72" i="7"/>
  <c r="EUO72" i="7"/>
  <c r="EUP72" i="7"/>
  <c r="EUQ72" i="7"/>
  <c r="EUR72" i="7"/>
  <c r="EUS72" i="7"/>
  <c r="EUT72" i="7"/>
  <c r="EUU72" i="7"/>
  <c r="EUV72" i="7"/>
  <c r="EUW72" i="7"/>
  <c r="EUX72" i="7"/>
  <c r="EUY72" i="7"/>
  <c r="EUZ72" i="7"/>
  <c r="EVA72" i="7"/>
  <c r="EVB72" i="7"/>
  <c r="EVC72" i="7"/>
  <c r="EVD72" i="7"/>
  <c r="EVE72" i="7"/>
  <c r="EVF72" i="7"/>
  <c r="EVG72" i="7"/>
  <c r="EVH72" i="7"/>
  <c r="EVI72" i="7"/>
  <c r="EVJ72" i="7"/>
  <c r="EVK72" i="7"/>
  <c r="EVL72" i="7"/>
  <c r="EVM72" i="7"/>
  <c r="EVN72" i="7"/>
  <c r="EVO72" i="7"/>
  <c r="EVP72" i="7"/>
  <c r="EVQ72" i="7"/>
  <c r="EVR72" i="7"/>
  <c r="EVS72" i="7"/>
  <c r="EVT72" i="7"/>
  <c r="EVU72" i="7"/>
  <c r="EVV72" i="7"/>
  <c r="EVW72" i="7"/>
  <c r="EVX72" i="7"/>
  <c r="EVY72" i="7"/>
  <c r="EVZ72" i="7"/>
  <c r="EWA72" i="7"/>
  <c r="EWB72" i="7"/>
  <c r="EWC72" i="7"/>
  <c r="EWD72" i="7"/>
  <c r="EWE72" i="7"/>
  <c r="EWF72" i="7"/>
  <c r="EWG72" i="7"/>
  <c r="EWH72" i="7"/>
  <c r="EWI72" i="7"/>
  <c r="EWJ72" i="7"/>
  <c r="EWK72" i="7"/>
  <c r="EWL72" i="7"/>
  <c r="EWM72" i="7"/>
  <c r="EWN72" i="7"/>
  <c r="EWO72" i="7"/>
  <c r="EWP72" i="7"/>
  <c r="EWQ72" i="7"/>
  <c r="EWR72" i="7"/>
  <c r="EWS72" i="7"/>
  <c r="EWT72" i="7"/>
  <c r="EWU72" i="7"/>
  <c r="EWV72" i="7"/>
  <c r="EWW72" i="7"/>
  <c r="EWX72" i="7"/>
  <c r="EWY72" i="7"/>
  <c r="EWZ72" i="7"/>
  <c r="EXA72" i="7"/>
  <c r="EXB72" i="7"/>
  <c r="EXC72" i="7"/>
  <c r="EXD72" i="7"/>
  <c r="EXE72" i="7"/>
  <c r="EXF72" i="7"/>
  <c r="EXG72" i="7"/>
  <c r="EXH72" i="7"/>
  <c r="EXI72" i="7"/>
  <c r="EXJ72" i="7"/>
  <c r="EXK72" i="7"/>
  <c r="EXL72" i="7"/>
  <c r="EXM72" i="7"/>
  <c r="EXN72" i="7"/>
  <c r="EXO72" i="7"/>
  <c r="EXP72" i="7"/>
  <c r="EXQ72" i="7"/>
  <c r="EXR72" i="7"/>
  <c r="EXS72" i="7"/>
  <c r="EXT72" i="7"/>
  <c r="EXU72" i="7"/>
  <c r="EXV72" i="7"/>
  <c r="EXW72" i="7"/>
  <c r="EXX72" i="7"/>
  <c r="EXY72" i="7"/>
  <c r="EXZ72" i="7"/>
  <c r="EYA72" i="7"/>
  <c r="EYB72" i="7"/>
  <c r="EYC72" i="7"/>
  <c r="EYD72" i="7"/>
  <c r="EYE72" i="7"/>
  <c r="EYF72" i="7"/>
  <c r="EYG72" i="7"/>
  <c r="EYH72" i="7"/>
  <c r="EYI72" i="7"/>
  <c r="EYJ72" i="7"/>
  <c r="EYK72" i="7"/>
  <c r="EYL72" i="7"/>
  <c r="EYM72" i="7"/>
  <c r="EYN72" i="7"/>
  <c r="EYO72" i="7"/>
  <c r="EYP72" i="7"/>
  <c r="EYQ72" i="7"/>
  <c r="EYR72" i="7"/>
  <c r="EYS72" i="7"/>
  <c r="EYT72" i="7"/>
  <c r="EYU72" i="7"/>
  <c r="EYV72" i="7"/>
  <c r="EYW72" i="7"/>
  <c r="EYX72" i="7"/>
  <c r="EYY72" i="7"/>
  <c r="EYZ72" i="7"/>
  <c r="EZA72" i="7"/>
  <c r="EZB72" i="7"/>
  <c r="EZC72" i="7"/>
  <c r="EZD72" i="7"/>
  <c r="EZE72" i="7"/>
  <c r="EZF72" i="7"/>
  <c r="EZG72" i="7"/>
  <c r="EZH72" i="7"/>
  <c r="EZI72" i="7"/>
  <c r="EZJ72" i="7"/>
  <c r="EZK72" i="7"/>
  <c r="EZL72" i="7"/>
  <c r="EZM72" i="7"/>
  <c r="EZN72" i="7"/>
  <c r="EZO72" i="7"/>
  <c r="EZP72" i="7"/>
  <c r="EZQ72" i="7"/>
  <c r="EZR72" i="7"/>
  <c r="EZS72" i="7"/>
  <c r="EZT72" i="7"/>
  <c r="EZU72" i="7"/>
  <c r="EZV72" i="7"/>
  <c r="EZW72" i="7"/>
  <c r="EZX72" i="7"/>
  <c r="EZY72" i="7"/>
  <c r="EZZ72" i="7"/>
  <c r="FAA72" i="7"/>
  <c r="FAB72" i="7"/>
  <c r="FAC72" i="7"/>
  <c r="FAD72" i="7"/>
  <c r="FAE72" i="7"/>
  <c r="FAF72" i="7"/>
  <c r="FAG72" i="7"/>
  <c r="FAH72" i="7"/>
  <c r="FAI72" i="7"/>
  <c r="FAJ72" i="7"/>
  <c r="FAK72" i="7"/>
  <c r="FAL72" i="7"/>
  <c r="FAM72" i="7"/>
  <c r="FAN72" i="7"/>
  <c r="FAO72" i="7"/>
  <c r="FAP72" i="7"/>
  <c r="FAQ72" i="7"/>
  <c r="FAR72" i="7"/>
  <c r="FAS72" i="7"/>
  <c r="FAT72" i="7"/>
  <c r="FAU72" i="7"/>
  <c r="FAV72" i="7"/>
  <c r="FAW72" i="7"/>
  <c r="FAX72" i="7"/>
  <c r="FAY72" i="7"/>
  <c r="FAZ72" i="7"/>
  <c r="FBA72" i="7"/>
  <c r="FBB72" i="7"/>
  <c r="FBC72" i="7"/>
  <c r="FBD72" i="7"/>
  <c r="FBE72" i="7"/>
  <c r="FBF72" i="7"/>
  <c r="FBG72" i="7"/>
  <c r="FBH72" i="7"/>
  <c r="FBI72" i="7"/>
  <c r="FBJ72" i="7"/>
  <c r="FBK72" i="7"/>
  <c r="FBL72" i="7"/>
  <c r="FBM72" i="7"/>
  <c r="FBN72" i="7"/>
  <c r="FBO72" i="7"/>
  <c r="FBP72" i="7"/>
  <c r="FBQ72" i="7"/>
  <c r="FBR72" i="7"/>
  <c r="FBS72" i="7"/>
  <c r="FBT72" i="7"/>
  <c r="FBU72" i="7"/>
  <c r="FBV72" i="7"/>
  <c r="FBW72" i="7"/>
  <c r="FBX72" i="7"/>
  <c r="FBY72" i="7"/>
  <c r="FBZ72" i="7"/>
  <c r="FCA72" i="7"/>
  <c r="FCB72" i="7"/>
  <c r="FCC72" i="7"/>
  <c r="FCD72" i="7"/>
  <c r="FCE72" i="7"/>
  <c r="FCF72" i="7"/>
  <c r="FCG72" i="7"/>
  <c r="FCH72" i="7"/>
  <c r="FCI72" i="7"/>
  <c r="FCJ72" i="7"/>
  <c r="FCK72" i="7"/>
  <c r="FCL72" i="7"/>
  <c r="FCM72" i="7"/>
  <c r="FCN72" i="7"/>
  <c r="FCO72" i="7"/>
  <c r="FCP72" i="7"/>
  <c r="FCQ72" i="7"/>
  <c r="FCR72" i="7"/>
  <c r="FCS72" i="7"/>
  <c r="FCT72" i="7"/>
  <c r="FCU72" i="7"/>
  <c r="FCV72" i="7"/>
  <c r="FCW72" i="7"/>
  <c r="FCX72" i="7"/>
  <c r="FCY72" i="7"/>
  <c r="FCZ72" i="7"/>
  <c r="FDA72" i="7"/>
  <c r="FDB72" i="7"/>
  <c r="FDC72" i="7"/>
  <c r="FDD72" i="7"/>
  <c r="FDE72" i="7"/>
  <c r="FDF72" i="7"/>
  <c r="FDG72" i="7"/>
  <c r="FDH72" i="7"/>
  <c r="FDI72" i="7"/>
  <c r="FDJ72" i="7"/>
  <c r="FDK72" i="7"/>
  <c r="FDL72" i="7"/>
  <c r="FDM72" i="7"/>
  <c r="FDN72" i="7"/>
  <c r="FDO72" i="7"/>
  <c r="FDP72" i="7"/>
  <c r="FDQ72" i="7"/>
  <c r="FDR72" i="7"/>
  <c r="FDS72" i="7"/>
  <c r="FDT72" i="7"/>
  <c r="FDU72" i="7"/>
  <c r="FDV72" i="7"/>
  <c r="FDW72" i="7"/>
  <c r="FDX72" i="7"/>
  <c r="FDY72" i="7"/>
  <c r="FDZ72" i="7"/>
  <c r="FEA72" i="7"/>
  <c r="FEB72" i="7"/>
  <c r="FEC72" i="7"/>
  <c r="FED72" i="7"/>
  <c r="FEE72" i="7"/>
  <c r="FEF72" i="7"/>
  <c r="FEG72" i="7"/>
  <c r="FEH72" i="7"/>
  <c r="FEI72" i="7"/>
  <c r="FEJ72" i="7"/>
  <c r="FEK72" i="7"/>
  <c r="FEL72" i="7"/>
  <c r="FEM72" i="7"/>
  <c r="FEN72" i="7"/>
  <c r="FEO72" i="7"/>
  <c r="FEP72" i="7"/>
  <c r="FEQ72" i="7"/>
  <c r="FER72" i="7"/>
  <c r="FES72" i="7"/>
  <c r="FET72" i="7"/>
  <c r="FEU72" i="7"/>
  <c r="FEV72" i="7"/>
  <c r="FEW72" i="7"/>
  <c r="FEX72" i="7"/>
  <c r="FEY72" i="7"/>
  <c r="FEZ72" i="7"/>
  <c r="FFA72" i="7"/>
  <c r="FFB72" i="7"/>
  <c r="FFC72" i="7"/>
  <c r="FFD72" i="7"/>
  <c r="FFE72" i="7"/>
  <c r="FFF72" i="7"/>
  <c r="FFG72" i="7"/>
  <c r="FFH72" i="7"/>
  <c r="FFI72" i="7"/>
  <c r="FFJ72" i="7"/>
  <c r="FFK72" i="7"/>
  <c r="FFL72" i="7"/>
  <c r="FFM72" i="7"/>
  <c r="FFN72" i="7"/>
  <c r="FFO72" i="7"/>
  <c r="FFP72" i="7"/>
  <c r="FFQ72" i="7"/>
  <c r="FFR72" i="7"/>
  <c r="FFS72" i="7"/>
  <c r="FFT72" i="7"/>
  <c r="FFU72" i="7"/>
  <c r="FFV72" i="7"/>
  <c r="FFW72" i="7"/>
  <c r="FFX72" i="7"/>
  <c r="FFY72" i="7"/>
  <c r="FFZ72" i="7"/>
  <c r="FGA72" i="7"/>
  <c r="FGB72" i="7"/>
  <c r="FGC72" i="7"/>
  <c r="FGD72" i="7"/>
  <c r="FGE72" i="7"/>
  <c r="FGF72" i="7"/>
  <c r="FGG72" i="7"/>
  <c r="FGH72" i="7"/>
  <c r="FGI72" i="7"/>
  <c r="FGJ72" i="7"/>
  <c r="FGK72" i="7"/>
  <c r="FGL72" i="7"/>
  <c r="FGM72" i="7"/>
  <c r="FGN72" i="7"/>
  <c r="FGO72" i="7"/>
  <c r="FGP72" i="7"/>
  <c r="FGQ72" i="7"/>
  <c r="FGR72" i="7"/>
  <c r="FGS72" i="7"/>
  <c r="FGT72" i="7"/>
  <c r="FGU72" i="7"/>
  <c r="FGV72" i="7"/>
  <c r="FGW72" i="7"/>
  <c r="FGX72" i="7"/>
  <c r="FGY72" i="7"/>
  <c r="FGZ72" i="7"/>
  <c r="FHA72" i="7"/>
  <c r="FHB72" i="7"/>
  <c r="FHC72" i="7"/>
  <c r="FHD72" i="7"/>
  <c r="FHE72" i="7"/>
  <c r="FHF72" i="7"/>
  <c r="FHG72" i="7"/>
  <c r="FHH72" i="7"/>
  <c r="FHI72" i="7"/>
  <c r="FHJ72" i="7"/>
  <c r="FHK72" i="7"/>
  <c r="FHL72" i="7"/>
  <c r="FHM72" i="7"/>
  <c r="FHN72" i="7"/>
  <c r="FHO72" i="7"/>
  <c r="FHP72" i="7"/>
  <c r="FHQ72" i="7"/>
  <c r="FHR72" i="7"/>
  <c r="FHS72" i="7"/>
  <c r="FHT72" i="7"/>
  <c r="FHU72" i="7"/>
  <c r="FHV72" i="7"/>
  <c r="FHW72" i="7"/>
  <c r="FHX72" i="7"/>
  <c r="FHY72" i="7"/>
  <c r="FHZ72" i="7"/>
  <c r="FIA72" i="7"/>
  <c r="FIB72" i="7"/>
  <c r="FIC72" i="7"/>
  <c r="FID72" i="7"/>
  <c r="FIE72" i="7"/>
  <c r="FIF72" i="7"/>
  <c r="FIG72" i="7"/>
  <c r="FIH72" i="7"/>
  <c r="FII72" i="7"/>
  <c r="FIJ72" i="7"/>
  <c r="FIK72" i="7"/>
  <c r="FIL72" i="7"/>
  <c r="FIM72" i="7"/>
  <c r="FIN72" i="7"/>
  <c r="FIO72" i="7"/>
  <c r="FIP72" i="7"/>
  <c r="FIQ72" i="7"/>
  <c r="FIR72" i="7"/>
  <c r="FIS72" i="7"/>
  <c r="FIT72" i="7"/>
  <c r="FIU72" i="7"/>
  <c r="FIV72" i="7"/>
  <c r="FIW72" i="7"/>
  <c r="FIX72" i="7"/>
  <c r="FIY72" i="7"/>
  <c r="FIZ72" i="7"/>
  <c r="FJA72" i="7"/>
  <c r="FJB72" i="7"/>
  <c r="FJC72" i="7"/>
  <c r="FJD72" i="7"/>
  <c r="FJE72" i="7"/>
  <c r="FJF72" i="7"/>
  <c r="FJG72" i="7"/>
  <c r="FJH72" i="7"/>
  <c r="FJI72" i="7"/>
  <c r="FJJ72" i="7"/>
  <c r="FJK72" i="7"/>
  <c r="FJL72" i="7"/>
  <c r="FJM72" i="7"/>
  <c r="FJN72" i="7"/>
  <c r="FJO72" i="7"/>
  <c r="FJP72" i="7"/>
  <c r="FJQ72" i="7"/>
  <c r="FJR72" i="7"/>
  <c r="FJS72" i="7"/>
  <c r="FJT72" i="7"/>
  <c r="FJU72" i="7"/>
  <c r="FJV72" i="7"/>
  <c r="FJW72" i="7"/>
  <c r="FJX72" i="7"/>
  <c r="FJY72" i="7"/>
  <c r="FJZ72" i="7"/>
  <c r="FKA72" i="7"/>
  <c r="FKB72" i="7"/>
  <c r="FKC72" i="7"/>
  <c r="FKD72" i="7"/>
  <c r="FKE72" i="7"/>
  <c r="FKF72" i="7"/>
  <c r="FKG72" i="7"/>
  <c r="FKH72" i="7"/>
  <c r="FKI72" i="7"/>
  <c r="FKJ72" i="7"/>
  <c r="FKK72" i="7"/>
  <c r="FKL72" i="7"/>
  <c r="FKM72" i="7"/>
  <c r="FKN72" i="7"/>
  <c r="FKO72" i="7"/>
  <c r="FKP72" i="7"/>
  <c r="FKQ72" i="7"/>
  <c r="FKR72" i="7"/>
  <c r="FKS72" i="7"/>
  <c r="FKT72" i="7"/>
  <c r="FKU72" i="7"/>
  <c r="FKV72" i="7"/>
  <c r="FKW72" i="7"/>
  <c r="FKX72" i="7"/>
  <c r="FKY72" i="7"/>
  <c r="FKZ72" i="7"/>
  <c r="FLA72" i="7"/>
  <c r="FLB72" i="7"/>
  <c r="FLC72" i="7"/>
  <c r="FLD72" i="7"/>
  <c r="FLE72" i="7"/>
  <c r="FLF72" i="7"/>
  <c r="FLG72" i="7"/>
  <c r="FLH72" i="7"/>
  <c r="FLI72" i="7"/>
  <c r="FLJ72" i="7"/>
  <c r="FLK72" i="7"/>
  <c r="FLL72" i="7"/>
  <c r="FLM72" i="7"/>
  <c r="FLN72" i="7"/>
  <c r="FLO72" i="7"/>
  <c r="FLP72" i="7"/>
  <c r="FLQ72" i="7"/>
  <c r="FLR72" i="7"/>
  <c r="FLS72" i="7"/>
  <c r="FLT72" i="7"/>
  <c r="FLU72" i="7"/>
  <c r="FLV72" i="7"/>
  <c r="FLW72" i="7"/>
  <c r="FLX72" i="7"/>
  <c r="FLY72" i="7"/>
  <c r="FLZ72" i="7"/>
  <c r="FMA72" i="7"/>
  <c r="FMB72" i="7"/>
  <c r="FMC72" i="7"/>
  <c r="FMD72" i="7"/>
  <c r="FME72" i="7"/>
  <c r="FMF72" i="7"/>
  <c r="FMG72" i="7"/>
  <c r="FMH72" i="7"/>
  <c r="FMI72" i="7"/>
  <c r="FMJ72" i="7"/>
  <c r="FMK72" i="7"/>
  <c r="FML72" i="7"/>
  <c r="FMM72" i="7"/>
  <c r="FMN72" i="7"/>
  <c r="FMO72" i="7"/>
  <c r="FMP72" i="7"/>
  <c r="FMQ72" i="7"/>
  <c r="FMR72" i="7"/>
  <c r="FMS72" i="7"/>
  <c r="FMT72" i="7"/>
  <c r="FMU72" i="7"/>
  <c r="FMV72" i="7"/>
  <c r="FMW72" i="7"/>
  <c r="FMX72" i="7"/>
  <c r="FMY72" i="7"/>
  <c r="FMZ72" i="7"/>
  <c r="FNA72" i="7"/>
  <c r="FNB72" i="7"/>
  <c r="FNC72" i="7"/>
  <c r="FND72" i="7"/>
  <c r="FNE72" i="7"/>
  <c r="FNF72" i="7"/>
  <c r="FNG72" i="7"/>
  <c r="FNH72" i="7"/>
  <c r="FNI72" i="7"/>
  <c r="FNJ72" i="7"/>
  <c r="FNK72" i="7"/>
  <c r="FNL72" i="7"/>
  <c r="FNM72" i="7"/>
  <c r="FNN72" i="7"/>
  <c r="FNO72" i="7"/>
  <c r="FNP72" i="7"/>
  <c r="FNQ72" i="7"/>
  <c r="FNR72" i="7"/>
  <c r="FNS72" i="7"/>
  <c r="FNT72" i="7"/>
  <c r="FNU72" i="7"/>
  <c r="FNV72" i="7"/>
  <c r="FNW72" i="7"/>
  <c r="FNX72" i="7"/>
  <c r="FNY72" i="7"/>
  <c r="FNZ72" i="7"/>
  <c r="FOA72" i="7"/>
  <c r="FOB72" i="7"/>
  <c r="FOC72" i="7"/>
  <c r="FOD72" i="7"/>
  <c r="FOE72" i="7"/>
  <c r="FOF72" i="7"/>
  <c r="FOG72" i="7"/>
  <c r="FOH72" i="7"/>
  <c r="FOI72" i="7"/>
  <c r="FOJ72" i="7"/>
  <c r="FOK72" i="7"/>
  <c r="FOL72" i="7"/>
  <c r="FOM72" i="7"/>
  <c r="FON72" i="7"/>
  <c r="FOO72" i="7"/>
  <c r="FOP72" i="7"/>
  <c r="FOQ72" i="7"/>
  <c r="FOR72" i="7"/>
  <c r="FOS72" i="7"/>
  <c r="FOT72" i="7"/>
  <c r="FOU72" i="7"/>
  <c r="FOV72" i="7"/>
  <c r="FOW72" i="7"/>
  <c r="FOX72" i="7"/>
  <c r="FOY72" i="7"/>
  <c r="FOZ72" i="7"/>
  <c r="FPA72" i="7"/>
  <c r="FPB72" i="7"/>
  <c r="FPC72" i="7"/>
  <c r="FPD72" i="7"/>
  <c r="FPE72" i="7"/>
  <c r="FPF72" i="7"/>
  <c r="FPG72" i="7"/>
  <c r="FPH72" i="7"/>
  <c r="FPI72" i="7"/>
  <c r="FPJ72" i="7"/>
  <c r="FPK72" i="7"/>
  <c r="FPL72" i="7"/>
  <c r="FPM72" i="7"/>
  <c r="FPN72" i="7"/>
  <c r="FPO72" i="7"/>
  <c r="FPP72" i="7"/>
  <c r="FPQ72" i="7"/>
  <c r="FPR72" i="7"/>
  <c r="FPS72" i="7"/>
  <c r="FPT72" i="7"/>
  <c r="FPU72" i="7"/>
  <c r="FPV72" i="7"/>
  <c r="FPW72" i="7"/>
  <c r="FPX72" i="7"/>
  <c r="FPY72" i="7"/>
  <c r="FPZ72" i="7"/>
  <c r="FQA72" i="7"/>
  <c r="FQB72" i="7"/>
  <c r="FQC72" i="7"/>
  <c r="FQD72" i="7"/>
  <c r="FQE72" i="7"/>
  <c r="FQF72" i="7"/>
  <c r="FQG72" i="7"/>
  <c r="FQH72" i="7"/>
  <c r="FQI72" i="7"/>
  <c r="FQJ72" i="7"/>
  <c r="FQK72" i="7"/>
  <c r="FQL72" i="7"/>
  <c r="FQM72" i="7"/>
  <c r="FQN72" i="7"/>
  <c r="FQO72" i="7"/>
  <c r="FQP72" i="7"/>
  <c r="FQQ72" i="7"/>
  <c r="FQR72" i="7"/>
  <c r="FQS72" i="7"/>
  <c r="FQT72" i="7"/>
  <c r="FQU72" i="7"/>
  <c r="FQV72" i="7"/>
  <c r="FQW72" i="7"/>
  <c r="FQX72" i="7"/>
  <c r="FQY72" i="7"/>
  <c r="FQZ72" i="7"/>
  <c r="FRA72" i="7"/>
  <c r="FRB72" i="7"/>
  <c r="FRC72" i="7"/>
  <c r="FRD72" i="7"/>
  <c r="FRE72" i="7"/>
  <c r="FRF72" i="7"/>
  <c r="FRG72" i="7"/>
  <c r="FRH72" i="7"/>
  <c r="FRI72" i="7"/>
  <c r="FRJ72" i="7"/>
  <c r="FRK72" i="7"/>
  <c r="FRL72" i="7"/>
  <c r="FRM72" i="7"/>
  <c r="FRN72" i="7"/>
  <c r="FRO72" i="7"/>
  <c r="FRP72" i="7"/>
  <c r="FRQ72" i="7"/>
  <c r="FRR72" i="7"/>
  <c r="FRS72" i="7"/>
  <c r="FRT72" i="7"/>
  <c r="FRU72" i="7"/>
  <c r="FRV72" i="7"/>
  <c r="FRW72" i="7"/>
  <c r="FRX72" i="7"/>
  <c r="FRY72" i="7"/>
  <c r="FRZ72" i="7"/>
  <c r="FSA72" i="7"/>
  <c r="FSB72" i="7"/>
  <c r="FSC72" i="7"/>
  <c r="FSD72" i="7"/>
  <c r="FSE72" i="7"/>
  <c r="FSF72" i="7"/>
  <c r="FSG72" i="7"/>
  <c r="FSH72" i="7"/>
  <c r="FSI72" i="7"/>
  <c r="FSJ72" i="7"/>
  <c r="FSK72" i="7"/>
  <c r="FSL72" i="7"/>
  <c r="FSM72" i="7"/>
  <c r="FSN72" i="7"/>
  <c r="FSO72" i="7"/>
  <c r="FSP72" i="7"/>
  <c r="FSQ72" i="7"/>
  <c r="FSR72" i="7"/>
  <c r="FSS72" i="7"/>
  <c r="FST72" i="7"/>
  <c r="FSU72" i="7"/>
  <c r="FSV72" i="7"/>
  <c r="FSW72" i="7"/>
  <c r="FSX72" i="7"/>
  <c r="FSY72" i="7"/>
  <c r="FSZ72" i="7"/>
  <c r="FTA72" i="7"/>
  <c r="FTB72" i="7"/>
  <c r="FTC72" i="7"/>
  <c r="FTD72" i="7"/>
  <c r="FTE72" i="7"/>
  <c r="FTF72" i="7"/>
  <c r="FTG72" i="7"/>
  <c r="FTH72" i="7"/>
  <c r="FTI72" i="7"/>
  <c r="FTJ72" i="7"/>
  <c r="FTK72" i="7"/>
  <c r="FTL72" i="7"/>
  <c r="FTM72" i="7"/>
  <c r="FTN72" i="7"/>
  <c r="FTO72" i="7"/>
  <c r="FTP72" i="7"/>
  <c r="FTQ72" i="7"/>
  <c r="FTR72" i="7"/>
  <c r="FTS72" i="7"/>
  <c r="FTT72" i="7"/>
  <c r="FTU72" i="7"/>
  <c r="FTV72" i="7"/>
  <c r="FTW72" i="7"/>
  <c r="FTX72" i="7"/>
  <c r="FTY72" i="7"/>
  <c r="FTZ72" i="7"/>
  <c r="FUA72" i="7"/>
  <c r="FUB72" i="7"/>
  <c r="FUC72" i="7"/>
  <c r="FUD72" i="7"/>
  <c r="FUE72" i="7"/>
  <c r="FUF72" i="7"/>
  <c r="FUG72" i="7"/>
  <c r="FUH72" i="7"/>
  <c r="FUI72" i="7"/>
  <c r="FUJ72" i="7"/>
  <c r="FUK72" i="7"/>
  <c r="FUL72" i="7"/>
  <c r="FUM72" i="7"/>
  <c r="FUN72" i="7"/>
  <c r="FUO72" i="7"/>
  <c r="FUP72" i="7"/>
  <c r="FUQ72" i="7"/>
  <c r="FUR72" i="7"/>
  <c r="FUS72" i="7"/>
  <c r="FUT72" i="7"/>
  <c r="FUU72" i="7"/>
  <c r="FUV72" i="7"/>
  <c r="FUW72" i="7"/>
  <c r="FUX72" i="7"/>
  <c r="FUY72" i="7"/>
  <c r="FUZ72" i="7"/>
  <c r="FVA72" i="7"/>
  <c r="FVB72" i="7"/>
  <c r="FVC72" i="7"/>
  <c r="FVD72" i="7"/>
  <c r="FVE72" i="7"/>
  <c r="FVF72" i="7"/>
  <c r="FVG72" i="7"/>
  <c r="FVH72" i="7"/>
  <c r="FVI72" i="7"/>
  <c r="FVJ72" i="7"/>
  <c r="FVK72" i="7"/>
  <c r="FVL72" i="7"/>
  <c r="FVM72" i="7"/>
  <c r="FVN72" i="7"/>
  <c r="FVO72" i="7"/>
  <c r="FVP72" i="7"/>
  <c r="FVQ72" i="7"/>
  <c r="FVR72" i="7"/>
  <c r="FVS72" i="7"/>
  <c r="FVT72" i="7"/>
  <c r="FVU72" i="7"/>
  <c r="FVV72" i="7"/>
  <c r="FVW72" i="7"/>
  <c r="FVX72" i="7"/>
  <c r="FVY72" i="7"/>
  <c r="FVZ72" i="7"/>
  <c r="FWA72" i="7"/>
  <c r="FWB72" i="7"/>
  <c r="FWC72" i="7"/>
  <c r="FWD72" i="7"/>
  <c r="FWE72" i="7"/>
  <c r="FWF72" i="7"/>
  <c r="FWG72" i="7"/>
  <c r="FWH72" i="7"/>
  <c r="FWI72" i="7"/>
  <c r="FWJ72" i="7"/>
  <c r="FWK72" i="7"/>
  <c r="FWL72" i="7"/>
  <c r="FWM72" i="7"/>
  <c r="FWN72" i="7"/>
  <c r="FWO72" i="7"/>
  <c r="FWP72" i="7"/>
  <c r="FWQ72" i="7"/>
  <c r="FWR72" i="7"/>
  <c r="FWS72" i="7"/>
  <c r="FWT72" i="7"/>
  <c r="FWU72" i="7"/>
  <c r="FWV72" i="7"/>
  <c r="FWW72" i="7"/>
  <c r="FWX72" i="7"/>
  <c r="FWY72" i="7"/>
  <c r="FWZ72" i="7"/>
  <c r="FXA72" i="7"/>
  <c r="FXB72" i="7"/>
  <c r="FXC72" i="7"/>
  <c r="FXD72" i="7"/>
  <c r="FXE72" i="7"/>
  <c r="FXF72" i="7"/>
  <c r="FXG72" i="7"/>
  <c r="FXH72" i="7"/>
  <c r="FXI72" i="7"/>
  <c r="FXJ72" i="7"/>
  <c r="FXK72" i="7"/>
  <c r="FXL72" i="7"/>
  <c r="FXM72" i="7"/>
  <c r="FXN72" i="7"/>
  <c r="FXO72" i="7"/>
  <c r="FXP72" i="7"/>
  <c r="FXQ72" i="7"/>
  <c r="FXR72" i="7"/>
  <c r="FXS72" i="7"/>
  <c r="FXT72" i="7"/>
  <c r="FXU72" i="7"/>
  <c r="FXV72" i="7"/>
  <c r="FXW72" i="7"/>
  <c r="FXX72" i="7"/>
  <c r="FXY72" i="7"/>
  <c r="FXZ72" i="7"/>
  <c r="FYA72" i="7"/>
  <c r="FYB72" i="7"/>
  <c r="FYC72" i="7"/>
  <c r="FYD72" i="7"/>
  <c r="FYE72" i="7"/>
  <c r="FYF72" i="7"/>
  <c r="FYG72" i="7"/>
  <c r="FYH72" i="7"/>
  <c r="FYI72" i="7"/>
  <c r="FYJ72" i="7"/>
  <c r="FYK72" i="7"/>
  <c r="FYL72" i="7"/>
  <c r="FYM72" i="7"/>
  <c r="FYN72" i="7"/>
  <c r="FYO72" i="7"/>
  <c r="FYP72" i="7"/>
  <c r="FYQ72" i="7"/>
  <c r="FYR72" i="7"/>
  <c r="FYS72" i="7"/>
  <c r="FYT72" i="7"/>
  <c r="FYU72" i="7"/>
  <c r="FYV72" i="7"/>
  <c r="FYW72" i="7"/>
  <c r="FYX72" i="7"/>
  <c r="FYY72" i="7"/>
  <c r="FYZ72" i="7"/>
  <c r="FZA72" i="7"/>
  <c r="FZB72" i="7"/>
  <c r="FZC72" i="7"/>
  <c r="FZD72" i="7"/>
  <c r="FZE72" i="7"/>
  <c r="FZF72" i="7"/>
  <c r="FZG72" i="7"/>
  <c r="FZH72" i="7"/>
  <c r="FZI72" i="7"/>
  <c r="FZJ72" i="7"/>
  <c r="FZK72" i="7"/>
  <c r="FZL72" i="7"/>
  <c r="FZM72" i="7"/>
  <c r="FZN72" i="7"/>
  <c r="FZO72" i="7"/>
  <c r="FZP72" i="7"/>
  <c r="FZQ72" i="7"/>
  <c r="FZR72" i="7"/>
  <c r="FZS72" i="7"/>
  <c r="FZT72" i="7"/>
  <c r="FZU72" i="7"/>
  <c r="FZV72" i="7"/>
  <c r="FZW72" i="7"/>
  <c r="FZX72" i="7"/>
  <c r="FZY72" i="7"/>
  <c r="FZZ72" i="7"/>
  <c r="GAA72" i="7"/>
  <c r="GAB72" i="7"/>
  <c r="GAC72" i="7"/>
  <c r="GAD72" i="7"/>
  <c r="GAE72" i="7"/>
  <c r="GAF72" i="7"/>
  <c r="GAG72" i="7"/>
  <c r="GAH72" i="7"/>
  <c r="GAI72" i="7"/>
  <c r="GAJ72" i="7"/>
  <c r="GAK72" i="7"/>
  <c r="GAL72" i="7"/>
  <c r="GAM72" i="7"/>
  <c r="GAN72" i="7"/>
  <c r="GAO72" i="7"/>
  <c r="GAP72" i="7"/>
  <c r="GAQ72" i="7"/>
  <c r="GAR72" i="7"/>
  <c r="GAS72" i="7"/>
  <c r="GAT72" i="7"/>
  <c r="GAU72" i="7"/>
  <c r="GAV72" i="7"/>
  <c r="GAW72" i="7"/>
  <c r="GAX72" i="7"/>
  <c r="GAY72" i="7"/>
  <c r="GAZ72" i="7"/>
  <c r="GBA72" i="7"/>
  <c r="GBB72" i="7"/>
  <c r="GBC72" i="7"/>
  <c r="GBD72" i="7"/>
  <c r="GBE72" i="7"/>
  <c r="GBF72" i="7"/>
  <c r="GBG72" i="7"/>
  <c r="GBH72" i="7"/>
  <c r="GBI72" i="7"/>
  <c r="GBJ72" i="7"/>
  <c r="GBK72" i="7"/>
  <c r="GBL72" i="7"/>
  <c r="GBM72" i="7"/>
  <c r="GBN72" i="7"/>
  <c r="GBO72" i="7"/>
  <c r="GBP72" i="7"/>
  <c r="GBQ72" i="7"/>
  <c r="GBR72" i="7"/>
  <c r="GBS72" i="7"/>
  <c r="GBT72" i="7"/>
  <c r="GBU72" i="7"/>
  <c r="GBV72" i="7"/>
  <c r="GBW72" i="7"/>
  <c r="GBX72" i="7"/>
  <c r="GBY72" i="7"/>
  <c r="GBZ72" i="7"/>
  <c r="GCA72" i="7"/>
  <c r="GCB72" i="7"/>
  <c r="GCC72" i="7"/>
  <c r="GCD72" i="7"/>
  <c r="GCE72" i="7"/>
  <c r="GCF72" i="7"/>
  <c r="GCG72" i="7"/>
  <c r="GCH72" i="7"/>
  <c r="GCI72" i="7"/>
  <c r="GCJ72" i="7"/>
  <c r="GCK72" i="7"/>
  <c r="GCL72" i="7"/>
  <c r="GCM72" i="7"/>
  <c r="GCN72" i="7"/>
  <c r="GCO72" i="7"/>
  <c r="GCP72" i="7"/>
  <c r="GCQ72" i="7"/>
  <c r="GCR72" i="7"/>
  <c r="GCS72" i="7"/>
  <c r="GCT72" i="7"/>
  <c r="GCU72" i="7"/>
  <c r="GCV72" i="7"/>
  <c r="GCW72" i="7"/>
  <c r="GCX72" i="7"/>
  <c r="GCY72" i="7"/>
  <c r="GCZ72" i="7"/>
  <c r="GDA72" i="7"/>
  <c r="GDB72" i="7"/>
  <c r="GDC72" i="7"/>
  <c r="GDD72" i="7"/>
  <c r="GDE72" i="7"/>
  <c r="GDF72" i="7"/>
  <c r="GDG72" i="7"/>
  <c r="GDH72" i="7"/>
  <c r="GDI72" i="7"/>
  <c r="GDJ72" i="7"/>
  <c r="GDK72" i="7"/>
  <c r="GDL72" i="7"/>
  <c r="GDM72" i="7"/>
  <c r="GDN72" i="7"/>
  <c r="GDO72" i="7"/>
  <c r="GDP72" i="7"/>
  <c r="GDQ72" i="7"/>
  <c r="GDR72" i="7"/>
  <c r="GDS72" i="7"/>
  <c r="GDT72" i="7"/>
  <c r="GDU72" i="7"/>
  <c r="GDV72" i="7"/>
  <c r="GDW72" i="7"/>
  <c r="GDX72" i="7"/>
  <c r="GDY72" i="7"/>
  <c r="GDZ72" i="7"/>
  <c r="GEA72" i="7"/>
  <c r="GEB72" i="7"/>
  <c r="GEC72" i="7"/>
  <c r="GED72" i="7"/>
  <c r="GEE72" i="7"/>
  <c r="GEF72" i="7"/>
  <c r="GEG72" i="7"/>
  <c r="GEH72" i="7"/>
  <c r="GEI72" i="7"/>
  <c r="GEJ72" i="7"/>
  <c r="GEK72" i="7"/>
  <c r="GEL72" i="7"/>
  <c r="GEM72" i="7"/>
  <c r="GEN72" i="7"/>
  <c r="GEO72" i="7"/>
  <c r="GEP72" i="7"/>
  <c r="GEQ72" i="7"/>
  <c r="GER72" i="7"/>
  <c r="GES72" i="7"/>
  <c r="GET72" i="7"/>
  <c r="GEU72" i="7"/>
  <c r="GEV72" i="7"/>
  <c r="GEW72" i="7"/>
  <c r="GEX72" i="7"/>
  <c r="GEY72" i="7"/>
  <c r="GEZ72" i="7"/>
  <c r="GFA72" i="7"/>
  <c r="GFB72" i="7"/>
  <c r="GFC72" i="7"/>
  <c r="GFD72" i="7"/>
  <c r="GFE72" i="7"/>
  <c r="GFF72" i="7"/>
  <c r="GFG72" i="7"/>
  <c r="GFH72" i="7"/>
  <c r="GFI72" i="7"/>
  <c r="GFJ72" i="7"/>
  <c r="GFK72" i="7"/>
  <c r="GFL72" i="7"/>
  <c r="GFM72" i="7"/>
  <c r="GFN72" i="7"/>
  <c r="GFO72" i="7"/>
  <c r="GFP72" i="7"/>
  <c r="GFQ72" i="7"/>
  <c r="GFR72" i="7"/>
  <c r="GFS72" i="7"/>
  <c r="GFT72" i="7"/>
  <c r="GFU72" i="7"/>
  <c r="GFV72" i="7"/>
  <c r="GFW72" i="7"/>
  <c r="GFX72" i="7"/>
  <c r="GFY72" i="7"/>
  <c r="GFZ72" i="7"/>
  <c r="GGA72" i="7"/>
  <c r="GGB72" i="7"/>
  <c r="GGC72" i="7"/>
  <c r="GGD72" i="7"/>
  <c r="GGE72" i="7"/>
  <c r="GGF72" i="7"/>
  <c r="GGG72" i="7"/>
  <c r="GGH72" i="7"/>
  <c r="GGI72" i="7"/>
  <c r="GGJ72" i="7"/>
  <c r="GGK72" i="7"/>
  <c r="GGL72" i="7"/>
  <c r="GGM72" i="7"/>
  <c r="GGN72" i="7"/>
  <c r="GGO72" i="7"/>
  <c r="GGP72" i="7"/>
  <c r="GGQ72" i="7"/>
  <c r="GGR72" i="7"/>
  <c r="GGS72" i="7"/>
  <c r="GGT72" i="7"/>
  <c r="GGU72" i="7"/>
  <c r="GGV72" i="7"/>
  <c r="GGW72" i="7"/>
  <c r="GGX72" i="7"/>
  <c r="GGY72" i="7"/>
  <c r="GGZ72" i="7"/>
  <c r="GHA72" i="7"/>
  <c r="GHB72" i="7"/>
  <c r="GHC72" i="7"/>
  <c r="GHD72" i="7"/>
  <c r="GHE72" i="7"/>
  <c r="GHF72" i="7"/>
  <c r="GHG72" i="7"/>
  <c r="GHH72" i="7"/>
  <c r="GHI72" i="7"/>
  <c r="GHJ72" i="7"/>
  <c r="GHK72" i="7"/>
  <c r="GHL72" i="7"/>
  <c r="GHM72" i="7"/>
  <c r="GHN72" i="7"/>
  <c r="GHO72" i="7"/>
  <c r="GHP72" i="7"/>
  <c r="GHQ72" i="7"/>
  <c r="GHR72" i="7"/>
  <c r="GHS72" i="7"/>
  <c r="GHT72" i="7"/>
  <c r="GHU72" i="7"/>
  <c r="GHV72" i="7"/>
  <c r="GHW72" i="7"/>
  <c r="GHX72" i="7"/>
  <c r="GHY72" i="7"/>
  <c r="GHZ72" i="7"/>
  <c r="GIA72" i="7"/>
  <c r="GIB72" i="7"/>
  <c r="GIC72" i="7"/>
  <c r="GID72" i="7"/>
  <c r="GIE72" i="7"/>
  <c r="GIF72" i="7"/>
  <c r="GIG72" i="7"/>
  <c r="GIH72" i="7"/>
  <c r="GII72" i="7"/>
  <c r="GIJ72" i="7"/>
  <c r="GIK72" i="7"/>
  <c r="GIL72" i="7"/>
  <c r="GIM72" i="7"/>
  <c r="GIN72" i="7"/>
  <c r="GIO72" i="7"/>
  <c r="GIP72" i="7"/>
  <c r="GIQ72" i="7"/>
  <c r="GIR72" i="7"/>
  <c r="GIS72" i="7"/>
  <c r="GIT72" i="7"/>
  <c r="GIU72" i="7"/>
  <c r="GIV72" i="7"/>
  <c r="GIW72" i="7"/>
  <c r="GIX72" i="7"/>
  <c r="GIY72" i="7"/>
  <c r="GIZ72" i="7"/>
  <c r="GJA72" i="7"/>
  <c r="GJB72" i="7"/>
  <c r="GJC72" i="7"/>
  <c r="GJD72" i="7"/>
  <c r="GJE72" i="7"/>
  <c r="GJF72" i="7"/>
  <c r="GJG72" i="7"/>
  <c r="GJH72" i="7"/>
  <c r="GJI72" i="7"/>
  <c r="GJJ72" i="7"/>
  <c r="GJK72" i="7"/>
  <c r="GJL72" i="7"/>
  <c r="GJM72" i="7"/>
  <c r="GJN72" i="7"/>
  <c r="GJO72" i="7"/>
  <c r="GJP72" i="7"/>
  <c r="GJQ72" i="7"/>
  <c r="GJR72" i="7"/>
  <c r="GJS72" i="7"/>
  <c r="GJT72" i="7"/>
  <c r="GJU72" i="7"/>
  <c r="GJV72" i="7"/>
  <c r="GJW72" i="7"/>
  <c r="GJX72" i="7"/>
  <c r="GJY72" i="7"/>
  <c r="GJZ72" i="7"/>
  <c r="GKA72" i="7"/>
  <c r="GKB72" i="7"/>
  <c r="GKC72" i="7"/>
  <c r="GKD72" i="7"/>
  <c r="GKE72" i="7"/>
  <c r="GKF72" i="7"/>
  <c r="GKG72" i="7"/>
  <c r="GKH72" i="7"/>
  <c r="GKI72" i="7"/>
  <c r="GKJ72" i="7"/>
  <c r="GKK72" i="7"/>
  <c r="GKL72" i="7"/>
  <c r="GKM72" i="7"/>
  <c r="GKN72" i="7"/>
  <c r="GKO72" i="7"/>
  <c r="GKP72" i="7"/>
  <c r="GKQ72" i="7"/>
  <c r="GKR72" i="7"/>
  <c r="GKS72" i="7"/>
  <c r="GKT72" i="7"/>
  <c r="GKU72" i="7"/>
  <c r="GKV72" i="7"/>
  <c r="GKW72" i="7"/>
  <c r="GKX72" i="7"/>
  <c r="GKY72" i="7"/>
  <c r="GKZ72" i="7"/>
  <c r="GLA72" i="7"/>
  <c r="GLB72" i="7"/>
  <c r="GLC72" i="7"/>
  <c r="GLD72" i="7"/>
  <c r="GLE72" i="7"/>
  <c r="GLF72" i="7"/>
  <c r="GLG72" i="7"/>
  <c r="GLH72" i="7"/>
  <c r="GLI72" i="7"/>
  <c r="GLJ72" i="7"/>
  <c r="GLK72" i="7"/>
  <c r="GLL72" i="7"/>
  <c r="GLM72" i="7"/>
  <c r="GLN72" i="7"/>
  <c r="GLO72" i="7"/>
  <c r="GLP72" i="7"/>
  <c r="GLQ72" i="7"/>
  <c r="GLR72" i="7"/>
  <c r="GLS72" i="7"/>
  <c r="GLT72" i="7"/>
  <c r="GLU72" i="7"/>
  <c r="GLV72" i="7"/>
  <c r="GLW72" i="7"/>
  <c r="GLX72" i="7"/>
  <c r="GLY72" i="7"/>
  <c r="GLZ72" i="7"/>
  <c r="GMA72" i="7"/>
  <c r="GMB72" i="7"/>
  <c r="GMC72" i="7"/>
  <c r="GMD72" i="7"/>
  <c r="GME72" i="7"/>
  <c r="GMF72" i="7"/>
  <c r="GMG72" i="7"/>
  <c r="GMH72" i="7"/>
  <c r="GMI72" i="7"/>
  <c r="GMJ72" i="7"/>
  <c r="GMK72" i="7"/>
  <c r="GML72" i="7"/>
  <c r="GMM72" i="7"/>
  <c r="GMN72" i="7"/>
  <c r="GMO72" i="7"/>
  <c r="GMP72" i="7"/>
  <c r="GMQ72" i="7"/>
  <c r="GMR72" i="7"/>
  <c r="GMS72" i="7"/>
  <c r="GMT72" i="7"/>
  <c r="GMU72" i="7"/>
  <c r="GMV72" i="7"/>
  <c r="GMW72" i="7"/>
  <c r="GMX72" i="7"/>
  <c r="GMY72" i="7"/>
  <c r="GMZ72" i="7"/>
  <c r="GNA72" i="7"/>
  <c r="GNB72" i="7"/>
  <c r="GNC72" i="7"/>
  <c r="GND72" i="7"/>
  <c r="GNE72" i="7"/>
  <c r="GNF72" i="7"/>
  <c r="GNG72" i="7"/>
  <c r="GNH72" i="7"/>
  <c r="GNI72" i="7"/>
  <c r="GNJ72" i="7"/>
  <c r="GNK72" i="7"/>
  <c r="GNL72" i="7"/>
  <c r="GNM72" i="7"/>
  <c r="GNN72" i="7"/>
  <c r="GNO72" i="7"/>
  <c r="GNP72" i="7"/>
  <c r="GNQ72" i="7"/>
  <c r="GNR72" i="7"/>
  <c r="GNS72" i="7"/>
  <c r="GNT72" i="7"/>
  <c r="GNU72" i="7"/>
  <c r="GNV72" i="7"/>
  <c r="GNW72" i="7"/>
  <c r="GNX72" i="7"/>
  <c r="GNY72" i="7"/>
  <c r="GNZ72" i="7"/>
  <c r="GOA72" i="7"/>
  <c r="GOB72" i="7"/>
  <c r="GOC72" i="7"/>
  <c r="GOD72" i="7"/>
  <c r="GOE72" i="7"/>
  <c r="GOF72" i="7"/>
  <c r="GOG72" i="7"/>
  <c r="GOH72" i="7"/>
  <c r="GOI72" i="7"/>
  <c r="GOJ72" i="7"/>
  <c r="GOK72" i="7"/>
  <c r="GOL72" i="7"/>
  <c r="GOM72" i="7"/>
  <c r="GON72" i="7"/>
  <c r="GOO72" i="7"/>
  <c r="GOP72" i="7"/>
  <c r="GOQ72" i="7"/>
  <c r="GOR72" i="7"/>
  <c r="GOS72" i="7"/>
  <c r="GOT72" i="7"/>
  <c r="GOU72" i="7"/>
  <c r="GOV72" i="7"/>
  <c r="GOW72" i="7"/>
  <c r="GOX72" i="7"/>
  <c r="GOY72" i="7"/>
  <c r="GOZ72" i="7"/>
  <c r="GPA72" i="7"/>
  <c r="GPB72" i="7"/>
  <c r="GPC72" i="7"/>
  <c r="GPD72" i="7"/>
  <c r="GPE72" i="7"/>
  <c r="GPF72" i="7"/>
  <c r="GPG72" i="7"/>
  <c r="GPH72" i="7"/>
  <c r="GPI72" i="7"/>
  <c r="GPJ72" i="7"/>
  <c r="GPK72" i="7"/>
  <c r="GPL72" i="7"/>
  <c r="GPM72" i="7"/>
  <c r="GPN72" i="7"/>
  <c r="GPO72" i="7"/>
  <c r="GPP72" i="7"/>
  <c r="GPQ72" i="7"/>
  <c r="GPR72" i="7"/>
  <c r="GPS72" i="7"/>
  <c r="GPT72" i="7"/>
  <c r="GPU72" i="7"/>
  <c r="GPV72" i="7"/>
  <c r="GPW72" i="7"/>
  <c r="GPX72" i="7"/>
  <c r="GPY72" i="7"/>
  <c r="GPZ72" i="7"/>
  <c r="GQA72" i="7"/>
  <c r="GQB72" i="7"/>
  <c r="GQC72" i="7"/>
  <c r="GQD72" i="7"/>
  <c r="GQE72" i="7"/>
  <c r="GQF72" i="7"/>
  <c r="GQG72" i="7"/>
  <c r="GQH72" i="7"/>
  <c r="GQI72" i="7"/>
  <c r="GQJ72" i="7"/>
  <c r="GQK72" i="7"/>
  <c r="GQL72" i="7"/>
  <c r="GQM72" i="7"/>
  <c r="GQN72" i="7"/>
  <c r="GQO72" i="7"/>
  <c r="GQP72" i="7"/>
  <c r="GQQ72" i="7"/>
  <c r="GQR72" i="7"/>
  <c r="GQS72" i="7"/>
  <c r="GQT72" i="7"/>
  <c r="GQU72" i="7"/>
  <c r="GQV72" i="7"/>
  <c r="GQW72" i="7"/>
  <c r="GQX72" i="7"/>
  <c r="GQY72" i="7"/>
  <c r="GQZ72" i="7"/>
  <c r="GRA72" i="7"/>
  <c r="GRB72" i="7"/>
  <c r="GRC72" i="7"/>
  <c r="GRD72" i="7"/>
  <c r="GRE72" i="7"/>
  <c r="GRF72" i="7"/>
  <c r="GRG72" i="7"/>
  <c r="GRH72" i="7"/>
  <c r="GRI72" i="7"/>
  <c r="GRJ72" i="7"/>
  <c r="GRK72" i="7"/>
  <c r="GRL72" i="7"/>
  <c r="GRM72" i="7"/>
  <c r="GRN72" i="7"/>
  <c r="GRO72" i="7"/>
  <c r="GRP72" i="7"/>
  <c r="GRQ72" i="7"/>
  <c r="GRR72" i="7"/>
  <c r="GRS72" i="7"/>
  <c r="GRT72" i="7"/>
  <c r="GRU72" i="7"/>
  <c r="GRV72" i="7"/>
  <c r="GRW72" i="7"/>
  <c r="GRX72" i="7"/>
  <c r="GRY72" i="7"/>
  <c r="GRZ72" i="7"/>
  <c r="GSA72" i="7"/>
  <c r="GSB72" i="7"/>
  <c r="GSC72" i="7"/>
  <c r="GSD72" i="7"/>
  <c r="GSE72" i="7"/>
  <c r="GSF72" i="7"/>
  <c r="GSG72" i="7"/>
  <c r="GSH72" i="7"/>
  <c r="GSI72" i="7"/>
  <c r="GSJ72" i="7"/>
  <c r="GSK72" i="7"/>
  <c r="GSL72" i="7"/>
  <c r="GSM72" i="7"/>
  <c r="GSN72" i="7"/>
  <c r="GSO72" i="7"/>
  <c r="GSP72" i="7"/>
  <c r="GSQ72" i="7"/>
  <c r="GSR72" i="7"/>
  <c r="GSS72" i="7"/>
  <c r="GST72" i="7"/>
  <c r="GSU72" i="7"/>
  <c r="GSV72" i="7"/>
  <c r="GSW72" i="7"/>
  <c r="GSX72" i="7"/>
  <c r="GSY72" i="7"/>
  <c r="GSZ72" i="7"/>
  <c r="GTA72" i="7"/>
  <c r="GTB72" i="7"/>
  <c r="GTC72" i="7"/>
  <c r="GTD72" i="7"/>
  <c r="GTE72" i="7"/>
  <c r="GTF72" i="7"/>
  <c r="GTG72" i="7"/>
  <c r="GTH72" i="7"/>
  <c r="GTI72" i="7"/>
  <c r="GTJ72" i="7"/>
  <c r="GTK72" i="7"/>
  <c r="GTL72" i="7"/>
  <c r="GTM72" i="7"/>
  <c r="GTN72" i="7"/>
  <c r="GTO72" i="7"/>
  <c r="GTP72" i="7"/>
  <c r="GTQ72" i="7"/>
  <c r="GTR72" i="7"/>
  <c r="GTS72" i="7"/>
  <c r="GTT72" i="7"/>
  <c r="GTU72" i="7"/>
  <c r="GTV72" i="7"/>
  <c r="GTW72" i="7"/>
  <c r="GTX72" i="7"/>
  <c r="GTY72" i="7"/>
  <c r="GTZ72" i="7"/>
  <c r="GUA72" i="7"/>
  <c r="GUB72" i="7"/>
  <c r="GUC72" i="7"/>
  <c r="GUD72" i="7"/>
  <c r="GUE72" i="7"/>
  <c r="GUF72" i="7"/>
  <c r="GUG72" i="7"/>
  <c r="GUH72" i="7"/>
  <c r="GUI72" i="7"/>
  <c r="GUJ72" i="7"/>
  <c r="GUK72" i="7"/>
  <c r="GUL72" i="7"/>
  <c r="GUM72" i="7"/>
  <c r="GUN72" i="7"/>
  <c r="GUO72" i="7"/>
  <c r="GUP72" i="7"/>
  <c r="GUQ72" i="7"/>
  <c r="GUR72" i="7"/>
  <c r="GUS72" i="7"/>
  <c r="GUT72" i="7"/>
  <c r="GUU72" i="7"/>
  <c r="GUV72" i="7"/>
  <c r="GUW72" i="7"/>
  <c r="GUX72" i="7"/>
  <c r="GUY72" i="7"/>
  <c r="GUZ72" i="7"/>
  <c r="GVA72" i="7"/>
  <c r="GVB72" i="7"/>
  <c r="GVC72" i="7"/>
  <c r="GVD72" i="7"/>
  <c r="GVE72" i="7"/>
  <c r="GVF72" i="7"/>
  <c r="GVG72" i="7"/>
  <c r="GVH72" i="7"/>
  <c r="GVI72" i="7"/>
  <c r="GVJ72" i="7"/>
  <c r="GVK72" i="7"/>
  <c r="GVL72" i="7"/>
  <c r="GVM72" i="7"/>
  <c r="GVN72" i="7"/>
  <c r="GVO72" i="7"/>
  <c r="GVP72" i="7"/>
  <c r="GVQ72" i="7"/>
  <c r="GVR72" i="7"/>
  <c r="GVS72" i="7"/>
  <c r="GVT72" i="7"/>
  <c r="GVU72" i="7"/>
  <c r="GVV72" i="7"/>
  <c r="GVW72" i="7"/>
  <c r="GVX72" i="7"/>
  <c r="GVY72" i="7"/>
  <c r="GVZ72" i="7"/>
  <c r="GWA72" i="7"/>
  <c r="GWB72" i="7"/>
  <c r="GWC72" i="7"/>
  <c r="GWD72" i="7"/>
  <c r="GWE72" i="7"/>
  <c r="GWF72" i="7"/>
  <c r="GWG72" i="7"/>
  <c r="GWH72" i="7"/>
  <c r="GWI72" i="7"/>
  <c r="GWJ72" i="7"/>
  <c r="GWK72" i="7"/>
  <c r="GWL72" i="7"/>
  <c r="GWM72" i="7"/>
  <c r="GWN72" i="7"/>
  <c r="GWO72" i="7"/>
  <c r="GWP72" i="7"/>
  <c r="GWQ72" i="7"/>
  <c r="GWR72" i="7"/>
  <c r="GWS72" i="7"/>
  <c r="GWT72" i="7"/>
  <c r="GWU72" i="7"/>
  <c r="GWV72" i="7"/>
  <c r="GWW72" i="7"/>
  <c r="GWX72" i="7"/>
  <c r="GWY72" i="7"/>
  <c r="GWZ72" i="7"/>
  <c r="GXA72" i="7"/>
  <c r="GXB72" i="7"/>
  <c r="GXC72" i="7"/>
  <c r="GXD72" i="7"/>
  <c r="GXE72" i="7"/>
  <c r="GXF72" i="7"/>
  <c r="GXG72" i="7"/>
  <c r="GXH72" i="7"/>
  <c r="GXI72" i="7"/>
  <c r="GXJ72" i="7"/>
  <c r="GXK72" i="7"/>
  <c r="GXL72" i="7"/>
  <c r="GXM72" i="7"/>
  <c r="GXN72" i="7"/>
  <c r="GXO72" i="7"/>
  <c r="GXP72" i="7"/>
  <c r="GXQ72" i="7"/>
  <c r="GXR72" i="7"/>
  <c r="GXS72" i="7"/>
  <c r="GXT72" i="7"/>
  <c r="GXU72" i="7"/>
  <c r="GXV72" i="7"/>
  <c r="GXW72" i="7"/>
  <c r="GXX72" i="7"/>
  <c r="GXY72" i="7"/>
  <c r="GXZ72" i="7"/>
  <c r="GYA72" i="7"/>
  <c r="GYB72" i="7"/>
  <c r="GYC72" i="7"/>
  <c r="GYD72" i="7"/>
  <c r="GYE72" i="7"/>
  <c r="GYF72" i="7"/>
  <c r="GYG72" i="7"/>
  <c r="GYH72" i="7"/>
  <c r="GYI72" i="7"/>
  <c r="GYJ72" i="7"/>
  <c r="GYK72" i="7"/>
  <c r="GYL72" i="7"/>
  <c r="GYM72" i="7"/>
  <c r="GYN72" i="7"/>
  <c r="GYO72" i="7"/>
  <c r="GYP72" i="7"/>
  <c r="GYQ72" i="7"/>
  <c r="GYR72" i="7"/>
  <c r="GYS72" i="7"/>
  <c r="GYT72" i="7"/>
  <c r="GYU72" i="7"/>
  <c r="GYV72" i="7"/>
  <c r="GYW72" i="7"/>
  <c r="GYX72" i="7"/>
  <c r="GYY72" i="7"/>
  <c r="GYZ72" i="7"/>
  <c r="GZA72" i="7"/>
  <c r="GZB72" i="7"/>
  <c r="GZC72" i="7"/>
  <c r="GZD72" i="7"/>
  <c r="GZE72" i="7"/>
  <c r="GZF72" i="7"/>
  <c r="GZG72" i="7"/>
  <c r="GZH72" i="7"/>
  <c r="GZI72" i="7"/>
  <c r="GZJ72" i="7"/>
  <c r="GZK72" i="7"/>
  <c r="GZL72" i="7"/>
  <c r="GZM72" i="7"/>
  <c r="GZN72" i="7"/>
  <c r="GZO72" i="7"/>
  <c r="GZP72" i="7"/>
  <c r="GZQ72" i="7"/>
  <c r="GZR72" i="7"/>
  <c r="GZS72" i="7"/>
  <c r="GZT72" i="7"/>
  <c r="GZU72" i="7"/>
  <c r="GZV72" i="7"/>
  <c r="GZW72" i="7"/>
  <c r="GZX72" i="7"/>
  <c r="GZY72" i="7"/>
  <c r="GZZ72" i="7"/>
  <c r="HAA72" i="7"/>
  <c r="HAB72" i="7"/>
  <c r="HAC72" i="7"/>
  <c r="HAD72" i="7"/>
  <c r="HAE72" i="7"/>
  <c r="HAF72" i="7"/>
  <c r="HAG72" i="7"/>
  <c r="HAH72" i="7"/>
  <c r="HAI72" i="7"/>
  <c r="HAJ72" i="7"/>
  <c r="HAK72" i="7"/>
  <c r="HAL72" i="7"/>
  <c r="HAM72" i="7"/>
  <c r="HAN72" i="7"/>
  <c r="HAO72" i="7"/>
  <c r="HAP72" i="7"/>
  <c r="HAQ72" i="7"/>
  <c r="HAR72" i="7"/>
  <c r="HAS72" i="7"/>
  <c r="HAT72" i="7"/>
  <c r="HAU72" i="7"/>
  <c r="HAV72" i="7"/>
  <c r="HAW72" i="7"/>
  <c r="HAX72" i="7"/>
  <c r="HAY72" i="7"/>
  <c r="HAZ72" i="7"/>
  <c r="HBA72" i="7"/>
  <c r="HBB72" i="7"/>
  <c r="HBC72" i="7"/>
  <c r="HBD72" i="7"/>
  <c r="HBE72" i="7"/>
  <c r="HBF72" i="7"/>
  <c r="HBG72" i="7"/>
  <c r="HBH72" i="7"/>
  <c r="HBI72" i="7"/>
  <c r="HBJ72" i="7"/>
  <c r="HBK72" i="7"/>
  <c r="HBL72" i="7"/>
  <c r="HBM72" i="7"/>
  <c r="HBN72" i="7"/>
  <c r="HBO72" i="7"/>
  <c r="HBP72" i="7"/>
  <c r="HBQ72" i="7"/>
  <c r="HBR72" i="7"/>
  <c r="HBS72" i="7"/>
  <c r="HBT72" i="7"/>
  <c r="HBU72" i="7"/>
  <c r="HBV72" i="7"/>
  <c r="HBW72" i="7"/>
  <c r="HBX72" i="7"/>
  <c r="HBY72" i="7"/>
  <c r="HBZ72" i="7"/>
  <c r="HCA72" i="7"/>
  <c r="HCB72" i="7"/>
  <c r="HCC72" i="7"/>
  <c r="HCD72" i="7"/>
  <c r="HCE72" i="7"/>
  <c r="HCF72" i="7"/>
  <c r="HCG72" i="7"/>
  <c r="HCH72" i="7"/>
  <c r="HCI72" i="7"/>
  <c r="HCJ72" i="7"/>
  <c r="HCK72" i="7"/>
  <c r="HCL72" i="7"/>
  <c r="HCM72" i="7"/>
  <c r="HCN72" i="7"/>
  <c r="HCO72" i="7"/>
  <c r="HCP72" i="7"/>
  <c r="HCQ72" i="7"/>
  <c r="HCR72" i="7"/>
  <c r="HCS72" i="7"/>
  <c r="HCT72" i="7"/>
  <c r="HCU72" i="7"/>
  <c r="HCV72" i="7"/>
  <c r="HCW72" i="7"/>
  <c r="HCX72" i="7"/>
  <c r="HCY72" i="7"/>
  <c r="HCZ72" i="7"/>
  <c r="HDA72" i="7"/>
  <c r="HDB72" i="7"/>
  <c r="HDC72" i="7"/>
  <c r="HDD72" i="7"/>
  <c r="HDE72" i="7"/>
  <c r="HDF72" i="7"/>
  <c r="HDG72" i="7"/>
  <c r="HDH72" i="7"/>
  <c r="HDI72" i="7"/>
  <c r="HDJ72" i="7"/>
  <c r="HDK72" i="7"/>
  <c r="HDL72" i="7"/>
  <c r="HDM72" i="7"/>
  <c r="HDN72" i="7"/>
  <c r="HDO72" i="7"/>
  <c r="HDP72" i="7"/>
  <c r="HDQ72" i="7"/>
  <c r="HDR72" i="7"/>
  <c r="HDS72" i="7"/>
  <c r="HDT72" i="7"/>
  <c r="HDU72" i="7"/>
  <c r="HDV72" i="7"/>
  <c r="HDW72" i="7"/>
  <c r="HDX72" i="7"/>
  <c r="HDY72" i="7"/>
  <c r="HDZ72" i="7"/>
  <c r="HEA72" i="7"/>
  <c r="HEB72" i="7"/>
  <c r="HEC72" i="7"/>
  <c r="HED72" i="7"/>
  <c r="HEE72" i="7"/>
  <c r="HEF72" i="7"/>
  <c r="HEG72" i="7"/>
  <c r="HEH72" i="7"/>
  <c r="HEI72" i="7"/>
  <c r="HEJ72" i="7"/>
  <c r="HEK72" i="7"/>
  <c r="HEL72" i="7"/>
  <c r="HEM72" i="7"/>
  <c r="HEN72" i="7"/>
  <c r="HEO72" i="7"/>
  <c r="HEP72" i="7"/>
  <c r="HEQ72" i="7"/>
  <c r="HER72" i="7"/>
  <c r="HES72" i="7"/>
  <c r="HET72" i="7"/>
  <c r="HEU72" i="7"/>
  <c r="HEV72" i="7"/>
  <c r="HEW72" i="7"/>
  <c r="HEX72" i="7"/>
  <c r="HEY72" i="7"/>
  <c r="HEZ72" i="7"/>
  <c r="HFA72" i="7"/>
  <c r="HFB72" i="7"/>
  <c r="HFC72" i="7"/>
  <c r="HFD72" i="7"/>
  <c r="HFE72" i="7"/>
  <c r="HFF72" i="7"/>
  <c r="HFG72" i="7"/>
  <c r="HFH72" i="7"/>
  <c r="HFI72" i="7"/>
  <c r="HFJ72" i="7"/>
  <c r="HFK72" i="7"/>
  <c r="HFL72" i="7"/>
  <c r="HFM72" i="7"/>
  <c r="HFN72" i="7"/>
  <c r="HFO72" i="7"/>
  <c r="HFP72" i="7"/>
  <c r="HFQ72" i="7"/>
  <c r="HFR72" i="7"/>
  <c r="HFS72" i="7"/>
  <c r="HFT72" i="7"/>
  <c r="HFU72" i="7"/>
  <c r="HFV72" i="7"/>
  <c r="HFW72" i="7"/>
  <c r="HFX72" i="7"/>
  <c r="HFY72" i="7"/>
  <c r="HFZ72" i="7"/>
  <c r="HGA72" i="7"/>
  <c r="HGB72" i="7"/>
  <c r="HGC72" i="7"/>
  <c r="HGD72" i="7"/>
  <c r="HGE72" i="7"/>
  <c r="HGF72" i="7"/>
  <c r="HGG72" i="7"/>
  <c r="HGH72" i="7"/>
  <c r="HGI72" i="7"/>
  <c r="HGJ72" i="7"/>
  <c r="HGK72" i="7"/>
  <c r="HGL72" i="7"/>
  <c r="HGM72" i="7"/>
  <c r="HGN72" i="7"/>
  <c r="HGO72" i="7"/>
  <c r="HGP72" i="7"/>
  <c r="HGQ72" i="7"/>
  <c r="HGR72" i="7"/>
  <c r="HGS72" i="7"/>
  <c r="HGT72" i="7"/>
  <c r="HGU72" i="7"/>
  <c r="HGV72" i="7"/>
  <c r="HGW72" i="7"/>
  <c r="HGX72" i="7"/>
  <c r="HGY72" i="7"/>
  <c r="HGZ72" i="7"/>
  <c r="HHA72" i="7"/>
  <c r="HHB72" i="7"/>
  <c r="HHC72" i="7"/>
  <c r="HHD72" i="7"/>
  <c r="HHE72" i="7"/>
  <c r="HHF72" i="7"/>
  <c r="HHG72" i="7"/>
  <c r="HHH72" i="7"/>
  <c r="HHI72" i="7"/>
  <c r="HHJ72" i="7"/>
  <c r="HHK72" i="7"/>
  <c r="HHL72" i="7"/>
  <c r="HHM72" i="7"/>
  <c r="HHN72" i="7"/>
  <c r="HHO72" i="7"/>
  <c r="HHP72" i="7"/>
  <c r="HHQ72" i="7"/>
  <c r="HHR72" i="7"/>
  <c r="HHS72" i="7"/>
  <c r="HHT72" i="7"/>
  <c r="HHU72" i="7"/>
  <c r="HHV72" i="7"/>
  <c r="HHW72" i="7"/>
  <c r="HHX72" i="7"/>
  <c r="HHY72" i="7"/>
  <c r="HHZ72" i="7"/>
  <c r="HIA72" i="7"/>
  <c r="HIB72" i="7"/>
  <c r="HIC72" i="7"/>
  <c r="HID72" i="7"/>
  <c r="HIE72" i="7"/>
  <c r="HIF72" i="7"/>
  <c r="HIG72" i="7"/>
  <c r="HIH72" i="7"/>
  <c r="HII72" i="7"/>
  <c r="HIJ72" i="7"/>
  <c r="HIK72" i="7"/>
  <c r="HIL72" i="7"/>
  <c r="HIM72" i="7"/>
  <c r="HIN72" i="7"/>
  <c r="HIO72" i="7"/>
  <c r="HIP72" i="7"/>
  <c r="HIQ72" i="7"/>
  <c r="HIR72" i="7"/>
  <c r="HIS72" i="7"/>
  <c r="HIT72" i="7"/>
  <c r="HIU72" i="7"/>
  <c r="HIV72" i="7"/>
  <c r="HIW72" i="7"/>
  <c r="HIX72" i="7"/>
  <c r="HIY72" i="7"/>
  <c r="HIZ72" i="7"/>
  <c r="HJA72" i="7"/>
  <c r="HJB72" i="7"/>
  <c r="HJC72" i="7"/>
  <c r="HJD72" i="7"/>
  <c r="HJE72" i="7"/>
  <c r="HJF72" i="7"/>
  <c r="HJG72" i="7"/>
  <c r="HJH72" i="7"/>
  <c r="HJI72" i="7"/>
  <c r="HJJ72" i="7"/>
  <c r="HJK72" i="7"/>
  <c r="HJL72" i="7"/>
  <c r="HJM72" i="7"/>
  <c r="HJN72" i="7"/>
  <c r="HJO72" i="7"/>
  <c r="HJP72" i="7"/>
  <c r="HJQ72" i="7"/>
  <c r="HJR72" i="7"/>
  <c r="HJS72" i="7"/>
  <c r="HJT72" i="7"/>
  <c r="HJU72" i="7"/>
  <c r="HJV72" i="7"/>
  <c r="HJW72" i="7"/>
  <c r="HJX72" i="7"/>
  <c r="HJY72" i="7"/>
  <c r="HJZ72" i="7"/>
  <c r="HKA72" i="7"/>
  <c r="HKB72" i="7"/>
  <c r="HKC72" i="7"/>
  <c r="HKD72" i="7"/>
  <c r="HKE72" i="7"/>
  <c r="HKF72" i="7"/>
  <c r="HKG72" i="7"/>
  <c r="HKH72" i="7"/>
  <c r="HKI72" i="7"/>
  <c r="HKJ72" i="7"/>
  <c r="HKK72" i="7"/>
  <c r="HKL72" i="7"/>
  <c r="HKM72" i="7"/>
  <c r="HKN72" i="7"/>
  <c r="HKO72" i="7"/>
  <c r="HKP72" i="7"/>
  <c r="HKQ72" i="7"/>
  <c r="HKR72" i="7"/>
  <c r="HKS72" i="7"/>
  <c r="HKT72" i="7"/>
  <c r="HKU72" i="7"/>
  <c r="HKV72" i="7"/>
  <c r="HKW72" i="7"/>
  <c r="HKX72" i="7"/>
  <c r="HKY72" i="7"/>
  <c r="HKZ72" i="7"/>
  <c r="HLA72" i="7"/>
  <c r="HLB72" i="7"/>
  <c r="HLC72" i="7"/>
  <c r="HLD72" i="7"/>
  <c r="HLE72" i="7"/>
  <c r="HLF72" i="7"/>
  <c r="HLG72" i="7"/>
  <c r="HLH72" i="7"/>
  <c r="HLI72" i="7"/>
  <c r="HLJ72" i="7"/>
  <c r="HLK72" i="7"/>
  <c r="HLL72" i="7"/>
  <c r="HLM72" i="7"/>
  <c r="HLN72" i="7"/>
  <c r="HLO72" i="7"/>
  <c r="HLP72" i="7"/>
  <c r="HLQ72" i="7"/>
  <c r="HLR72" i="7"/>
  <c r="HLS72" i="7"/>
  <c r="HLT72" i="7"/>
  <c r="HLU72" i="7"/>
  <c r="HLV72" i="7"/>
  <c r="HLW72" i="7"/>
  <c r="HLX72" i="7"/>
  <c r="HLY72" i="7"/>
  <c r="HLZ72" i="7"/>
  <c r="HMA72" i="7"/>
  <c r="HMB72" i="7"/>
  <c r="HMC72" i="7"/>
  <c r="HMD72" i="7"/>
  <c r="HME72" i="7"/>
  <c r="HMF72" i="7"/>
  <c r="HMG72" i="7"/>
  <c r="HMH72" i="7"/>
  <c r="HMI72" i="7"/>
  <c r="HMJ72" i="7"/>
  <c r="HMK72" i="7"/>
  <c r="HML72" i="7"/>
  <c r="HMM72" i="7"/>
  <c r="HMN72" i="7"/>
  <c r="HMO72" i="7"/>
  <c r="HMP72" i="7"/>
  <c r="HMQ72" i="7"/>
  <c r="HMR72" i="7"/>
  <c r="HMS72" i="7"/>
  <c r="HMT72" i="7"/>
  <c r="HMU72" i="7"/>
  <c r="HMV72" i="7"/>
  <c r="HMW72" i="7"/>
  <c r="HMX72" i="7"/>
  <c r="HMY72" i="7"/>
  <c r="HMZ72" i="7"/>
  <c r="HNA72" i="7"/>
  <c r="HNB72" i="7"/>
  <c r="HNC72" i="7"/>
  <c r="HND72" i="7"/>
  <c r="HNE72" i="7"/>
  <c r="HNF72" i="7"/>
  <c r="HNG72" i="7"/>
  <c r="HNH72" i="7"/>
  <c r="HNI72" i="7"/>
  <c r="HNJ72" i="7"/>
  <c r="HNK72" i="7"/>
  <c r="HNL72" i="7"/>
  <c r="HNM72" i="7"/>
  <c r="HNN72" i="7"/>
  <c r="HNO72" i="7"/>
  <c r="HNP72" i="7"/>
  <c r="HNQ72" i="7"/>
  <c r="HNR72" i="7"/>
  <c r="HNS72" i="7"/>
  <c r="HNT72" i="7"/>
  <c r="HNU72" i="7"/>
  <c r="HNV72" i="7"/>
  <c r="HNW72" i="7"/>
  <c r="HNX72" i="7"/>
  <c r="HNY72" i="7"/>
  <c r="HNZ72" i="7"/>
  <c r="HOA72" i="7"/>
  <c r="HOB72" i="7"/>
  <c r="HOC72" i="7"/>
  <c r="HOD72" i="7"/>
  <c r="HOE72" i="7"/>
  <c r="HOF72" i="7"/>
  <c r="HOG72" i="7"/>
  <c r="HOH72" i="7"/>
  <c r="HOI72" i="7"/>
  <c r="HOJ72" i="7"/>
  <c r="HOK72" i="7"/>
  <c r="HOL72" i="7"/>
  <c r="HOM72" i="7"/>
  <c r="HON72" i="7"/>
  <c r="HOO72" i="7"/>
  <c r="HOP72" i="7"/>
  <c r="HOQ72" i="7"/>
  <c r="HOR72" i="7"/>
  <c r="HOS72" i="7"/>
  <c r="HOT72" i="7"/>
  <c r="HOU72" i="7"/>
  <c r="HOV72" i="7"/>
  <c r="HOW72" i="7"/>
  <c r="HOX72" i="7"/>
  <c r="HOY72" i="7"/>
  <c r="HOZ72" i="7"/>
  <c r="HPA72" i="7"/>
  <c r="HPB72" i="7"/>
  <c r="HPC72" i="7"/>
  <c r="HPD72" i="7"/>
  <c r="HPE72" i="7"/>
  <c r="HPF72" i="7"/>
  <c r="HPG72" i="7"/>
  <c r="HPH72" i="7"/>
  <c r="HPI72" i="7"/>
  <c r="HPJ72" i="7"/>
  <c r="HPK72" i="7"/>
  <c r="HPL72" i="7"/>
  <c r="HPM72" i="7"/>
  <c r="HPN72" i="7"/>
  <c r="HPO72" i="7"/>
  <c r="HPP72" i="7"/>
  <c r="HPQ72" i="7"/>
  <c r="HPR72" i="7"/>
  <c r="HPS72" i="7"/>
  <c r="HPT72" i="7"/>
  <c r="HPU72" i="7"/>
  <c r="HPV72" i="7"/>
  <c r="HPW72" i="7"/>
  <c r="HPX72" i="7"/>
  <c r="HPY72" i="7"/>
  <c r="HPZ72" i="7"/>
  <c r="HQA72" i="7"/>
  <c r="HQB72" i="7"/>
  <c r="HQC72" i="7"/>
  <c r="HQD72" i="7"/>
  <c r="HQE72" i="7"/>
  <c r="HQF72" i="7"/>
  <c r="HQG72" i="7"/>
  <c r="HQH72" i="7"/>
  <c r="HQI72" i="7"/>
  <c r="HQJ72" i="7"/>
  <c r="HQK72" i="7"/>
  <c r="HQL72" i="7"/>
  <c r="HQM72" i="7"/>
  <c r="HQN72" i="7"/>
  <c r="HQO72" i="7"/>
  <c r="HQP72" i="7"/>
  <c r="HQQ72" i="7"/>
  <c r="HQR72" i="7"/>
  <c r="HQS72" i="7"/>
  <c r="HQT72" i="7"/>
  <c r="HQU72" i="7"/>
  <c r="HQV72" i="7"/>
  <c r="HQW72" i="7"/>
  <c r="HQX72" i="7"/>
  <c r="HQY72" i="7"/>
  <c r="HQZ72" i="7"/>
  <c r="HRA72" i="7"/>
  <c r="HRB72" i="7"/>
  <c r="HRC72" i="7"/>
  <c r="HRD72" i="7"/>
  <c r="HRE72" i="7"/>
  <c r="HRF72" i="7"/>
  <c r="HRG72" i="7"/>
  <c r="HRH72" i="7"/>
  <c r="HRI72" i="7"/>
  <c r="HRJ72" i="7"/>
  <c r="HRK72" i="7"/>
  <c r="HRL72" i="7"/>
  <c r="HRM72" i="7"/>
  <c r="HRN72" i="7"/>
  <c r="HRO72" i="7"/>
  <c r="HRP72" i="7"/>
  <c r="HRQ72" i="7"/>
  <c r="HRR72" i="7"/>
  <c r="HRS72" i="7"/>
  <c r="HRT72" i="7"/>
  <c r="HRU72" i="7"/>
  <c r="HRV72" i="7"/>
  <c r="HRW72" i="7"/>
  <c r="HRX72" i="7"/>
  <c r="HRY72" i="7"/>
  <c r="HRZ72" i="7"/>
  <c r="HSA72" i="7"/>
  <c r="HSB72" i="7"/>
  <c r="HSC72" i="7"/>
  <c r="HSD72" i="7"/>
  <c r="HSE72" i="7"/>
  <c r="HSF72" i="7"/>
  <c r="HSG72" i="7"/>
  <c r="HSH72" i="7"/>
  <c r="HSI72" i="7"/>
  <c r="HSJ72" i="7"/>
  <c r="HSK72" i="7"/>
  <c r="HSL72" i="7"/>
  <c r="HSM72" i="7"/>
  <c r="HSN72" i="7"/>
  <c r="HSO72" i="7"/>
  <c r="HSP72" i="7"/>
  <c r="HSQ72" i="7"/>
  <c r="HSR72" i="7"/>
  <c r="HSS72" i="7"/>
  <c r="HST72" i="7"/>
  <c r="HSU72" i="7"/>
  <c r="HSV72" i="7"/>
  <c r="HSW72" i="7"/>
  <c r="HSX72" i="7"/>
  <c r="HSY72" i="7"/>
  <c r="HSZ72" i="7"/>
  <c r="HTA72" i="7"/>
  <c r="HTB72" i="7"/>
  <c r="HTC72" i="7"/>
  <c r="HTD72" i="7"/>
  <c r="HTE72" i="7"/>
  <c r="HTF72" i="7"/>
  <c r="HTG72" i="7"/>
  <c r="HTH72" i="7"/>
  <c r="HTI72" i="7"/>
  <c r="HTJ72" i="7"/>
  <c r="HTK72" i="7"/>
  <c r="HTL72" i="7"/>
  <c r="HTM72" i="7"/>
  <c r="HTN72" i="7"/>
  <c r="HTO72" i="7"/>
  <c r="HTP72" i="7"/>
  <c r="HTQ72" i="7"/>
  <c r="HTR72" i="7"/>
  <c r="HTS72" i="7"/>
  <c r="HTT72" i="7"/>
  <c r="HTU72" i="7"/>
  <c r="HTV72" i="7"/>
  <c r="HTW72" i="7"/>
  <c r="HTX72" i="7"/>
  <c r="HTY72" i="7"/>
  <c r="HTZ72" i="7"/>
  <c r="HUA72" i="7"/>
  <c r="HUB72" i="7"/>
  <c r="HUC72" i="7"/>
  <c r="HUD72" i="7"/>
  <c r="HUE72" i="7"/>
  <c r="HUF72" i="7"/>
  <c r="HUG72" i="7"/>
  <c r="HUH72" i="7"/>
  <c r="HUI72" i="7"/>
  <c r="HUJ72" i="7"/>
  <c r="HUK72" i="7"/>
  <c r="HUL72" i="7"/>
  <c r="HUM72" i="7"/>
  <c r="HUN72" i="7"/>
  <c r="HUO72" i="7"/>
  <c r="HUP72" i="7"/>
  <c r="HUQ72" i="7"/>
  <c r="HUR72" i="7"/>
  <c r="HUS72" i="7"/>
  <c r="HUT72" i="7"/>
  <c r="HUU72" i="7"/>
  <c r="HUV72" i="7"/>
  <c r="HUW72" i="7"/>
  <c r="HUX72" i="7"/>
  <c r="HUY72" i="7"/>
  <c r="HUZ72" i="7"/>
  <c r="HVA72" i="7"/>
  <c r="HVB72" i="7"/>
  <c r="HVC72" i="7"/>
  <c r="HVD72" i="7"/>
  <c r="HVE72" i="7"/>
  <c r="HVF72" i="7"/>
  <c r="HVG72" i="7"/>
  <c r="HVH72" i="7"/>
  <c r="HVI72" i="7"/>
  <c r="HVJ72" i="7"/>
  <c r="HVK72" i="7"/>
  <c r="HVL72" i="7"/>
  <c r="HVM72" i="7"/>
  <c r="HVN72" i="7"/>
  <c r="HVO72" i="7"/>
  <c r="HVP72" i="7"/>
  <c r="HVQ72" i="7"/>
  <c r="HVR72" i="7"/>
  <c r="HVS72" i="7"/>
  <c r="HVT72" i="7"/>
  <c r="HVU72" i="7"/>
  <c r="HVV72" i="7"/>
  <c r="HVW72" i="7"/>
  <c r="HVX72" i="7"/>
  <c r="HVY72" i="7"/>
  <c r="HVZ72" i="7"/>
  <c r="HWA72" i="7"/>
  <c r="HWB72" i="7"/>
  <c r="HWC72" i="7"/>
  <c r="HWD72" i="7"/>
  <c r="HWE72" i="7"/>
  <c r="HWF72" i="7"/>
  <c r="HWG72" i="7"/>
  <c r="HWH72" i="7"/>
  <c r="HWI72" i="7"/>
  <c r="HWJ72" i="7"/>
  <c r="HWK72" i="7"/>
  <c r="HWL72" i="7"/>
  <c r="HWM72" i="7"/>
  <c r="HWN72" i="7"/>
  <c r="HWO72" i="7"/>
  <c r="HWP72" i="7"/>
  <c r="HWQ72" i="7"/>
  <c r="HWR72" i="7"/>
  <c r="HWS72" i="7"/>
  <c r="HWT72" i="7"/>
  <c r="HWU72" i="7"/>
  <c r="HWV72" i="7"/>
  <c r="HWW72" i="7"/>
  <c r="HWX72" i="7"/>
  <c r="HWY72" i="7"/>
  <c r="HWZ72" i="7"/>
  <c r="HXA72" i="7"/>
  <c r="HXB72" i="7"/>
  <c r="HXC72" i="7"/>
  <c r="HXD72" i="7"/>
  <c r="HXE72" i="7"/>
  <c r="HXF72" i="7"/>
  <c r="HXG72" i="7"/>
  <c r="HXH72" i="7"/>
  <c r="HXI72" i="7"/>
  <c r="HXJ72" i="7"/>
  <c r="HXK72" i="7"/>
  <c r="HXL72" i="7"/>
  <c r="HXM72" i="7"/>
  <c r="HXN72" i="7"/>
  <c r="HXO72" i="7"/>
  <c r="HXP72" i="7"/>
  <c r="HXQ72" i="7"/>
  <c r="HXR72" i="7"/>
  <c r="HXS72" i="7"/>
  <c r="HXT72" i="7"/>
  <c r="HXU72" i="7"/>
  <c r="HXV72" i="7"/>
  <c r="HXW72" i="7"/>
  <c r="HXX72" i="7"/>
  <c r="HXY72" i="7"/>
  <c r="HXZ72" i="7"/>
  <c r="HYA72" i="7"/>
  <c r="HYB72" i="7"/>
  <c r="HYC72" i="7"/>
  <c r="HYD72" i="7"/>
  <c r="HYE72" i="7"/>
  <c r="HYF72" i="7"/>
  <c r="HYG72" i="7"/>
  <c r="HYH72" i="7"/>
  <c r="HYI72" i="7"/>
  <c r="HYJ72" i="7"/>
  <c r="HYK72" i="7"/>
  <c r="HYL72" i="7"/>
  <c r="HYM72" i="7"/>
  <c r="HYN72" i="7"/>
  <c r="HYO72" i="7"/>
  <c r="HYP72" i="7"/>
  <c r="HYQ72" i="7"/>
  <c r="HYR72" i="7"/>
  <c r="HYS72" i="7"/>
  <c r="HYT72" i="7"/>
  <c r="HYU72" i="7"/>
  <c r="HYV72" i="7"/>
  <c r="HYW72" i="7"/>
  <c r="HYX72" i="7"/>
  <c r="HYY72" i="7"/>
  <c r="HYZ72" i="7"/>
  <c r="HZA72" i="7"/>
  <c r="HZB72" i="7"/>
  <c r="HZC72" i="7"/>
  <c r="HZD72" i="7"/>
  <c r="HZE72" i="7"/>
  <c r="HZF72" i="7"/>
  <c r="HZG72" i="7"/>
  <c r="HZH72" i="7"/>
  <c r="HZI72" i="7"/>
  <c r="HZJ72" i="7"/>
  <c r="HZK72" i="7"/>
  <c r="HZL72" i="7"/>
  <c r="HZM72" i="7"/>
  <c r="HZN72" i="7"/>
  <c r="HZO72" i="7"/>
  <c r="HZP72" i="7"/>
  <c r="HZQ72" i="7"/>
  <c r="HZR72" i="7"/>
  <c r="HZS72" i="7"/>
  <c r="HZT72" i="7"/>
  <c r="HZU72" i="7"/>
  <c r="HZV72" i="7"/>
  <c r="HZW72" i="7"/>
  <c r="HZX72" i="7"/>
  <c r="HZY72" i="7"/>
  <c r="HZZ72" i="7"/>
  <c r="IAA72" i="7"/>
  <c r="IAB72" i="7"/>
  <c r="IAC72" i="7"/>
  <c r="IAD72" i="7"/>
  <c r="IAE72" i="7"/>
  <c r="IAF72" i="7"/>
  <c r="IAG72" i="7"/>
  <c r="IAH72" i="7"/>
  <c r="IAI72" i="7"/>
  <c r="IAJ72" i="7"/>
  <c r="IAK72" i="7"/>
  <c r="IAL72" i="7"/>
  <c r="IAM72" i="7"/>
  <c r="IAN72" i="7"/>
  <c r="IAO72" i="7"/>
  <c r="IAP72" i="7"/>
  <c r="IAQ72" i="7"/>
  <c r="IAR72" i="7"/>
  <c r="IAS72" i="7"/>
  <c r="IAT72" i="7"/>
  <c r="IAU72" i="7"/>
  <c r="IAV72" i="7"/>
  <c r="IAW72" i="7"/>
  <c r="IAX72" i="7"/>
  <c r="IAY72" i="7"/>
  <c r="IAZ72" i="7"/>
  <c r="IBA72" i="7"/>
  <c r="IBB72" i="7"/>
  <c r="IBC72" i="7"/>
  <c r="IBD72" i="7"/>
  <c r="IBE72" i="7"/>
  <c r="IBF72" i="7"/>
  <c r="IBG72" i="7"/>
  <c r="IBH72" i="7"/>
  <c r="IBI72" i="7"/>
  <c r="IBJ72" i="7"/>
  <c r="IBK72" i="7"/>
  <c r="IBL72" i="7"/>
  <c r="IBM72" i="7"/>
  <c r="IBN72" i="7"/>
  <c r="IBO72" i="7"/>
  <c r="IBP72" i="7"/>
  <c r="IBQ72" i="7"/>
  <c r="IBR72" i="7"/>
  <c r="IBS72" i="7"/>
  <c r="IBT72" i="7"/>
  <c r="IBU72" i="7"/>
  <c r="IBV72" i="7"/>
  <c r="IBW72" i="7"/>
  <c r="IBX72" i="7"/>
  <c r="IBY72" i="7"/>
  <c r="IBZ72" i="7"/>
  <c r="ICA72" i="7"/>
  <c r="ICB72" i="7"/>
  <c r="ICC72" i="7"/>
  <c r="ICD72" i="7"/>
  <c r="ICE72" i="7"/>
  <c r="ICF72" i="7"/>
  <c r="ICG72" i="7"/>
  <c r="ICH72" i="7"/>
  <c r="ICI72" i="7"/>
  <c r="ICJ72" i="7"/>
  <c r="ICK72" i="7"/>
  <c r="ICL72" i="7"/>
  <c r="ICM72" i="7"/>
  <c r="ICN72" i="7"/>
  <c r="ICO72" i="7"/>
  <c r="ICP72" i="7"/>
  <c r="ICQ72" i="7"/>
  <c r="ICR72" i="7"/>
  <c r="ICS72" i="7"/>
  <c r="ICT72" i="7"/>
  <c r="ICU72" i="7"/>
  <c r="ICV72" i="7"/>
  <c r="ICW72" i="7"/>
  <c r="ICX72" i="7"/>
  <c r="ICY72" i="7"/>
  <c r="ICZ72" i="7"/>
  <c r="IDA72" i="7"/>
  <c r="IDB72" i="7"/>
  <c r="IDC72" i="7"/>
  <c r="IDD72" i="7"/>
  <c r="IDE72" i="7"/>
  <c r="IDF72" i="7"/>
  <c r="IDG72" i="7"/>
  <c r="IDH72" i="7"/>
  <c r="IDI72" i="7"/>
  <c r="IDJ72" i="7"/>
  <c r="IDK72" i="7"/>
  <c r="IDL72" i="7"/>
  <c r="IDM72" i="7"/>
  <c r="IDN72" i="7"/>
  <c r="IDO72" i="7"/>
  <c r="IDP72" i="7"/>
  <c r="IDQ72" i="7"/>
  <c r="IDR72" i="7"/>
  <c r="IDS72" i="7"/>
  <c r="IDT72" i="7"/>
  <c r="IDU72" i="7"/>
  <c r="IDV72" i="7"/>
  <c r="IDW72" i="7"/>
  <c r="IDX72" i="7"/>
  <c r="IDY72" i="7"/>
  <c r="IDZ72" i="7"/>
  <c r="IEA72" i="7"/>
  <c r="IEB72" i="7"/>
  <c r="IEC72" i="7"/>
  <c r="IED72" i="7"/>
  <c r="IEE72" i="7"/>
  <c r="IEF72" i="7"/>
  <c r="IEG72" i="7"/>
  <c r="IEH72" i="7"/>
  <c r="IEI72" i="7"/>
  <c r="IEJ72" i="7"/>
  <c r="IEK72" i="7"/>
  <c r="IEL72" i="7"/>
  <c r="IEM72" i="7"/>
  <c r="IEN72" i="7"/>
  <c r="IEO72" i="7"/>
  <c r="IEP72" i="7"/>
  <c r="IEQ72" i="7"/>
  <c r="IER72" i="7"/>
  <c r="IES72" i="7"/>
  <c r="IET72" i="7"/>
  <c r="IEU72" i="7"/>
  <c r="IEV72" i="7"/>
  <c r="IEW72" i="7"/>
  <c r="IEX72" i="7"/>
  <c r="IEY72" i="7"/>
  <c r="IEZ72" i="7"/>
  <c r="IFA72" i="7"/>
  <c r="IFB72" i="7"/>
  <c r="IFC72" i="7"/>
  <c r="IFD72" i="7"/>
  <c r="IFE72" i="7"/>
  <c r="IFF72" i="7"/>
  <c r="IFG72" i="7"/>
  <c r="IFH72" i="7"/>
  <c r="IFI72" i="7"/>
  <c r="IFJ72" i="7"/>
  <c r="IFK72" i="7"/>
  <c r="IFL72" i="7"/>
  <c r="IFM72" i="7"/>
  <c r="IFN72" i="7"/>
  <c r="IFO72" i="7"/>
  <c r="IFP72" i="7"/>
  <c r="IFQ72" i="7"/>
  <c r="IFR72" i="7"/>
  <c r="IFS72" i="7"/>
  <c r="IFT72" i="7"/>
  <c r="IFU72" i="7"/>
  <c r="IFV72" i="7"/>
  <c r="IFW72" i="7"/>
  <c r="IFX72" i="7"/>
  <c r="IFY72" i="7"/>
  <c r="IFZ72" i="7"/>
  <c r="IGA72" i="7"/>
  <c r="IGB72" i="7"/>
  <c r="IGC72" i="7"/>
  <c r="IGD72" i="7"/>
  <c r="IGE72" i="7"/>
  <c r="IGF72" i="7"/>
  <c r="IGG72" i="7"/>
  <c r="IGH72" i="7"/>
  <c r="IGI72" i="7"/>
  <c r="IGJ72" i="7"/>
  <c r="IGK72" i="7"/>
  <c r="IGL72" i="7"/>
  <c r="IGM72" i="7"/>
  <c r="IGN72" i="7"/>
  <c r="IGO72" i="7"/>
  <c r="IGP72" i="7"/>
  <c r="IGQ72" i="7"/>
  <c r="IGR72" i="7"/>
  <c r="IGS72" i="7"/>
  <c r="IGT72" i="7"/>
  <c r="IGU72" i="7"/>
  <c r="IGV72" i="7"/>
  <c r="IGW72" i="7"/>
  <c r="IGX72" i="7"/>
  <c r="IGY72" i="7"/>
  <c r="IGZ72" i="7"/>
  <c r="IHA72" i="7"/>
  <c r="IHB72" i="7"/>
  <c r="IHC72" i="7"/>
  <c r="IHD72" i="7"/>
  <c r="IHE72" i="7"/>
  <c r="IHF72" i="7"/>
  <c r="IHG72" i="7"/>
  <c r="IHH72" i="7"/>
  <c r="IHI72" i="7"/>
  <c r="IHJ72" i="7"/>
  <c r="IHK72" i="7"/>
  <c r="IHL72" i="7"/>
  <c r="IHM72" i="7"/>
  <c r="IHN72" i="7"/>
  <c r="IHO72" i="7"/>
  <c r="IHP72" i="7"/>
  <c r="IHQ72" i="7"/>
  <c r="IHR72" i="7"/>
  <c r="IHS72" i="7"/>
  <c r="IHT72" i="7"/>
  <c r="IHU72" i="7"/>
  <c r="IHV72" i="7"/>
  <c r="IHW72" i="7"/>
  <c r="IHX72" i="7"/>
  <c r="IHY72" i="7"/>
  <c r="IHZ72" i="7"/>
  <c r="IIA72" i="7"/>
  <c r="IIB72" i="7"/>
  <c r="IIC72" i="7"/>
  <c r="IID72" i="7"/>
  <c r="IIE72" i="7"/>
  <c r="IIF72" i="7"/>
  <c r="IIG72" i="7"/>
  <c r="IIH72" i="7"/>
  <c r="III72" i="7"/>
  <c r="IIJ72" i="7"/>
  <c r="IIK72" i="7"/>
  <c r="IIL72" i="7"/>
  <c r="IIM72" i="7"/>
  <c r="IIN72" i="7"/>
  <c r="IIO72" i="7"/>
  <c r="IIP72" i="7"/>
  <c r="IIQ72" i="7"/>
  <c r="IIR72" i="7"/>
  <c r="IIS72" i="7"/>
  <c r="IIT72" i="7"/>
  <c r="IIU72" i="7"/>
  <c r="IIV72" i="7"/>
  <c r="IIW72" i="7"/>
  <c r="IIX72" i="7"/>
  <c r="IIY72" i="7"/>
  <c r="IIZ72" i="7"/>
  <c r="IJA72" i="7"/>
  <c r="IJB72" i="7"/>
  <c r="IJC72" i="7"/>
  <c r="IJD72" i="7"/>
  <c r="IJE72" i="7"/>
  <c r="IJF72" i="7"/>
  <c r="IJG72" i="7"/>
  <c r="IJH72" i="7"/>
  <c r="IJI72" i="7"/>
  <c r="IJJ72" i="7"/>
  <c r="IJK72" i="7"/>
  <c r="IJL72" i="7"/>
  <c r="IJM72" i="7"/>
  <c r="IJN72" i="7"/>
  <c r="IJO72" i="7"/>
  <c r="IJP72" i="7"/>
  <c r="IJQ72" i="7"/>
  <c r="IJR72" i="7"/>
  <c r="IJS72" i="7"/>
  <c r="IJT72" i="7"/>
  <c r="IJU72" i="7"/>
  <c r="IJV72" i="7"/>
  <c r="IJW72" i="7"/>
  <c r="IJX72" i="7"/>
  <c r="IJY72" i="7"/>
  <c r="IJZ72" i="7"/>
  <c r="IKA72" i="7"/>
  <c r="IKB72" i="7"/>
  <c r="IKC72" i="7"/>
  <c r="IKD72" i="7"/>
  <c r="IKE72" i="7"/>
  <c r="IKF72" i="7"/>
  <c r="IKG72" i="7"/>
  <c r="IKH72" i="7"/>
  <c r="IKI72" i="7"/>
  <c r="IKJ72" i="7"/>
  <c r="IKK72" i="7"/>
  <c r="IKL72" i="7"/>
  <c r="IKM72" i="7"/>
  <c r="IKN72" i="7"/>
  <c r="IKO72" i="7"/>
  <c r="IKP72" i="7"/>
  <c r="IKQ72" i="7"/>
  <c r="IKR72" i="7"/>
  <c r="IKS72" i="7"/>
  <c r="IKT72" i="7"/>
  <c r="IKU72" i="7"/>
  <c r="IKV72" i="7"/>
  <c r="IKW72" i="7"/>
  <c r="IKX72" i="7"/>
  <c r="IKY72" i="7"/>
  <c r="IKZ72" i="7"/>
  <c r="ILA72" i="7"/>
  <c r="ILB72" i="7"/>
  <c r="ILC72" i="7"/>
  <c r="ILD72" i="7"/>
  <c r="ILE72" i="7"/>
  <c r="ILF72" i="7"/>
  <c r="ILG72" i="7"/>
  <c r="ILH72" i="7"/>
  <c r="ILI72" i="7"/>
  <c r="ILJ72" i="7"/>
  <c r="ILK72" i="7"/>
  <c r="ILL72" i="7"/>
  <c r="ILM72" i="7"/>
  <c r="ILN72" i="7"/>
  <c r="ILO72" i="7"/>
  <c r="ILP72" i="7"/>
  <c r="ILQ72" i="7"/>
  <c r="ILR72" i="7"/>
  <c r="ILS72" i="7"/>
  <c r="ILT72" i="7"/>
  <c r="ILU72" i="7"/>
  <c r="ILV72" i="7"/>
  <c r="ILW72" i="7"/>
  <c r="ILX72" i="7"/>
  <c r="ILY72" i="7"/>
  <c r="ILZ72" i="7"/>
  <c r="IMA72" i="7"/>
  <c r="IMB72" i="7"/>
  <c r="IMC72" i="7"/>
  <c r="IMD72" i="7"/>
  <c r="IME72" i="7"/>
  <c r="IMF72" i="7"/>
  <c r="IMG72" i="7"/>
  <c r="IMH72" i="7"/>
  <c r="IMI72" i="7"/>
  <c r="IMJ72" i="7"/>
  <c r="IMK72" i="7"/>
  <c r="IML72" i="7"/>
  <c r="IMM72" i="7"/>
  <c r="IMN72" i="7"/>
  <c r="IMO72" i="7"/>
  <c r="IMP72" i="7"/>
  <c r="IMQ72" i="7"/>
  <c r="IMR72" i="7"/>
  <c r="IMS72" i="7"/>
  <c r="IMT72" i="7"/>
  <c r="IMU72" i="7"/>
  <c r="IMV72" i="7"/>
  <c r="IMW72" i="7"/>
  <c r="IMX72" i="7"/>
  <c r="IMY72" i="7"/>
  <c r="IMZ72" i="7"/>
  <c r="INA72" i="7"/>
  <c r="INB72" i="7"/>
  <c r="INC72" i="7"/>
  <c r="IND72" i="7"/>
  <c r="INE72" i="7"/>
  <c r="INF72" i="7"/>
  <c r="ING72" i="7"/>
  <c r="INH72" i="7"/>
  <c r="INI72" i="7"/>
  <c r="INJ72" i="7"/>
  <c r="INK72" i="7"/>
  <c r="INL72" i="7"/>
  <c r="INM72" i="7"/>
  <c r="INN72" i="7"/>
  <c r="INO72" i="7"/>
  <c r="INP72" i="7"/>
  <c r="INQ72" i="7"/>
  <c r="INR72" i="7"/>
  <c r="INS72" i="7"/>
  <c r="INT72" i="7"/>
  <c r="INU72" i="7"/>
  <c r="INV72" i="7"/>
  <c r="INW72" i="7"/>
  <c r="INX72" i="7"/>
  <c r="INY72" i="7"/>
  <c r="INZ72" i="7"/>
  <c r="IOA72" i="7"/>
  <c r="IOB72" i="7"/>
  <c r="IOC72" i="7"/>
  <c r="IOD72" i="7"/>
  <c r="IOE72" i="7"/>
  <c r="IOF72" i="7"/>
  <c r="IOG72" i="7"/>
  <c r="IOH72" i="7"/>
  <c r="IOI72" i="7"/>
  <c r="IOJ72" i="7"/>
  <c r="IOK72" i="7"/>
  <c r="IOL72" i="7"/>
  <c r="IOM72" i="7"/>
  <c r="ION72" i="7"/>
  <c r="IOO72" i="7"/>
  <c r="IOP72" i="7"/>
  <c r="IOQ72" i="7"/>
  <c r="IOR72" i="7"/>
  <c r="IOS72" i="7"/>
  <c r="IOT72" i="7"/>
  <c r="IOU72" i="7"/>
  <c r="IOV72" i="7"/>
  <c r="IOW72" i="7"/>
  <c r="IOX72" i="7"/>
  <c r="IOY72" i="7"/>
  <c r="IOZ72" i="7"/>
  <c r="IPA72" i="7"/>
  <c r="IPB72" i="7"/>
  <c r="IPC72" i="7"/>
  <c r="IPD72" i="7"/>
  <c r="IPE72" i="7"/>
  <c r="IPF72" i="7"/>
  <c r="IPG72" i="7"/>
  <c r="IPH72" i="7"/>
  <c r="IPI72" i="7"/>
  <c r="IPJ72" i="7"/>
  <c r="IPK72" i="7"/>
  <c r="IPL72" i="7"/>
  <c r="IPM72" i="7"/>
  <c r="IPN72" i="7"/>
  <c r="IPO72" i="7"/>
  <c r="IPP72" i="7"/>
  <c r="IPQ72" i="7"/>
  <c r="IPR72" i="7"/>
  <c r="IPS72" i="7"/>
  <c r="IPT72" i="7"/>
  <c r="IPU72" i="7"/>
  <c r="IPV72" i="7"/>
  <c r="IPW72" i="7"/>
  <c r="IPX72" i="7"/>
  <c r="IPY72" i="7"/>
  <c r="IPZ72" i="7"/>
  <c r="IQA72" i="7"/>
  <c r="IQB72" i="7"/>
  <c r="IQC72" i="7"/>
  <c r="IQD72" i="7"/>
  <c r="IQE72" i="7"/>
  <c r="IQF72" i="7"/>
  <c r="IQG72" i="7"/>
  <c r="IQH72" i="7"/>
  <c r="IQI72" i="7"/>
  <c r="IQJ72" i="7"/>
  <c r="IQK72" i="7"/>
  <c r="IQL72" i="7"/>
  <c r="IQM72" i="7"/>
  <c r="IQN72" i="7"/>
  <c r="IQO72" i="7"/>
  <c r="IQP72" i="7"/>
  <c r="IQQ72" i="7"/>
  <c r="IQR72" i="7"/>
  <c r="IQS72" i="7"/>
  <c r="IQT72" i="7"/>
  <c r="IQU72" i="7"/>
  <c r="IQV72" i="7"/>
  <c r="IQW72" i="7"/>
  <c r="IQX72" i="7"/>
  <c r="IQY72" i="7"/>
  <c r="IQZ72" i="7"/>
  <c r="IRA72" i="7"/>
  <c r="IRB72" i="7"/>
  <c r="IRC72" i="7"/>
  <c r="IRD72" i="7"/>
  <c r="IRE72" i="7"/>
  <c r="IRF72" i="7"/>
  <c r="IRG72" i="7"/>
  <c r="IRH72" i="7"/>
  <c r="IRI72" i="7"/>
  <c r="IRJ72" i="7"/>
  <c r="IRK72" i="7"/>
  <c r="IRL72" i="7"/>
  <c r="IRM72" i="7"/>
  <c r="IRN72" i="7"/>
  <c r="IRO72" i="7"/>
  <c r="IRP72" i="7"/>
  <c r="IRQ72" i="7"/>
  <c r="IRR72" i="7"/>
  <c r="IRS72" i="7"/>
  <c r="IRT72" i="7"/>
  <c r="IRU72" i="7"/>
  <c r="IRV72" i="7"/>
  <c r="IRW72" i="7"/>
  <c r="IRX72" i="7"/>
  <c r="IRY72" i="7"/>
  <c r="IRZ72" i="7"/>
  <c r="ISA72" i="7"/>
  <c r="ISB72" i="7"/>
  <c r="ISC72" i="7"/>
  <c r="ISD72" i="7"/>
  <c r="ISE72" i="7"/>
  <c r="ISF72" i="7"/>
  <c r="ISG72" i="7"/>
  <c r="ISH72" i="7"/>
  <c r="ISI72" i="7"/>
  <c r="ISJ72" i="7"/>
  <c r="ISK72" i="7"/>
  <c r="ISL72" i="7"/>
  <c r="ISM72" i="7"/>
  <c r="ISN72" i="7"/>
  <c r="ISO72" i="7"/>
  <c r="ISP72" i="7"/>
  <c r="ISQ72" i="7"/>
  <c r="ISR72" i="7"/>
  <c r="ISS72" i="7"/>
  <c r="IST72" i="7"/>
  <c r="ISU72" i="7"/>
  <c r="ISV72" i="7"/>
  <c r="ISW72" i="7"/>
  <c r="ISX72" i="7"/>
  <c r="ISY72" i="7"/>
  <c r="ISZ72" i="7"/>
  <c r="ITA72" i="7"/>
  <c r="ITB72" i="7"/>
  <c r="ITC72" i="7"/>
  <c r="ITD72" i="7"/>
  <c r="ITE72" i="7"/>
  <c r="ITF72" i="7"/>
  <c r="ITG72" i="7"/>
  <c r="ITH72" i="7"/>
  <c r="ITI72" i="7"/>
  <c r="ITJ72" i="7"/>
  <c r="ITK72" i="7"/>
  <c r="ITL72" i="7"/>
  <c r="ITM72" i="7"/>
  <c r="ITN72" i="7"/>
  <c r="ITO72" i="7"/>
  <c r="ITP72" i="7"/>
  <c r="ITQ72" i="7"/>
  <c r="ITR72" i="7"/>
  <c r="ITS72" i="7"/>
  <c r="ITT72" i="7"/>
  <c r="ITU72" i="7"/>
  <c r="ITV72" i="7"/>
  <c r="ITW72" i="7"/>
  <c r="ITX72" i="7"/>
  <c r="ITY72" i="7"/>
  <c r="ITZ72" i="7"/>
  <c r="IUA72" i="7"/>
  <c r="IUB72" i="7"/>
  <c r="IUC72" i="7"/>
  <c r="IUD72" i="7"/>
  <c r="IUE72" i="7"/>
  <c r="IUF72" i="7"/>
  <c r="IUG72" i="7"/>
  <c r="IUH72" i="7"/>
  <c r="IUI72" i="7"/>
  <c r="IUJ72" i="7"/>
  <c r="IUK72" i="7"/>
  <c r="IUL72" i="7"/>
  <c r="IUM72" i="7"/>
  <c r="IUN72" i="7"/>
  <c r="IUO72" i="7"/>
  <c r="IUP72" i="7"/>
  <c r="IUQ72" i="7"/>
  <c r="IUR72" i="7"/>
  <c r="IUS72" i="7"/>
  <c r="IUT72" i="7"/>
  <c r="IUU72" i="7"/>
  <c r="IUV72" i="7"/>
  <c r="IUW72" i="7"/>
  <c r="IUX72" i="7"/>
  <c r="IUY72" i="7"/>
  <c r="IUZ72" i="7"/>
  <c r="IVA72" i="7"/>
  <c r="IVB72" i="7"/>
  <c r="IVC72" i="7"/>
  <c r="IVD72" i="7"/>
  <c r="IVE72" i="7"/>
  <c r="IVF72" i="7"/>
  <c r="IVG72" i="7"/>
  <c r="IVH72" i="7"/>
  <c r="IVI72" i="7"/>
  <c r="IVJ72" i="7"/>
  <c r="IVK72" i="7"/>
  <c r="IVL72" i="7"/>
  <c r="IVM72" i="7"/>
  <c r="IVN72" i="7"/>
  <c r="IVO72" i="7"/>
  <c r="IVP72" i="7"/>
  <c r="IVQ72" i="7"/>
  <c r="IVR72" i="7"/>
  <c r="IVS72" i="7"/>
  <c r="IVT72" i="7"/>
  <c r="IVU72" i="7"/>
  <c r="IVV72" i="7"/>
  <c r="IVW72" i="7"/>
  <c r="IVX72" i="7"/>
  <c r="IVY72" i="7"/>
  <c r="IVZ72" i="7"/>
  <c r="IWA72" i="7"/>
  <c r="IWB72" i="7"/>
  <c r="IWC72" i="7"/>
  <c r="IWD72" i="7"/>
  <c r="IWE72" i="7"/>
  <c r="IWF72" i="7"/>
  <c r="IWG72" i="7"/>
  <c r="IWH72" i="7"/>
  <c r="IWI72" i="7"/>
  <c r="IWJ72" i="7"/>
  <c r="IWK72" i="7"/>
  <c r="IWL72" i="7"/>
  <c r="IWM72" i="7"/>
  <c r="IWN72" i="7"/>
  <c r="IWO72" i="7"/>
  <c r="IWP72" i="7"/>
  <c r="IWQ72" i="7"/>
  <c r="IWR72" i="7"/>
  <c r="IWS72" i="7"/>
  <c r="IWT72" i="7"/>
  <c r="IWU72" i="7"/>
  <c r="IWV72" i="7"/>
  <c r="IWW72" i="7"/>
  <c r="IWX72" i="7"/>
  <c r="IWY72" i="7"/>
  <c r="IWZ72" i="7"/>
  <c r="IXA72" i="7"/>
  <c r="IXB72" i="7"/>
  <c r="IXC72" i="7"/>
  <c r="IXD72" i="7"/>
  <c r="IXE72" i="7"/>
  <c r="IXF72" i="7"/>
  <c r="IXG72" i="7"/>
  <c r="IXH72" i="7"/>
  <c r="IXI72" i="7"/>
  <c r="IXJ72" i="7"/>
  <c r="IXK72" i="7"/>
  <c r="IXL72" i="7"/>
  <c r="IXM72" i="7"/>
  <c r="IXN72" i="7"/>
  <c r="IXO72" i="7"/>
  <c r="IXP72" i="7"/>
  <c r="IXQ72" i="7"/>
  <c r="IXR72" i="7"/>
  <c r="IXS72" i="7"/>
  <c r="IXT72" i="7"/>
  <c r="IXU72" i="7"/>
  <c r="IXV72" i="7"/>
  <c r="IXW72" i="7"/>
  <c r="IXX72" i="7"/>
  <c r="IXY72" i="7"/>
  <c r="IXZ72" i="7"/>
  <c r="IYA72" i="7"/>
  <c r="IYB72" i="7"/>
  <c r="IYC72" i="7"/>
  <c r="IYD72" i="7"/>
  <c r="IYE72" i="7"/>
  <c r="IYF72" i="7"/>
  <c r="IYG72" i="7"/>
  <c r="IYH72" i="7"/>
  <c r="IYI72" i="7"/>
  <c r="IYJ72" i="7"/>
  <c r="IYK72" i="7"/>
  <c r="IYL72" i="7"/>
  <c r="IYM72" i="7"/>
  <c r="IYN72" i="7"/>
  <c r="IYO72" i="7"/>
  <c r="IYP72" i="7"/>
  <c r="IYQ72" i="7"/>
  <c r="IYR72" i="7"/>
  <c r="IYS72" i="7"/>
  <c r="IYT72" i="7"/>
  <c r="IYU72" i="7"/>
  <c r="IYV72" i="7"/>
  <c r="IYW72" i="7"/>
  <c r="IYX72" i="7"/>
  <c r="IYY72" i="7"/>
  <c r="IYZ72" i="7"/>
  <c r="IZA72" i="7"/>
  <c r="IZB72" i="7"/>
  <c r="IZC72" i="7"/>
  <c r="IZD72" i="7"/>
  <c r="IZE72" i="7"/>
  <c r="IZF72" i="7"/>
  <c r="IZG72" i="7"/>
  <c r="IZH72" i="7"/>
  <c r="IZI72" i="7"/>
  <c r="IZJ72" i="7"/>
  <c r="IZK72" i="7"/>
  <c r="IZL72" i="7"/>
  <c r="IZM72" i="7"/>
  <c r="IZN72" i="7"/>
  <c r="IZO72" i="7"/>
  <c r="IZP72" i="7"/>
  <c r="IZQ72" i="7"/>
  <c r="IZR72" i="7"/>
  <c r="IZS72" i="7"/>
  <c r="IZT72" i="7"/>
  <c r="IZU72" i="7"/>
  <c r="IZV72" i="7"/>
  <c r="IZW72" i="7"/>
  <c r="IZX72" i="7"/>
  <c r="IZY72" i="7"/>
  <c r="IZZ72" i="7"/>
  <c r="JAA72" i="7"/>
  <c r="JAB72" i="7"/>
  <c r="JAC72" i="7"/>
  <c r="JAD72" i="7"/>
  <c r="JAE72" i="7"/>
  <c r="JAF72" i="7"/>
  <c r="JAG72" i="7"/>
  <c r="JAH72" i="7"/>
  <c r="JAI72" i="7"/>
  <c r="JAJ72" i="7"/>
  <c r="JAK72" i="7"/>
  <c r="JAL72" i="7"/>
  <c r="JAM72" i="7"/>
  <c r="JAN72" i="7"/>
  <c r="JAO72" i="7"/>
  <c r="JAP72" i="7"/>
  <c r="JAQ72" i="7"/>
  <c r="JAR72" i="7"/>
  <c r="JAS72" i="7"/>
  <c r="JAT72" i="7"/>
  <c r="JAU72" i="7"/>
  <c r="JAV72" i="7"/>
  <c r="JAW72" i="7"/>
  <c r="JAX72" i="7"/>
  <c r="JAY72" i="7"/>
  <c r="JAZ72" i="7"/>
  <c r="JBA72" i="7"/>
  <c r="JBB72" i="7"/>
  <c r="JBC72" i="7"/>
  <c r="JBD72" i="7"/>
  <c r="JBE72" i="7"/>
  <c r="JBF72" i="7"/>
  <c r="JBG72" i="7"/>
  <c r="JBH72" i="7"/>
  <c r="JBI72" i="7"/>
  <c r="JBJ72" i="7"/>
  <c r="JBK72" i="7"/>
  <c r="JBL72" i="7"/>
  <c r="JBM72" i="7"/>
  <c r="JBN72" i="7"/>
  <c r="JBO72" i="7"/>
  <c r="JBP72" i="7"/>
  <c r="JBQ72" i="7"/>
  <c r="JBR72" i="7"/>
  <c r="JBS72" i="7"/>
  <c r="JBT72" i="7"/>
  <c r="JBU72" i="7"/>
  <c r="JBV72" i="7"/>
  <c r="JBW72" i="7"/>
  <c r="JBX72" i="7"/>
  <c r="JBY72" i="7"/>
  <c r="JBZ72" i="7"/>
  <c r="JCA72" i="7"/>
  <c r="JCB72" i="7"/>
  <c r="JCC72" i="7"/>
  <c r="JCD72" i="7"/>
  <c r="JCE72" i="7"/>
  <c r="JCF72" i="7"/>
  <c r="JCG72" i="7"/>
  <c r="JCH72" i="7"/>
  <c r="JCI72" i="7"/>
  <c r="JCJ72" i="7"/>
  <c r="JCK72" i="7"/>
  <c r="JCL72" i="7"/>
  <c r="JCM72" i="7"/>
  <c r="JCN72" i="7"/>
  <c r="JCO72" i="7"/>
  <c r="JCP72" i="7"/>
  <c r="JCQ72" i="7"/>
  <c r="JCR72" i="7"/>
  <c r="JCS72" i="7"/>
  <c r="JCT72" i="7"/>
  <c r="JCU72" i="7"/>
  <c r="JCV72" i="7"/>
  <c r="JCW72" i="7"/>
  <c r="JCX72" i="7"/>
  <c r="JCY72" i="7"/>
  <c r="JCZ72" i="7"/>
  <c r="JDA72" i="7"/>
  <c r="JDB72" i="7"/>
  <c r="JDC72" i="7"/>
  <c r="JDD72" i="7"/>
  <c r="JDE72" i="7"/>
  <c r="JDF72" i="7"/>
  <c r="JDG72" i="7"/>
  <c r="JDH72" i="7"/>
  <c r="JDI72" i="7"/>
  <c r="JDJ72" i="7"/>
  <c r="JDK72" i="7"/>
  <c r="JDL72" i="7"/>
  <c r="JDM72" i="7"/>
  <c r="JDN72" i="7"/>
  <c r="JDO72" i="7"/>
  <c r="JDP72" i="7"/>
  <c r="JDQ72" i="7"/>
  <c r="JDR72" i="7"/>
  <c r="JDS72" i="7"/>
  <c r="JDT72" i="7"/>
  <c r="JDU72" i="7"/>
  <c r="JDV72" i="7"/>
  <c r="JDW72" i="7"/>
  <c r="JDX72" i="7"/>
  <c r="JDY72" i="7"/>
  <c r="JDZ72" i="7"/>
  <c r="JEA72" i="7"/>
  <c r="JEB72" i="7"/>
  <c r="JEC72" i="7"/>
  <c r="JED72" i="7"/>
  <c r="JEE72" i="7"/>
  <c r="JEF72" i="7"/>
  <c r="JEG72" i="7"/>
  <c r="JEH72" i="7"/>
  <c r="JEI72" i="7"/>
  <c r="JEJ72" i="7"/>
  <c r="JEK72" i="7"/>
  <c r="JEL72" i="7"/>
  <c r="JEM72" i="7"/>
  <c r="JEN72" i="7"/>
  <c r="JEO72" i="7"/>
  <c r="JEP72" i="7"/>
  <c r="JEQ72" i="7"/>
  <c r="JER72" i="7"/>
  <c r="JES72" i="7"/>
  <c r="JET72" i="7"/>
  <c r="JEU72" i="7"/>
  <c r="JEV72" i="7"/>
  <c r="JEW72" i="7"/>
  <c r="JEX72" i="7"/>
  <c r="JEY72" i="7"/>
  <c r="JEZ72" i="7"/>
  <c r="JFA72" i="7"/>
  <c r="JFB72" i="7"/>
  <c r="JFC72" i="7"/>
  <c r="JFD72" i="7"/>
  <c r="JFE72" i="7"/>
  <c r="JFF72" i="7"/>
  <c r="JFG72" i="7"/>
  <c r="JFH72" i="7"/>
  <c r="JFI72" i="7"/>
  <c r="JFJ72" i="7"/>
  <c r="JFK72" i="7"/>
  <c r="JFL72" i="7"/>
  <c r="JFM72" i="7"/>
  <c r="JFN72" i="7"/>
  <c r="JFO72" i="7"/>
  <c r="JFP72" i="7"/>
  <c r="JFQ72" i="7"/>
  <c r="JFR72" i="7"/>
  <c r="JFS72" i="7"/>
  <c r="JFT72" i="7"/>
  <c r="JFU72" i="7"/>
  <c r="JFV72" i="7"/>
  <c r="JFW72" i="7"/>
  <c r="JFX72" i="7"/>
  <c r="JFY72" i="7"/>
  <c r="JFZ72" i="7"/>
  <c r="JGA72" i="7"/>
  <c r="JGB72" i="7"/>
  <c r="JGC72" i="7"/>
  <c r="JGD72" i="7"/>
  <c r="JGE72" i="7"/>
  <c r="JGF72" i="7"/>
  <c r="JGG72" i="7"/>
  <c r="JGH72" i="7"/>
  <c r="JGI72" i="7"/>
  <c r="JGJ72" i="7"/>
  <c r="JGK72" i="7"/>
  <c r="JGL72" i="7"/>
  <c r="JGM72" i="7"/>
  <c r="JGN72" i="7"/>
  <c r="JGO72" i="7"/>
  <c r="JGP72" i="7"/>
  <c r="JGQ72" i="7"/>
  <c r="JGR72" i="7"/>
  <c r="JGS72" i="7"/>
  <c r="JGT72" i="7"/>
  <c r="JGU72" i="7"/>
  <c r="JGV72" i="7"/>
  <c r="JGW72" i="7"/>
  <c r="JGX72" i="7"/>
  <c r="JGY72" i="7"/>
  <c r="JGZ72" i="7"/>
  <c r="JHA72" i="7"/>
  <c r="JHB72" i="7"/>
  <c r="JHC72" i="7"/>
  <c r="JHD72" i="7"/>
  <c r="JHE72" i="7"/>
  <c r="JHF72" i="7"/>
  <c r="JHG72" i="7"/>
  <c r="JHH72" i="7"/>
  <c r="JHI72" i="7"/>
  <c r="JHJ72" i="7"/>
  <c r="JHK72" i="7"/>
  <c r="JHL72" i="7"/>
  <c r="JHM72" i="7"/>
  <c r="JHN72" i="7"/>
  <c r="JHO72" i="7"/>
  <c r="JHP72" i="7"/>
  <c r="JHQ72" i="7"/>
  <c r="JHR72" i="7"/>
  <c r="JHS72" i="7"/>
  <c r="JHT72" i="7"/>
  <c r="JHU72" i="7"/>
  <c r="JHV72" i="7"/>
  <c r="JHW72" i="7"/>
  <c r="JHX72" i="7"/>
  <c r="JHY72" i="7"/>
  <c r="JHZ72" i="7"/>
  <c r="JIA72" i="7"/>
  <c r="JIB72" i="7"/>
  <c r="JIC72" i="7"/>
  <c r="JID72" i="7"/>
  <c r="JIE72" i="7"/>
  <c r="JIF72" i="7"/>
  <c r="JIG72" i="7"/>
  <c r="JIH72" i="7"/>
  <c r="JII72" i="7"/>
  <c r="JIJ72" i="7"/>
  <c r="JIK72" i="7"/>
  <c r="JIL72" i="7"/>
  <c r="JIM72" i="7"/>
  <c r="JIN72" i="7"/>
  <c r="JIO72" i="7"/>
  <c r="JIP72" i="7"/>
  <c r="JIQ72" i="7"/>
  <c r="JIR72" i="7"/>
  <c r="JIS72" i="7"/>
  <c r="JIT72" i="7"/>
  <c r="JIU72" i="7"/>
  <c r="JIV72" i="7"/>
  <c r="JIW72" i="7"/>
  <c r="JIX72" i="7"/>
  <c r="JIY72" i="7"/>
  <c r="JIZ72" i="7"/>
  <c r="JJA72" i="7"/>
  <c r="JJB72" i="7"/>
  <c r="JJC72" i="7"/>
  <c r="JJD72" i="7"/>
  <c r="JJE72" i="7"/>
  <c r="JJF72" i="7"/>
  <c r="JJG72" i="7"/>
  <c r="JJH72" i="7"/>
  <c r="JJI72" i="7"/>
  <c r="JJJ72" i="7"/>
  <c r="JJK72" i="7"/>
  <c r="JJL72" i="7"/>
  <c r="JJM72" i="7"/>
  <c r="JJN72" i="7"/>
  <c r="JJO72" i="7"/>
  <c r="JJP72" i="7"/>
  <c r="JJQ72" i="7"/>
  <c r="JJR72" i="7"/>
  <c r="JJS72" i="7"/>
  <c r="JJT72" i="7"/>
  <c r="JJU72" i="7"/>
  <c r="JJV72" i="7"/>
  <c r="JJW72" i="7"/>
  <c r="JJX72" i="7"/>
  <c r="JJY72" i="7"/>
  <c r="JJZ72" i="7"/>
  <c r="JKA72" i="7"/>
  <c r="JKB72" i="7"/>
  <c r="JKC72" i="7"/>
  <c r="JKD72" i="7"/>
  <c r="JKE72" i="7"/>
  <c r="JKF72" i="7"/>
  <c r="JKG72" i="7"/>
  <c r="JKH72" i="7"/>
  <c r="JKI72" i="7"/>
  <c r="JKJ72" i="7"/>
  <c r="JKK72" i="7"/>
  <c r="JKL72" i="7"/>
  <c r="JKM72" i="7"/>
  <c r="JKN72" i="7"/>
  <c r="JKO72" i="7"/>
  <c r="JKP72" i="7"/>
  <c r="JKQ72" i="7"/>
  <c r="JKR72" i="7"/>
  <c r="JKS72" i="7"/>
  <c r="JKT72" i="7"/>
  <c r="JKU72" i="7"/>
  <c r="JKV72" i="7"/>
  <c r="JKW72" i="7"/>
  <c r="JKX72" i="7"/>
  <c r="JKY72" i="7"/>
  <c r="JKZ72" i="7"/>
  <c r="JLA72" i="7"/>
  <c r="JLB72" i="7"/>
  <c r="JLC72" i="7"/>
  <c r="JLD72" i="7"/>
  <c r="JLE72" i="7"/>
  <c r="JLF72" i="7"/>
  <c r="JLG72" i="7"/>
  <c r="JLH72" i="7"/>
  <c r="JLI72" i="7"/>
  <c r="JLJ72" i="7"/>
  <c r="JLK72" i="7"/>
  <c r="JLL72" i="7"/>
  <c r="JLM72" i="7"/>
  <c r="JLN72" i="7"/>
  <c r="JLO72" i="7"/>
  <c r="JLP72" i="7"/>
  <c r="JLQ72" i="7"/>
  <c r="JLR72" i="7"/>
  <c r="JLS72" i="7"/>
  <c r="JLT72" i="7"/>
  <c r="JLU72" i="7"/>
  <c r="JLV72" i="7"/>
  <c r="JLW72" i="7"/>
  <c r="JLX72" i="7"/>
  <c r="JLY72" i="7"/>
  <c r="JLZ72" i="7"/>
  <c r="JMA72" i="7"/>
  <c r="JMB72" i="7"/>
  <c r="JMC72" i="7"/>
  <c r="JMD72" i="7"/>
  <c r="JME72" i="7"/>
  <c r="JMF72" i="7"/>
  <c r="JMG72" i="7"/>
  <c r="JMH72" i="7"/>
  <c r="JMI72" i="7"/>
  <c r="JMJ72" i="7"/>
  <c r="JMK72" i="7"/>
  <c r="JML72" i="7"/>
  <c r="JMM72" i="7"/>
  <c r="JMN72" i="7"/>
  <c r="JMO72" i="7"/>
  <c r="JMP72" i="7"/>
  <c r="JMQ72" i="7"/>
  <c r="JMR72" i="7"/>
  <c r="JMS72" i="7"/>
  <c r="JMT72" i="7"/>
  <c r="JMU72" i="7"/>
  <c r="JMV72" i="7"/>
  <c r="JMW72" i="7"/>
  <c r="JMX72" i="7"/>
  <c r="JMY72" i="7"/>
  <c r="JMZ72" i="7"/>
  <c r="JNA72" i="7"/>
  <c r="JNB72" i="7"/>
  <c r="JNC72" i="7"/>
  <c r="JND72" i="7"/>
  <c r="JNE72" i="7"/>
  <c r="JNF72" i="7"/>
  <c r="JNG72" i="7"/>
  <c r="JNH72" i="7"/>
  <c r="JNI72" i="7"/>
  <c r="JNJ72" i="7"/>
  <c r="JNK72" i="7"/>
  <c r="JNL72" i="7"/>
  <c r="JNM72" i="7"/>
  <c r="JNN72" i="7"/>
  <c r="JNO72" i="7"/>
  <c r="JNP72" i="7"/>
  <c r="JNQ72" i="7"/>
  <c r="JNR72" i="7"/>
  <c r="JNS72" i="7"/>
  <c r="JNT72" i="7"/>
  <c r="JNU72" i="7"/>
  <c r="JNV72" i="7"/>
  <c r="JNW72" i="7"/>
  <c r="JNX72" i="7"/>
  <c r="JNY72" i="7"/>
  <c r="JNZ72" i="7"/>
  <c r="JOA72" i="7"/>
  <c r="JOB72" i="7"/>
  <c r="JOC72" i="7"/>
  <c r="JOD72" i="7"/>
  <c r="JOE72" i="7"/>
  <c r="JOF72" i="7"/>
  <c r="JOG72" i="7"/>
  <c r="JOH72" i="7"/>
  <c r="JOI72" i="7"/>
  <c r="JOJ72" i="7"/>
  <c r="JOK72" i="7"/>
  <c r="JOL72" i="7"/>
  <c r="JOM72" i="7"/>
  <c r="JON72" i="7"/>
  <c r="JOO72" i="7"/>
  <c r="JOP72" i="7"/>
  <c r="JOQ72" i="7"/>
  <c r="JOR72" i="7"/>
  <c r="JOS72" i="7"/>
  <c r="JOT72" i="7"/>
  <c r="JOU72" i="7"/>
  <c r="JOV72" i="7"/>
  <c r="JOW72" i="7"/>
  <c r="JOX72" i="7"/>
  <c r="JOY72" i="7"/>
  <c r="JOZ72" i="7"/>
  <c r="JPA72" i="7"/>
  <c r="JPB72" i="7"/>
  <c r="JPC72" i="7"/>
  <c r="JPD72" i="7"/>
  <c r="JPE72" i="7"/>
  <c r="JPF72" i="7"/>
  <c r="JPG72" i="7"/>
  <c r="JPH72" i="7"/>
  <c r="JPI72" i="7"/>
  <c r="JPJ72" i="7"/>
  <c r="JPK72" i="7"/>
  <c r="JPL72" i="7"/>
  <c r="JPM72" i="7"/>
  <c r="JPN72" i="7"/>
  <c r="JPO72" i="7"/>
  <c r="JPP72" i="7"/>
  <c r="JPQ72" i="7"/>
  <c r="JPR72" i="7"/>
  <c r="JPS72" i="7"/>
  <c r="JPT72" i="7"/>
  <c r="JPU72" i="7"/>
  <c r="JPV72" i="7"/>
  <c r="JPW72" i="7"/>
  <c r="JPX72" i="7"/>
  <c r="JPY72" i="7"/>
  <c r="JPZ72" i="7"/>
  <c r="JQA72" i="7"/>
  <c r="JQB72" i="7"/>
  <c r="JQC72" i="7"/>
  <c r="JQD72" i="7"/>
  <c r="JQE72" i="7"/>
  <c r="JQF72" i="7"/>
  <c r="JQG72" i="7"/>
  <c r="JQH72" i="7"/>
  <c r="JQI72" i="7"/>
  <c r="JQJ72" i="7"/>
  <c r="JQK72" i="7"/>
  <c r="JQL72" i="7"/>
  <c r="JQM72" i="7"/>
  <c r="JQN72" i="7"/>
  <c r="JQO72" i="7"/>
  <c r="JQP72" i="7"/>
  <c r="JQQ72" i="7"/>
  <c r="JQR72" i="7"/>
  <c r="JQS72" i="7"/>
  <c r="JQT72" i="7"/>
  <c r="JQU72" i="7"/>
  <c r="JQV72" i="7"/>
  <c r="JQW72" i="7"/>
  <c r="JQX72" i="7"/>
  <c r="JQY72" i="7"/>
  <c r="JQZ72" i="7"/>
  <c r="JRA72" i="7"/>
  <c r="JRB72" i="7"/>
  <c r="JRC72" i="7"/>
  <c r="JRD72" i="7"/>
  <c r="JRE72" i="7"/>
  <c r="JRF72" i="7"/>
  <c r="JRG72" i="7"/>
  <c r="JRH72" i="7"/>
  <c r="JRI72" i="7"/>
  <c r="JRJ72" i="7"/>
  <c r="JRK72" i="7"/>
  <c r="JRL72" i="7"/>
  <c r="JRM72" i="7"/>
  <c r="JRN72" i="7"/>
  <c r="JRO72" i="7"/>
  <c r="JRP72" i="7"/>
  <c r="JRQ72" i="7"/>
  <c r="JRR72" i="7"/>
  <c r="JRS72" i="7"/>
  <c r="JRT72" i="7"/>
  <c r="JRU72" i="7"/>
  <c r="JRV72" i="7"/>
  <c r="JRW72" i="7"/>
  <c r="JRX72" i="7"/>
  <c r="JRY72" i="7"/>
  <c r="JRZ72" i="7"/>
  <c r="JSA72" i="7"/>
  <c r="JSB72" i="7"/>
  <c r="JSC72" i="7"/>
  <c r="JSD72" i="7"/>
  <c r="JSE72" i="7"/>
  <c r="JSF72" i="7"/>
  <c r="JSG72" i="7"/>
  <c r="JSH72" i="7"/>
  <c r="JSI72" i="7"/>
  <c r="JSJ72" i="7"/>
  <c r="JSK72" i="7"/>
  <c r="JSL72" i="7"/>
  <c r="JSM72" i="7"/>
  <c r="JSN72" i="7"/>
  <c r="JSO72" i="7"/>
  <c r="JSP72" i="7"/>
  <c r="JSQ72" i="7"/>
  <c r="JSR72" i="7"/>
  <c r="JSS72" i="7"/>
  <c r="JST72" i="7"/>
  <c r="JSU72" i="7"/>
  <c r="JSV72" i="7"/>
  <c r="JSW72" i="7"/>
  <c r="JSX72" i="7"/>
  <c r="JSY72" i="7"/>
  <c r="JSZ72" i="7"/>
  <c r="JTA72" i="7"/>
  <c r="JTB72" i="7"/>
  <c r="JTC72" i="7"/>
  <c r="JTD72" i="7"/>
  <c r="JTE72" i="7"/>
  <c r="JTF72" i="7"/>
  <c r="JTG72" i="7"/>
  <c r="JTH72" i="7"/>
  <c r="JTI72" i="7"/>
  <c r="JTJ72" i="7"/>
  <c r="JTK72" i="7"/>
  <c r="JTL72" i="7"/>
  <c r="JTM72" i="7"/>
  <c r="JTN72" i="7"/>
  <c r="JTO72" i="7"/>
  <c r="JTP72" i="7"/>
  <c r="JTQ72" i="7"/>
  <c r="JTR72" i="7"/>
  <c r="JTS72" i="7"/>
  <c r="JTT72" i="7"/>
  <c r="JTU72" i="7"/>
  <c r="JTV72" i="7"/>
  <c r="JTW72" i="7"/>
  <c r="JTX72" i="7"/>
  <c r="JTY72" i="7"/>
  <c r="JTZ72" i="7"/>
  <c r="JUA72" i="7"/>
  <c r="JUB72" i="7"/>
  <c r="JUC72" i="7"/>
  <c r="JUD72" i="7"/>
  <c r="JUE72" i="7"/>
  <c r="JUF72" i="7"/>
  <c r="JUG72" i="7"/>
  <c r="JUH72" i="7"/>
  <c r="JUI72" i="7"/>
  <c r="JUJ72" i="7"/>
  <c r="JUK72" i="7"/>
  <c r="JUL72" i="7"/>
  <c r="JUM72" i="7"/>
  <c r="JUN72" i="7"/>
  <c r="JUO72" i="7"/>
  <c r="JUP72" i="7"/>
  <c r="JUQ72" i="7"/>
  <c r="JUR72" i="7"/>
  <c r="JUS72" i="7"/>
  <c r="JUT72" i="7"/>
  <c r="JUU72" i="7"/>
  <c r="JUV72" i="7"/>
  <c r="JUW72" i="7"/>
  <c r="JUX72" i="7"/>
  <c r="JUY72" i="7"/>
  <c r="JUZ72" i="7"/>
  <c r="JVA72" i="7"/>
  <c r="JVB72" i="7"/>
  <c r="JVC72" i="7"/>
  <c r="JVD72" i="7"/>
  <c r="JVE72" i="7"/>
  <c r="JVF72" i="7"/>
  <c r="JVG72" i="7"/>
  <c r="JVH72" i="7"/>
  <c r="JVI72" i="7"/>
  <c r="JVJ72" i="7"/>
  <c r="JVK72" i="7"/>
  <c r="JVL72" i="7"/>
  <c r="JVM72" i="7"/>
  <c r="JVN72" i="7"/>
  <c r="JVO72" i="7"/>
  <c r="JVP72" i="7"/>
  <c r="JVQ72" i="7"/>
  <c r="JVR72" i="7"/>
  <c r="JVS72" i="7"/>
  <c r="JVT72" i="7"/>
  <c r="JVU72" i="7"/>
  <c r="JVV72" i="7"/>
  <c r="JVW72" i="7"/>
  <c r="JVX72" i="7"/>
  <c r="JVY72" i="7"/>
  <c r="JVZ72" i="7"/>
  <c r="JWA72" i="7"/>
  <c r="JWB72" i="7"/>
  <c r="JWC72" i="7"/>
  <c r="JWD72" i="7"/>
  <c r="JWE72" i="7"/>
  <c r="JWF72" i="7"/>
  <c r="JWG72" i="7"/>
  <c r="JWH72" i="7"/>
  <c r="JWI72" i="7"/>
  <c r="JWJ72" i="7"/>
  <c r="JWK72" i="7"/>
  <c r="JWL72" i="7"/>
  <c r="JWM72" i="7"/>
  <c r="JWN72" i="7"/>
  <c r="JWO72" i="7"/>
  <c r="JWP72" i="7"/>
  <c r="JWQ72" i="7"/>
  <c r="JWR72" i="7"/>
  <c r="JWS72" i="7"/>
  <c r="JWT72" i="7"/>
  <c r="JWU72" i="7"/>
  <c r="JWV72" i="7"/>
  <c r="JWW72" i="7"/>
  <c r="JWX72" i="7"/>
  <c r="JWY72" i="7"/>
  <c r="JWZ72" i="7"/>
  <c r="JXA72" i="7"/>
  <c r="JXB72" i="7"/>
  <c r="JXC72" i="7"/>
  <c r="JXD72" i="7"/>
  <c r="JXE72" i="7"/>
  <c r="JXF72" i="7"/>
  <c r="JXG72" i="7"/>
  <c r="JXH72" i="7"/>
  <c r="JXI72" i="7"/>
  <c r="JXJ72" i="7"/>
  <c r="JXK72" i="7"/>
  <c r="JXL72" i="7"/>
  <c r="JXM72" i="7"/>
  <c r="JXN72" i="7"/>
  <c r="JXO72" i="7"/>
  <c r="JXP72" i="7"/>
  <c r="JXQ72" i="7"/>
  <c r="JXR72" i="7"/>
  <c r="JXS72" i="7"/>
  <c r="JXT72" i="7"/>
  <c r="JXU72" i="7"/>
  <c r="JXV72" i="7"/>
  <c r="JXW72" i="7"/>
  <c r="JXX72" i="7"/>
  <c r="JXY72" i="7"/>
  <c r="JXZ72" i="7"/>
  <c r="JYA72" i="7"/>
  <c r="JYB72" i="7"/>
  <c r="JYC72" i="7"/>
  <c r="JYD72" i="7"/>
  <c r="JYE72" i="7"/>
  <c r="JYF72" i="7"/>
  <c r="JYG72" i="7"/>
  <c r="JYH72" i="7"/>
  <c r="JYI72" i="7"/>
  <c r="JYJ72" i="7"/>
  <c r="JYK72" i="7"/>
  <c r="JYL72" i="7"/>
  <c r="JYM72" i="7"/>
  <c r="JYN72" i="7"/>
  <c r="JYO72" i="7"/>
  <c r="JYP72" i="7"/>
  <c r="JYQ72" i="7"/>
  <c r="JYR72" i="7"/>
  <c r="JYS72" i="7"/>
  <c r="JYT72" i="7"/>
  <c r="JYU72" i="7"/>
  <c r="JYV72" i="7"/>
  <c r="JYW72" i="7"/>
  <c r="JYX72" i="7"/>
  <c r="JYY72" i="7"/>
  <c r="JYZ72" i="7"/>
  <c r="JZA72" i="7"/>
  <c r="JZB72" i="7"/>
  <c r="JZC72" i="7"/>
  <c r="JZD72" i="7"/>
  <c r="JZE72" i="7"/>
  <c r="JZF72" i="7"/>
  <c r="JZG72" i="7"/>
  <c r="JZH72" i="7"/>
  <c r="JZI72" i="7"/>
  <c r="JZJ72" i="7"/>
  <c r="JZK72" i="7"/>
  <c r="JZL72" i="7"/>
  <c r="JZM72" i="7"/>
  <c r="JZN72" i="7"/>
  <c r="JZO72" i="7"/>
  <c r="JZP72" i="7"/>
  <c r="JZQ72" i="7"/>
  <c r="JZR72" i="7"/>
  <c r="JZS72" i="7"/>
  <c r="JZT72" i="7"/>
  <c r="JZU72" i="7"/>
  <c r="JZV72" i="7"/>
  <c r="JZW72" i="7"/>
  <c r="JZX72" i="7"/>
  <c r="JZY72" i="7"/>
  <c r="JZZ72" i="7"/>
  <c r="KAA72" i="7"/>
  <c r="KAB72" i="7"/>
  <c r="KAC72" i="7"/>
  <c r="KAD72" i="7"/>
  <c r="KAE72" i="7"/>
  <c r="KAF72" i="7"/>
  <c r="KAG72" i="7"/>
  <c r="KAH72" i="7"/>
  <c r="KAI72" i="7"/>
  <c r="KAJ72" i="7"/>
  <c r="KAK72" i="7"/>
  <c r="KAL72" i="7"/>
  <c r="KAM72" i="7"/>
  <c r="KAN72" i="7"/>
  <c r="KAO72" i="7"/>
  <c r="KAP72" i="7"/>
  <c r="KAQ72" i="7"/>
  <c r="KAR72" i="7"/>
  <c r="KAS72" i="7"/>
  <c r="KAT72" i="7"/>
  <c r="KAU72" i="7"/>
  <c r="KAV72" i="7"/>
  <c r="KAW72" i="7"/>
  <c r="KAX72" i="7"/>
  <c r="KAY72" i="7"/>
  <c r="KAZ72" i="7"/>
  <c r="KBA72" i="7"/>
  <c r="KBB72" i="7"/>
  <c r="KBC72" i="7"/>
  <c r="KBD72" i="7"/>
  <c r="KBE72" i="7"/>
  <c r="KBF72" i="7"/>
  <c r="KBG72" i="7"/>
  <c r="KBH72" i="7"/>
  <c r="KBI72" i="7"/>
  <c r="KBJ72" i="7"/>
  <c r="KBK72" i="7"/>
  <c r="KBL72" i="7"/>
  <c r="KBM72" i="7"/>
  <c r="KBN72" i="7"/>
  <c r="KBO72" i="7"/>
  <c r="KBP72" i="7"/>
  <c r="KBQ72" i="7"/>
  <c r="KBR72" i="7"/>
  <c r="KBS72" i="7"/>
  <c r="KBT72" i="7"/>
  <c r="KBU72" i="7"/>
  <c r="KBV72" i="7"/>
  <c r="KBW72" i="7"/>
  <c r="KBX72" i="7"/>
  <c r="KBY72" i="7"/>
  <c r="KBZ72" i="7"/>
  <c r="KCA72" i="7"/>
  <c r="KCB72" i="7"/>
  <c r="KCC72" i="7"/>
  <c r="KCD72" i="7"/>
  <c r="KCE72" i="7"/>
  <c r="KCF72" i="7"/>
  <c r="KCG72" i="7"/>
  <c r="KCH72" i="7"/>
  <c r="KCI72" i="7"/>
  <c r="KCJ72" i="7"/>
  <c r="KCK72" i="7"/>
  <c r="KCL72" i="7"/>
  <c r="KCM72" i="7"/>
  <c r="KCN72" i="7"/>
  <c r="KCO72" i="7"/>
  <c r="KCP72" i="7"/>
  <c r="KCQ72" i="7"/>
  <c r="KCR72" i="7"/>
  <c r="KCS72" i="7"/>
  <c r="KCT72" i="7"/>
  <c r="KCU72" i="7"/>
  <c r="KCV72" i="7"/>
  <c r="KCW72" i="7"/>
  <c r="KCX72" i="7"/>
  <c r="KCY72" i="7"/>
  <c r="KCZ72" i="7"/>
  <c r="KDA72" i="7"/>
  <c r="KDB72" i="7"/>
  <c r="KDC72" i="7"/>
  <c r="KDD72" i="7"/>
  <c r="KDE72" i="7"/>
  <c r="KDF72" i="7"/>
  <c r="KDG72" i="7"/>
  <c r="KDH72" i="7"/>
  <c r="KDI72" i="7"/>
  <c r="KDJ72" i="7"/>
  <c r="KDK72" i="7"/>
  <c r="KDL72" i="7"/>
  <c r="KDM72" i="7"/>
  <c r="KDN72" i="7"/>
  <c r="KDO72" i="7"/>
  <c r="KDP72" i="7"/>
  <c r="KDQ72" i="7"/>
  <c r="KDR72" i="7"/>
  <c r="KDS72" i="7"/>
  <c r="KDT72" i="7"/>
  <c r="KDU72" i="7"/>
  <c r="KDV72" i="7"/>
  <c r="KDW72" i="7"/>
  <c r="KDX72" i="7"/>
  <c r="KDY72" i="7"/>
  <c r="KDZ72" i="7"/>
  <c r="KEA72" i="7"/>
  <c r="KEB72" i="7"/>
  <c r="KEC72" i="7"/>
  <c r="KED72" i="7"/>
  <c r="KEE72" i="7"/>
  <c r="KEF72" i="7"/>
  <c r="KEG72" i="7"/>
  <c r="KEH72" i="7"/>
  <c r="KEI72" i="7"/>
  <c r="KEJ72" i="7"/>
  <c r="KEK72" i="7"/>
  <c r="KEL72" i="7"/>
  <c r="KEM72" i="7"/>
  <c r="KEN72" i="7"/>
  <c r="KEO72" i="7"/>
  <c r="KEP72" i="7"/>
  <c r="KEQ72" i="7"/>
  <c r="KER72" i="7"/>
  <c r="KES72" i="7"/>
  <c r="KET72" i="7"/>
  <c r="KEU72" i="7"/>
  <c r="KEV72" i="7"/>
  <c r="KEW72" i="7"/>
  <c r="KEX72" i="7"/>
  <c r="KEY72" i="7"/>
  <c r="KEZ72" i="7"/>
  <c r="KFA72" i="7"/>
  <c r="KFB72" i="7"/>
  <c r="KFC72" i="7"/>
  <c r="KFD72" i="7"/>
  <c r="KFE72" i="7"/>
  <c r="KFF72" i="7"/>
  <c r="KFG72" i="7"/>
  <c r="KFH72" i="7"/>
  <c r="KFI72" i="7"/>
  <c r="KFJ72" i="7"/>
  <c r="KFK72" i="7"/>
  <c r="KFL72" i="7"/>
  <c r="KFM72" i="7"/>
  <c r="KFN72" i="7"/>
  <c r="KFO72" i="7"/>
  <c r="KFP72" i="7"/>
  <c r="KFQ72" i="7"/>
  <c r="KFR72" i="7"/>
  <c r="KFS72" i="7"/>
  <c r="KFT72" i="7"/>
  <c r="KFU72" i="7"/>
  <c r="KFV72" i="7"/>
  <c r="KFW72" i="7"/>
  <c r="KFX72" i="7"/>
  <c r="KFY72" i="7"/>
  <c r="KFZ72" i="7"/>
  <c r="KGA72" i="7"/>
  <c r="KGB72" i="7"/>
  <c r="KGC72" i="7"/>
  <c r="KGD72" i="7"/>
  <c r="KGE72" i="7"/>
  <c r="KGF72" i="7"/>
  <c r="KGG72" i="7"/>
  <c r="KGH72" i="7"/>
  <c r="KGI72" i="7"/>
  <c r="KGJ72" i="7"/>
  <c r="KGK72" i="7"/>
  <c r="KGL72" i="7"/>
  <c r="KGM72" i="7"/>
  <c r="KGN72" i="7"/>
  <c r="KGO72" i="7"/>
  <c r="KGP72" i="7"/>
  <c r="KGQ72" i="7"/>
  <c r="KGR72" i="7"/>
  <c r="KGS72" i="7"/>
  <c r="KGT72" i="7"/>
  <c r="KGU72" i="7"/>
  <c r="KGV72" i="7"/>
  <c r="KGW72" i="7"/>
  <c r="KGX72" i="7"/>
  <c r="KGY72" i="7"/>
  <c r="KGZ72" i="7"/>
  <c r="KHA72" i="7"/>
  <c r="KHB72" i="7"/>
  <c r="KHC72" i="7"/>
  <c r="KHD72" i="7"/>
  <c r="KHE72" i="7"/>
  <c r="KHF72" i="7"/>
  <c r="KHG72" i="7"/>
  <c r="KHH72" i="7"/>
  <c r="KHI72" i="7"/>
  <c r="KHJ72" i="7"/>
  <c r="KHK72" i="7"/>
  <c r="KHL72" i="7"/>
  <c r="KHM72" i="7"/>
  <c r="KHN72" i="7"/>
  <c r="KHO72" i="7"/>
  <c r="KHP72" i="7"/>
  <c r="KHQ72" i="7"/>
  <c r="KHR72" i="7"/>
  <c r="KHS72" i="7"/>
  <c r="KHT72" i="7"/>
  <c r="KHU72" i="7"/>
  <c r="KHV72" i="7"/>
  <c r="KHW72" i="7"/>
  <c r="KHX72" i="7"/>
  <c r="KHY72" i="7"/>
  <c r="KHZ72" i="7"/>
  <c r="KIA72" i="7"/>
  <c r="KIB72" i="7"/>
  <c r="KIC72" i="7"/>
  <c r="KID72" i="7"/>
  <c r="KIE72" i="7"/>
  <c r="KIF72" i="7"/>
  <c r="KIG72" i="7"/>
  <c r="KIH72" i="7"/>
  <c r="KII72" i="7"/>
  <c r="KIJ72" i="7"/>
  <c r="KIK72" i="7"/>
  <c r="KIL72" i="7"/>
  <c r="KIM72" i="7"/>
  <c r="KIN72" i="7"/>
  <c r="KIO72" i="7"/>
  <c r="KIP72" i="7"/>
  <c r="KIQ72" i="7"/>
  <c r="KIR72" i="7"/>
  <c r="KIS72" i="7"/>
  <c r="KIT72" i="7"/>
  <c r="KIU72" i="7"/>
  <c r="KIV72" i="7"/>
  <c r="KIW72" i="7"/>
  <c r="KIX72" i="7"/>
  <c r="KIY72" i="7"/>
  <c r="KIZ72" i="7"/>
  <c r="KJA72" i="7"/>
  <c r="KJB72" i="7"/>
  <c r="KJC72" i="7"/>
  <c r="KJD72" i="7"/>
  <c r="KJE72" i="7"/>
  <c r="KJF72" i="7"/>
  <c r="KJG72" i="7"/>
  <c r="KJH72" i="7"/>
  <c r="KJI72" i="7"/>
  <c r="KJJ72" i="7"/>
  <c r="KJK72" i="7"/>
  <c r="KJL72" i="7"/>
  <c r="KJM72" i="7"/>
  <c r="KJN72" i="7"/>
  <c r="KJO72" i="7"/>
  <c r="KJP72" i="7"/>
  <c r="KJQ72" i="7"/>
  <c r="KJR72" i="7"/>
  <c r="KJS72" i="7"/>
  <c r="KJT72" i="7"/>
  <c r="KJU72" i="7"/>
  <c r="KJV72" i="7"/>
  <c r="KJW72" i="7"/>
  <c r="KJX72" i="7"/>
  <c r="KJY72" i="7"/>
  <c r="KJZ72" i="7"/>
  <c r="KKA72" i="7"/>
  <c r="KKB72" i="7"/>
  <c r="KKC72" i="7"/>
  <c r="KKD72" i="7"/>
  <c r="KKE72" i="7"/>
  <c r="KKF72" i="7"/>
  <c r="KKG72" i="7"/>
  <c r="KKH72" i="7"/>
  <c r="KKI72" i="7"/>
  <c r="KKJ72" i="7"/>
  <c r="KKK72" i="7"/>
  <c r="KKL72" i="7"/>
  <c r="KKM72" i="7"/>
  <c r="KKN72" i="7"/>
  <c r="KKO72" i="7"/>
  <c r="KKP72" i="7"/>
  <c r="KKQ72" i="7"/>
  <c r="KKR72" i="7"/>
  <c r="KKS72" i="7"/>
  <c r="KKT72" i="7"/>
  <c r="KKU72" i="7"/>
  <c r="KKV72" i="7"/>
  <c r="KKW72" i="7"/>
  <c r="KKX72" i="7"/>
  <c r="KKY72" i="7"/>
  <c r="KKZ72" i="7"/>
  <c r="KLA72" i="7"/>
  <c r="KLB72" i="7"/>
  <c r="KLC72" i="7"/>
  <c r="KLD72" i="7"/>
  <c r="KLE72" i="7"/>
  <c r="KLF72" i="7"/>
  <c r="KLG72" i="7"/>
  <c r="KLH72" i="7"/>
  <c r="KLI72" i="7"/>
  <c r="KLJ72" i="7"/>
  <c r="KLK72" i="7"/>
  <c r="KLL72" i="7"/>
  <c r="KLM72" i="7"/>
  <c r="KLN72" i="7"/>
  <c r="KLO72" i="7"/>
  <c r="KLP72" i="7"/>
  <c r="KLQ72" i="7"/>
  <c r="KLR72" i="7"/>
  <c r="KLS72" i="7"/>
  <c r="KLT72" i="7"/>
  <c r="KLU72" i="7"/>
  <c r="KLV72" i="7"/>
  <c r="KLW72" i="7"/>
  <c r="KLX72" i="7"/>
  <c r="KLY72" i="7"/>
  <c r="KLZ72" i="7"/>
  <c r="KMA72" i="7"/>
  <c r="KMB72" i="7"/>
  <c r="KMC72" i="7"/>
  <c r="KMD72" i="7"/>
  <c r="KME72" i="7"/>
  <c r="KMF72" i="7"/>
  <c r="KMG72" i="7"/>
  <c r="KMH72" i="7"/>
  <c r="KMI72" i="7"/>
  <c r="KMJ72" i="7"/>
  <c r="KMK72" i="7"/>
  <c r="KML72" i="7"/>
  <c r="KMM72" i="7"/>
  <c r="KMN72" i="7"/>
  <c r="KMO72" i="7"/>
  <c r="KMP72" i="7"/>
  <c r="KMQ72" i="7"/>
  <c r="KMR72" i="7"/>
  <c r="KMS72" i="7"/>
  <c r="KMT72" i="7"/>
  <c r="KMU72" i="7"/>
  <c r="KMV72" i="7"/>
  <c r="KMW72" i="7"/>
  <c r="KMX72" i="7"/>
  <c r="KMY72" i="7"/>
  <c r="KMZ72" i="7"/>
  <c r="KNA72" i="7"/>
  <c r="KNB72" i="7"/>
  <c r="KNC72" i="7"/>
  <c r="KND72" i="7"/>
  <c r="KNE72" i="7"/>
  <c r="KNF72" i="7"/>
  <c r="KNG72" i="7"/>
  <c r="KNH72" i="7"/>
  <c r="KNI72" i="7"/>
  <c r="KNJ72" i="7"/>
  <c r="KNK72" i="7"/>
  <c r="KNL72" i="7"/>
  <c r="KNM72" i="7"/>
  <c r="KNN72" i="7"/>
  <c r="KNO72" i="7"/>
  <c r="KNP72" i="7"/>
  <c r="KNQ72" i="7"/>
  <c r="KNR72" i="7"/>
  <c r="KNS72" i="7"/>
  <c r="KNT72" i="7"/>
  <c r="KNU72" i="7"/>
  <c r="KNV72" i="7"/>
  <c r="KNW72" i="7"/>
  <c r="KNX72" i="7"/>
  <c r="KNY72" i="7"/>
  <c r="KNZ72" i="7"/>
  <c r="KOA72" i="7"/>
  <c r="KOB72" i="7"/>
  <c r="KOC72" i="7"/>
  <c r="KOD72" i="7"/>
  <c r="KOE72" i="7"/>
  <c r="KOF72" i="7"/>
  <c r="KOG72" i="7"/>
  <c r="KOH72" i="7"/>
  <c r="KOI72" i="7"/>
  <c r="KOJ72" i="7"/>
  <c r="KOK72" i="7"/>
  <c r="KOL72" i="7"/>
  <c r="KOM72" i="7"/>
  <c r="KON72" i="7"/>
  <c r="KOO72" i="7"/>
  <c r="KOP72" i="7"/>
  <c r="KOQ72" i="7"/>
  <c r="KOR72" i="7"/>
  <c r="KOS72" i="7"/>
  <c r="KOT72" i="7"/>
  <c r="KOU72" i="7"/>
  <c r="KOV72" i="7"/>
  <c r="KOW72" i="7"/>
  <c r="KOX72" i="7"/>
  <c r="KOY72" i="7"/>
  <c r="KOZ72" i="7"/>
  <c r="KPA72" i="7"/>
  <c r="KPB72" i="7"/>
  <c r="KPC72" i="7"/>
  <c r="KPD72" i="7"/>
  <c r="KPE72" i="7"/>
  <c r="KPF72" i="7"/>
  <c r="KPG72" i="7"/>
  <c r="KPH72" i="7"/>
  <c r="KPI72" i="7"/>
  <c r="KPJ72" i="7"/>
  <c r="KPK72" i="7"/>
  <c r="KPL72" i="7"/>
  <c r="KPM72" i="7"/>
  <c r="KPN72" i="7"/>
  <c r="KPO72" i="7"/>
  <c r="KPP72" i="7"/>
  <c r="KPQ72" i="7"/>
  <c r="KPR72" i="7"/>
  <c r="KPS72" i="7"/>
  <c r="KPT72" i="7"/>
  <c r="KPU72" i="7"/>
  <c r="KPV72" i="7"/>
  <c r="KPW72" i="7"/>
  <c r="KPX72" i="7"/>
  <c r="KPY72" i="7"/>
  <c r="KPZ72" i="7"/>
  <c r="KQA72" i="7"/>
  <c r="KQB72" i="7"/>
  <c r="KQC72" i="7"/>
  <c r="KQD72" i="7"/>
  <c r="KQE72" i="7"/>
  <c r="KQF72" i="7"/>
  <c r="KQG72" i="7"/>
  <c r="KQH72" i="7"/>
  <c r="KQI72" i="7"/>
  <c r="KQJ72" i="7"/>
  <c r="KQK72" i="7"/>
  <c r="KQL72" i="7"/>
  <c r="KQM72" i="7"/>
  <c r="KQN72" i="7"/>
  <c r="KQO72" i="7"/>
  <c r="KQP72" i="7"/>
  <c r="KQQ72" i="7"/>
  <c r="KQR72" i="7"/>
  <c r="KQS72" i="7"/>
  <c r="KQT72" i="7"/>
  <c r="KQU72" i="7"/>
  <c r="KQV72" i="7"/>
  <c r="KQW72" i="7"/>
  <c r="KQX72" i="7"/>
  <c r="KQY72" i="7"/>
  <c r="KQZ72" i="7"/>
  <c r="KRA72" i="7"/>
  <c r="KRB72" i="7"/>
  <c r="KRC72" i="7"/>
  <c r="KRD72" i="7"/>
  <c r="KRE72" i="7"/>
  <c r="KRF72" i="7"/>
  <c r="KRG72" i="7"/>
  <c r="KRH72" i="7"/>
  <c r="KRI72" i="7"/>
  <c r="KRJ72" i="7"/>
  <c r="KRK72" i="7"/>
  <c r="KRL72" i="7"/>
  <c r="KRM72" i="7"/>
  <c r="KRN72" i="7"/>
  <c r="KRO72" i="7"/>
  <c r="KRP72" i="7"/>
  <c r="KRQ72" i="7"/>
  <c r="KRR72" i="7"/>
  <c r="KRS72" i="7"/>
  <c r="KRT72" i="7"/>
  <c r="KRU72" i="7"/>
  <c r="KRV72" i="7"/>
  <c r="KRW72" i="7"/>
  <c r="KRX72" i="7"/>
  <c r="KRY72" i="7"/>
  <c r="KRZ72" i="7"/>
  <c r="KSA72" i="7"/>
  <c r="KSB72" i="7"/>
  <c r="KSC72" i="7"/>
  <c r="KSD72" i="7"/>
  <c r="KSE72" i="7"/>
  <c r="KSF72" i="7"/>
  <c r="KSG72" i="7"/>
  <c r="KSH72" i="7"/>
  <c r="KSI72" i="7"/>
  <c r="KSJ72" i="7"/>
  <c r="KSK72" i="7"/>
  <c r="KSL72" i="7"/>
  <c r="KSM72" i="7"/>
  <c r="KSN72" i="7"/>
  <c r="KSO72" i="7"/>
  <c r="KSP72" i="7"/>
  <c r="KSQ72" i="7"/>
  <c r="KSR72" i="7"/>
  <c r="KSS72" i="7"/>
  <c r="KST72" i="7"/>
  <c r="KSU72" i="7"/>
  <c r="KSV72" i="7"/>
  <c r="KSW72" i="7"/>
  <c r="KSX72" i="7"/>
  <c r="KSY72" i="7"/>
  <c r="KSZ72" i="7"/>
  <c r="KTA72" i="7"/>
  <c r="KTB72" i="7"/>
  <c r="KTC72" i="7"/>
  <c r="KTD72" i="7"/>
  <c r="KTE72" i="7"/>
  <c r="KTF72" i="7"/>
  <c r="KTG72" i="7"/>
  <c r="KTH72" i="7"/>
  <c r="KTI72" i="7"/>
  <c r="KTJ72" i="7"/>
  <c r="KTK72" i="7"/>
  <c r="KTL72" i="7"/>
  <c r="KTM72" i="7"/>
  <c r="KTN72" i="7"/>
  <c r="KTO72" i="7"/>
  <c r="KTP72" i="7"/>
  <c r="KTQ72" i="7"/>
  <c r="KTR72" i="7"/>
  <c r="KTS72" i="7"/>
  <c r="KTT72" i="7"/>
  <c r="KTU72" i="7"/>
  <c r="KTV72" i="7"/>
  <c r="KTW72" i="7"/>
  <c r="KTX72" i="7"/>
  <c r="KTY72" i="7"/>
  <c r="KTZ72" i="7"/>
  <c r="KUA72" i="7"/>
  <c r="KUB72" i="7"/>
  <c r="KUC72" i="7"/>
  <c r="KUD72" i="7"/>
  <c r="KUE72" i="7"/>
  <c r="KUF72" i="7"/>
  <c r="KUG72" i="7"/>
  <c r="KUH72" i="7"/>
  <c r="KUI72" i="7"/>
  <c r="KUJ72" i="7"/>
  <c r="KUK72" i="7"/>
  <c r="KUL72" i="7"/>
  <c r="KUM72" i="7"/>
  <c r="KUN72" i="7"/>
  <c r="KUO72" i="7"/>
  <c r="KUP72" i="7"/>
  <c r="KUQ72" i="7"/>
  <c r="KUR72" i="7"/>
  <c r="KUS72" i="7"/>
  <c r="KUT72" i="7"/>
  <c r="KUU72" i="7"/>
  <c r="KUV72" i="7"/>
  <c r="KUW72" i="7"/>
  <c r="KUX72" i="7"/>
  <c r="KUY72" i="7"/>
  <c r="KUZ72" i="7"/>
  <c r="KVA72" i="7"/>
  <c r="KVB72" i="7"/>
  <c r="KVC72" i="7"/>
  <c r="KVD72" i="7"/>
  <c r="KVE72" i="7"/>
  <c r="KVF72" i="7"/>
  <c r="KVG72" i="7"/>
  <c r="KVH72" i="7"/>
  <c r="KVI72" i="7"/>
  <c r="KVJ72" i="7"/>
  <c r="KVK72" i="7"/>
  <c r="KVL72" i="7"/>
  <c r="KVM72" i="7"/>
  <c r="KVN72" i="7"/>
  <c r="KVO72" i="7"/>
  <c r="KVP72" i="7"/>
  <c r="KVQ72" i="7"/>
  <c r="KVR72" i="7"/>
  <c r="KVS72" i="7"/>
  <c r="KVT72" i="7"/>
  <c r="KVU72" i="7"/>
  <c r="KVV72" i="7"/>
  <c r="KVW72" i="7"/>
  <c r="KVX72" i="7"/>
  <c r="KVY72" i="7"/>
  <c r="KVZ72" i="7"/>
  <c r="KWA72" i="7"/>
  <c r="KWB72" i="7"/>
  <c r="KWC72" i="7"/>
  <c r="KWD72" i="7"/>
  <c r="KWE72" i="7"/>
  <c r="KWF72" i="7"/>
  <c r="KWG72" i="7"/>
  <c r="KWH72" i="7"/>
  <c r="KWI72" i="7"/>
  <c r="KWJ72" i="7"/>
  <c r="KWK72" i="7"/>
  <c r="KWL72" i="7"/>
  <c r="KWM72" i="7"/>
  <c r="KWN72" i="7"/>
  <c r="KWO72" i="7"/>
  <c r="KWP72" i="7"/>
  <c r="KWQ72" i="7"/>
  <c r="KWR72" i="7"/>
  <c r="KWS72" i="7"/>
  <c r="KWT72" i="7"/>
  <c r="KWU72" i="7"/>
  <c r="KWV72" i="7"/>
  <c r="KWW72" i="7"/>
  <c r="KWX72" i="7"/>
  <c r="KWY72" i="7"/>
  <c r="KWZ72" i="7"/>
  <c r="KXA72" i="7"/>
  <c r="KXB72" i="7"/>
  <c r="KXC72" i="7"/>
  <c r="KXD72" i="7"/>
  <c r="KXE72" i="7"/>
  <c r="KXF72" i="7"/>
  <c r="KXG72" i="7"/>
  <c r="KXH72" i="7"/>
  <c r="KXI72" i="7"/>
  <c r="KXJ72" i="7"/>
  <c r="KXK72" i="7"/>
  <c r="KXL72" i="7"/>
  <c r="KXM72" i="7"/>
  <c r="KXN72" i="7"/>
  <c r="KXO72" i="7"/>
  <c r="KXP72" i="7"/>
  <c r="KXQ72" i="7"/>
  <c r="KXR72" i="7"/>
  <c r="KXS72" i="7"/>
  <c r="KXT72" i="7"/>
  <c r="KXU72" i="7"/>
  <c r="KXV72" i="7"/>
  <c r="KXW72" i="7"/>
  <c r="KXX72" i="7"/>
  <c r="KXY72" i="7"/>
  <c r="KXZ72" i="7"/>
  <c r="KYA72" i="7"/>
  <c r="KYB72" i="7"/>
  <c r="KYC72" i="7"/>
  <c r="KYD72" i="7"/>
  <c r="KYE72" i="7"/>
  <c r="KYF72" i="7"/>
  <c r="KYG72" i="7"/>
  <c r="KYH72" i="7"/>
  <c r="KYI72" i="7"/>
  <c r="KYJ72" i="7"/>
  <c r="KYK72" i="7"/>
  <c r="KYL72" i="7"/>
  <c r="KYM72" i="7"/>
  <c r="KYN72" i="7"/>
  <c r="KYO72" i="7"/>
  <c r="KYP72" i="7"/>
  <c r="KYQ72" i="7"/>
  <c r="KYR72" i="7"/>
  <c r="KYS72" i="7"/>
  <c r="KYT72" i="7"/>
  <c r="KYU72" i="7"/>
  <c r="KYV72" i="7"/>
  <c r="KYW72" i="7"/>
  <c r="KYX72" i="7"/>
  <c r="KYY72" i="7"/>
  <c r="KYZ72" i="7"/>
  <c r="KZA72" i="7"/>
  <c r="KZB72" i="7"/>
  <c r="KZC72" i="7"/>
  <c r="KZD72" i="7"/>
  <c r="KZE72" i="7"/>
  <c r="KZF72" i="7"/>
  <c r="KZG72" i="7"/>
  <c r="KZH72" i="7"/>
  <c r="KZI72" i="7"/>
  <c r="KZJ72" i="7"/>
  <c r="KZK72" i="7"/>
  <c r="KZL72" i="7"/>
  <c r="KZM72" i="7"/>
  <c r="KZN72" i="7"/>
  <c r="KZO72" i="7"/>
  <c r="KZP72" i="7"/>
  <c r="KZQ72" i="7"/>
  <c r="KZR72" i="7"/>
  <c r="KZS72" i="7"/>
  <c r="KZT72" i="7"/>
  <c r="KZU72" i="7"/>
  <c r="KZV72" i="7"/>
  <c r="KZW72" i="7"/>
  <c r="KZX72" i="7"/>
  <c r="KZY72" i="7"/>
  <c r="KZZ72" i="7"/>
  <c r="LAA72" i="7"/>
  <c r="LAB72" i="7"/>
  <c r="LAC72" i="7"/>
  <c r="LAD72" i="7"/>
  <c r="LAE72" i="7"/>
  <c r="LAF72" i="7"/>
  <c r="LAG72" i="7"/>
  <c r="LAH72" i="7"/>
  <c r="LAI72" i="7"/>
  <c r="LAJ72" i="7"/>
  <c r="LAK72" i="7"/>
  <c r="LAL72" i="7"/>
  <c r="LAM72" i="7"/>
  <c r="LAN72" i="7"/>
  <c r="LAO72" i="7"/>
  <c r="LAP72" i="7"/>
  <c r="LAQ72" i="7"/>
  <c r="LAR72" i="7"/>
  <c r="LAS72" i="7"/>
  <c r="LAT72" i="7"/>
  <c r="LAU72" i="7"/>
  <c r="LAV72" i="7"/>
  <c r="LAW72" i="7"/>
  <c r="LAX72" i="7"/>
  <c r="LAY72" i="7"/>
  <c r="LAZ72" i="7"/>
  <c r="LBA72" i="7"/>
  <c r="LBB72" i="7"/>
  <c r="LBC72" i="7"/>
  <c r="LBD72" i="7"/>
  <c r="LBE72" i="7"/>
  <c r="LBF72" i="7"/>
  <c r="LBG72" i="7"/>
  <c r="LBH72" i="7"/>
  <c r="LBI72" i="7"/>
  <c r="LBJ72" i="7"/>
  <c r="LBK72" i="7"/>
  <c r="LBL72" i="7"/>
  <c r="LBM72" i="7"/>
  <c r="LBN72" i="7"/>
  <c r="LBO72" i="7"/>
  <c r="LBP72" i="7"/>
  <c r="LBQ72" i="7"/>
  <c r="LBR72" i="7"/>
  <c r="LBS72" i="7"/>
  <c r="LBT72" i="7"/>
  <c r="LBU72" i="7"/>
  <c r="LBV72" i="7"/>
  <c r="LBW72" i="7"/>
  <c r="LBX72" i="7"/>
  <c r="LBY72" i="7"/>
  <c r="LBZ72" i="7"/>
  <c r="LCA72" i="7"/>
  <c r="LCB72" i="7"/>
  <c r="LCC72" i="7"/>
  <c r="LCD72" i="7"/>
  <c r="LCE72" i="7"/>
  <c r="LCF72" i="7"/>
  <c r="LCG72" i="7"/>
  <c r="LCH72" i="7"/>
  <c r="LCI72" i="7"/>
  <c r="LCJ72" i="7"/>
  <c r="LCK72" i="7"/>
  <c r="LCL72" i="7"/>
  <c r="LCM72" i="7"/>
  <c r="LCN72" i="7"/>
  <c r="LCO72" i="7"/>
  <c r="LCP72" i="7"/>
  <c r="LCQ72" i="7"/>
  <c r="LCR72" i="7"/>
  <c r="LCS72" i="7"/>
  <c r="LCT72" i="7"/>
  <c r="LCU72" i="7"/>
  <c r="LCV72" i="7"/>
  <c r="LCW72" i="7"/>
  <c r="LCX72" i="7"/>
  <c r="LCY72" i="7"/>
  <c r="LCZ72" i="7"/>
  <c r="LDA72" i="7"/>
  <c r="LDB72" i="7"/>
  <c r="LDC72" i="7"/>
  <c r="LDD72" i="7"/>
  <c r="LDE72" i="7"/>
  <c r="LDF72" i="7"/>
  <c r="LDG72" i="7"/>
  <c r="LDH72" i="7"/>
  <c r="LDI72" i="7"/>
  <c r="LDJ72" i="7"/>
  <c r="LDK72" i="7"/>
  <c r="LDL72" i="7"/>
  <c r="LDM72" i="7"/>
  <c r="LDN72" i="7"/>
  <c r="LDO72" i="7"/>
  <c r="LDP72" i="7"/>
  <c r="LDQ72" i="7"/>
  <c r="LDR72" i="7"/>
  <c r="LDS72" i="7"/>
  <c r="LDT72" i="7"/>
  <c r="LDU72" i="7"/>
  <c r="LDV72" i="7"/>
  <c r="LDW72" i="7"/>
  <c r="LDX72" i="7"/>
  <c r="LDY72" i="7"/>
  <c r="LDZ72" i="7"/>
  <c r="LEA72" i="7"/>
  <c r="LEB72" i="7"/>
  <c r="LEC72" i="7"/>
  <c r="LED72" i="7"/>
  <c r="LEE72" i="7"/>
  <c r="LEF72" i="7"/>
  <c r="LEG72" i="7"/>
  <c r="LEH72" i="7"/>
  <c r="LEI72" i="7"/>
  <c r="LEJ72" i="7"/>
  <c r="LEK72" i="7"/>
  <c r="LEL72" i="7"/>
  <c r="LEM72" i="7"/>
  <c r="LEN72" i="7"/>
  <c r="LEO72" i="7"/>
  <c r="LEP72" i="7"/>
  <c r="LEQ72" i="7"/>
  <c r="LER72" i="7"/>
  <c r="LES72" i="7"/>
  <c r="LET72" i="7"/>
  <c r="LEU72" i="7"/>
  <c r="LEV72" i="7"/>
  <c r="LEW72" i="7"/>
  <c r="LEX72" i="7"/>
  <c r="LEY72" i="7"/>
  <c r="LEZ72" i="7"/>
  <c r="LFA72" i="7"/>
  <c r="LFB72" i="7"/>
  <c r="LFC72" i="7"/>
  <c r="LFD72" i="7"/>
  <c r="LFE72" i="7"/>
  <c r="LFF72" i="7"/>
  <c r="LFG72" i="7"/>
  <c r="LFH72" i="7"/>
  <c r="LFI72" i="7"/>
  <c r="LFJ72" i="7"/>
  <c r="LFK72" i="7"/>
  <c r="LFL72" i="7"/>
  <c r="LFM72" i="7"/>
  <c r="LFN72" i="7"/>
  <c r="LFO72" i="7"/>
  <c r="LFP72" i="7"/>
  <c r="LFQ72" i="7"/>
  <c r="LFR72" i="7"/>
  <c r="LFS72" i="7"/>
  <c r="LFT72" i="7"/>
  <c r="LFU72" i="7"/>
  <c r="LFV72" i="7"/>
  <c r="LFW72" i="7"/>
  <c r="LFX72" i="7"/>
  <c r="LFY72" i="7"/>
  <c r="LFZ72" i="7"/>
  <c r="LGA72" i="7"/>
  <c r="LGB72" i="7"/>
  <c r="LGC72" i="7"/>
  <c r="LGD72" i="7"/>
  <c r="LGE72" i="7"/>
  <c r="LGF72" i="7"/>
  <c r="LGG72" i="7"/>
  <c r="LGH72" i="7"/>
  <c r="LGI72" i="7"/>
  <c r="LGJ72" i="7"/>
  <c r="LGK72" i="7"/>
  <c r="LGL72" i="7"/>
  <c r="LGM72" i="7"/>
  <c r="LGN72" i="7"/>
  <c r="LGO72" i="7"/>
  <c r="LGP72" i="7"/>
  <c r="LGQ72" i="7"/>
  <c r="LGR72" i="7"/>
  <c r="LGS72" i="7"/>
  <c r="LGT72" i="7"/>
  <c r="LGU72" i="7"/>
  <c r="LGV72" i="7"/>
  <c r="LGW72" i="7"/>
  <c r="LGX72" i="7"/>
  <c r="LGY72" i="7"/>
  <c r="LGZ72" i="7"/>
  <c r="LHA72" i="7"/>
  <c r="LHB72" i="7"/>
  <c r="LHC72" i="7"/>
  <c r="LHD72" i="7"/>
  <c r="LHE72" i="7"/>
  <c r="LHF72" i="7"/>
  <c r="LHG72" i="7"/>
  <c r="LHH72" i="7"/>
  <c r="LHI72" i="7"/>
  <c r="LHJ72" i="7"/>
  <c r="LHK72" i="7"/>
  <c r="LHL72" i="7"/>
  <c r="LHM72" i="7"/>
  <c r="LHN72" i="7"/>
  <c r="LHO72" i="7"/>
  <c r="LHP72" i="7"/>
  <c r="LHQ72" i="7"/>
  <c r="LHR72" i="7"/>
  <c r="LHS72" i="7"/>
  <c r="LHT72" i="7"/>
  <c r="LHU72" i="7"/>
  <c r="LHV72" i="7"/>
  <c r="LHW72" i="7"/>
  <c r="LHX72" i="7"/>
  <c r="LHY72" i="7"/>
  <c r="LHZ72" i="7"/>
  <c r="LIA72" i="7"/>
  <c r="LIB72" i="7"/>
  <c r="LIC72" i="7"/>
  <c r="LID72" i="7"/>
  <c r="LIE72" i="7"/>
  <c r="LIF72" i="7"/>
  <c r="LIG72" i="7"/>
  <c r="LIH72" i="7"/>
  <c r="LII72" i="7"/>
  <c r="LIJ72" i="7"/>
  <c r="LIK72" i="7"/>
  <c r="LIL72" i="7"/>
  <c r="LIM72" i="7"/>
  <c r="LIN72" i="7"/>
  <c r="LIO72" i="7"/>
  <c r="LIP72" i="7"/>
  <c r="LIQ72" i="7"/>
  <c r="LIR72" i="7"/>
  <c r="LIS72" i="7"/>
  <c r="LIT72" i="7"/>
  <c r="LIU72" i="7"/>
  <c r="LIV72" i="7"/>
  <c r="LIW72" i="7"/>
  <c r="LIX72" i="7"/>
  <c r="LIY72" i="7"/>
  <c r="LIZ72" i="7"/>
  <c r="LJA72" i="7"/>
  <c r="LJB72" i="7"/>
  <c r="LJC72" i="7"/>
  <c r="LJD72" i="7"/>
  <c r="LJE72" i="7"/>
  <c r="LJF72" i="7"/>
  <c r="LJG72" i="7"/>
  <c r="LJH72" i="7"/>
  <c r="LJI72" i="7"/>
  <c r="LJJ72" i="7"/>
  <c r="LJK72" i="7"/>
  <c r="LJL72" i="7"/>
  <c r="LJM72" i="7"/>
  <c r="LJN72" i="7"/>
  <c r="LJO72" i="7"/>
  <c r="LJP72" i="7"/>
  <c r="LJQ72" i="7"/>
  <c r="LJR72" i="7"/>
  <c r="LJS72" i="7"/>
  <c r="LJT72" i="7"/>
  <c r="LJU72" i="7"/>
  <c r="LJV72" i="7"/>
  <c r="LJW72" i="7"/>
  <c r="LJX72" i="7"/>
  <c r="LJY72" i="7"/>
  <c r="LJZ72" i="7"/>
  <c r="LKA72" i="7"/>
  <c r="LKB72" i="7"/>
  <c r="LKC72" i="7"/>
  <c r="LKD72" i="7"/>
  <c r="LKE72" i="7"/>
  <c r="LKF72" i="7"/>
  <c r="LKG72" i="7"/>
  <c r="LKH72" i="7"/>
  <c r="LKI72" i="7"/>
  <c r="LKJ72" i="7"/>
  <c r="LKK72" i="7"/>
  <c r="LKL72" i="7"/>
  <c r="LKM72" i="7"/>
  <c r="LKN72" i="7"/>
  <c r="LKO72" i="7"/>
  <c r="LKP72" i="7"/>
  <c r="LKQ72" i="7"/>
  <c r="LKR72" i="7"/>
  <c r="LKS72" i="7"/>
  <c r="LKT72" i="7"/>
  <c r="LKU72" i="7"/>
  <c r="LKV72" i="7"/>
  <c r="LKW72" i="7"/>
  <c r="LKX72" i="7"/>
  <c r="LKY72" i="7"/>
  <c r="LKZ72" i="7"/>
  <c r="LLA72" i="7"/>
  <c r="LLB72" i="7"/>
  <c r="LLC72" i="7"/>
  <c r="LLD72" i="7"/>
  <c r="LLE72" i="7"/>
  <c r="LLF72" i="7"/>
  <c r="LLG72" i="7"/>
  <c r="LLH72" i="7"/>
  <c r="LLI72" i="7"/>
  <c r="LLJ72" i="7"/>
  <c r="LLK72" i="7"/>
  <c r="LLL72" i="7"/>
  <c r="LLM72" i="7"/>
  <c r="LLN72" i="7"/>
  <c r="LLO72" i="7"/>
  <c r="LLP72" i="7"/>
  <c r="LLQ72" i="7"/>
  <c r="LLR72" i="7"/>
  <c r="LLS72" i="7"/>
  <c r="LLT72" i="7"/>
  <c r="LLU72" i="7"/>
  <c r="LLV72" i="7"/>
  <c r="LLW72" i="7"/>
  <c r="LLX72" i="7"/>
  <c r="LLY72" i="7"/>
  <c r="LLZ72" i="7"/>
  <c r="LMA72" i="7"/>
  <c r="LMB72" i="7"/>
  <c r="LMC72" i="7"/>
  <c r="LMD72" i="7"/>
  <c r="LME72" i="7"/>
  <c r="LMF72" i="7"/>
  <c r="LMG72" i="7"/>
  <c r="LMH72" i="7"/>
  <c r="LMI72" i="7"/>
  <c r="LMJ72" i="7"/>
  <c r="LMK72" i="7"/>
  <c r="LML72" i="7"/>
  <c r="LMM72" i="7"/>
  <c r="LMN72" i="7"/>
  <c r="LMO72" i="7"/>
  <c r="LMP72" i="7"/>
  <c r="LMQ72" i="7"/>
  <c r="LMR72" i="7"/>
  <c r="LMS72" i="7"/>
  <c r="LMT72" i="7"/>
  <c r="LMU72" i="7"/>
  <c r="LMV72" i="7"/>
  <c r="LMW72" i="7"/>
  <c r="LMX72" i="7"/>
  <c r="LMY72" i="7"/>
  <c r="LMZ72" i="7"/>
  <c r="LNA72" i="7"/>
  <c r="LNB72" i="7"/>
  <c r="LNC72" i="7"/>
  <c r="LND72" i="7"/>
  <c r="LNE72" i="7"/>
  <c r="LNF72" i="7"/>
  <c r="LNG72" i="7"/>
  <c r="LNH72" i="7"/>
  <c r="LNI72" i="7"/>
  <c r="LNJ72" i="7"/>
  <c r="LNK72" i="7"/>
  <c r="LNL72" i="7"/>
  <c r="LNM72" i="7"/>
  <c r="LNN72" i="7"/>
  <c r="LNO72" i="7"/>
  <c r="LNP72" i="7"/>
  <c r="LNQ72" i="7"/>
  <c r="LNR72" i="7"/>
  <c r="LNS72" i="7"/>
  <c r="LNT72" i="7"/>
  <c r="LNU72" i="7"/>
  <c r="LNV72" i="7"/>
  <c r="LNW72" i="7"/>
  <c r="LNX72" i="7"/>
  <c r="LNY72" i="7"/>
  <c r="LNZ72" i="7"/>
  <c r="LOA72" i="7"/>
  <c r="LOB72" i="7"/>
  <c r="LOC72" i="7"/>
  <c r="LOD72" i="7"/>
  <c r="LOE72" i="7"/>
  <c r="LOF72" i="7"/>
  <c r="LOG72" i="7"/>
  <c r="LOH72" i="7"/>
  <c r="LOI72" i="7"/>
  <c r="LOJ72" i="7"/>
  <c r="LOK72" i="7"/>
  <c r="LOL72" i="7"/>
  <c r="LOM72" i="7"/>
  <c r="LON72" i="7"/>
  <c r="LOO72" i="7"/>
  <c r="LOP72" i="7"/>
  <c r="LOQ72" i="7"/>
  <c r="LOR72" i="7"/>
  <c r="LOS72" i="7"/>
  <c r="LOT72" i="7"/>
  <c r="LOU72" i="7"/>
  <c r="LOV72" i="7"/>
  <c r="LOW72" i="7"/>
  <c r="LOX72" i="7"/>
  <c r="LOY72" i="7"/>
  <c r="LOZ72" i="7"/>
  <c r="LPA72" i="7"/>
  <c r="LPB72" i="7"/>
  <c r="LPC72" i="7"/>
  <c r="LPD72" i="7"/>
  <c r="LPE72" i="7"/>
  <c r="LPF72" i="7"/>
  <c r="LPG72" i="7"/>
  <c r="LPH72" i="7"/>
  <c r="LPI72" i="7"/>
  <c r="LPJ72" i="7"/>
  <c r="LPK72" i="7"/>
  <c r="LPL72" i="7"/>
  <c r="LPM72" i="7"/>
  <c r="LPN72" i="7"/>
  <c r="LPO72" i="7"/>
  <c r="LPP72" i="7"/>
  <c r="LPQ72" i="7"/>
  <c r="LPR72" i="7"/>
  <c r="LPS72" i="7"/>
  <c r="LPT72" i="7"/>
  <c r="LPU72" i="7"/>
  <c r="LPV72" i="7"/>
  <c r="LPW72" i="7"/>
  <c r="LPX72" i="7"/>
  <c r="LPY72" i="7"/>
  <c r="LPZ72" i="7"/>
  <c r="LQA72" i="7"/>
  <c r="LQB72" i="7"/>
  <c r="LQC72" i="7"/>
  <c r="LQD72" i="7"/>
  <c r="LQE72" i="7"/>
  <c r="LQF72" i="7"/>
  <c r="LQG72" i="7"/>
  <c r="LQH72" i="7"/>
  <c r="LQI72" i="7"/>
  <c r="LQJ72" i="7"/>
  <c r="LQK72" i="7"/>
  <c r="LQL72" i="7"/>
  <c r="LQM72" i="7"/>
  <c r="LQN72" i="7"/>
  <c r="LQO72" i="7"/>
  <c r="LQP72" i="7"/>
  <c r="LQQ72" i="7"/>
  <c r="LQR72" i="7"/>
  <c r="LQS72" i="7"/>
  <c r="LQT72" i="7"/>
  <c r="LQU72" i="7"/>
  <c r="LQV72" i="7"/>
  <c r="LQW72" i="7"/>
  <c r="LQX72" i="7"/>
  <c r="LQY72" i="7"/>
  <c r="LQZ72" i="7"/>
  <c r="LRA72" i="7"/>
  <c r="LRB72" i="7"/>
  <c r="LRC72" i="7"/>
  <c r="LRD72" i="7"/>
  <c r="LRE72" i="7"/>
  <c r="LRF72" i="7"/>
  <c r="LRG72" i="7"/>
  <c r="LRH72" i="7"/>
  <c r="LRI72" i="7"/>
  <c r="LRJ72" i="7"/>
  <c r="LRK72" i="7"/>
  <c r="LRL72" i="7"/>
  <c r="LRM72" i="7"/>
  <c r="LRN72" i="7"/>
  <c r="LRO72" i="7"/>
  <c r="LRP72" i="7"/>
  <c r="LRQ72" i="7"/>
  <c r="LRR72" i="7"/>
  <c r="LRS72" i="7"/>
  <c r="LRT72" i="7"/>
  <c r="LRU72" i="7"/>
  <c r="LRV72" i="7"/>
  <c r="LRW72" i="7"/>
  <c r="LRX72" i="7"/>
  <c r="LRY72" i="7"/>
  <c r="LRZ72" i="7"/>
  <c r="LSA72" i="7"/>
  <c r="LSB72" i="7"/>
  <c r="LSC72" i="7"/>
  <c r="LSD72" i="7"/>
  <c r="LSE72" i="7"/>
  <c r="LSF72" i="7"/>
  <c r="LSG72" i="7"/>
  <c r="LSH72" i="7"/>
  <c r="LSI72" i="7"/>
  <c r="LSJ72" i="7"/>
  <c r="LSK72" i="7"/>
  <c r="LSL72" i="7"/>
  <c r="LSM72" i="7"/>
  <c r="LSN72" i="7"/>
  <c r="LSO72" i="7"/>
  <c r="LSP72" i="7"/>
  <c r="LSQ72" i="7"/>
  <c r="LSR72" i="7"/>
  <c r="LSS72" i="7"/>
  <c r="LST72" i="7"/>
  <c r="LSU72" i="7"/>
  <c r="LSV72" i="7"/>
  <c r="LSW72" i="7"/>
  <c r="LSX72" i="7"/>
  <c r="LSY72" i="7"/>
  <c r="LSZ72" i="7"/>
  <c r="LTA72" i="7"/>
  <c r="LTB72" i="7"/>
  <c r="LTC72" i="7"/>
  <c r="LTD72" i="7"/>
  <c r="LTE72" i="7"/>
  <c r="LTF72" i="7"/>
  <c r="LTG72" i="7"/>
  <c r="LTH72" i="7"/>
  <c r="LTI72" i="7"/>
  <c r="LTJ72" i="7"/>
  <c r="LTK72" i="7"/>
  <c r="LTL72" i="7"/>
  <c r="LTM72" i="7"/>
  <c r="LTN72" i="7"/>
  <c r="LTO72" i="7"/>
  <c r="LTP72" i="7"/>
  <c r="LTQ72" i="7"/>
  <c r="LTR72" i="7"/>
  <c r="LTS72" i="7"/>
  <c r="LTT72" i="7"/>
  <c r="LTU72" i="7"/>
  <c r="LTV72" i="7"/>
  <c r="LTW72" i="7"/>
  <c r="LTX72" i="7"/>
  <c r="LTY72" i="7"/>
  <c r="LTZ72" i="7"/>
  <c r="LUA72" i="7"/>
  <c r="LUB72" i="7"/>
  <c r="LUC72" i="7"/>
  <c r="LUD72" i="7"/>
  <c r="LUE72" i="7"/>
  <c r="LUF72" i="7"/>
  <c r="LUG72" i="7"/>
  <c r="LUH72" i="7"/>
  <c r="LUI72" i="7"/>
  <c r="LUJ72" i="7"/>
  <c r="LUK72" i="7"/>
  <c r="LUL72" i="7"/>
  <c r="LUM72" i="7"/>
  <c r="LUN72" i="7"/>
  <c r="LUO72" i="7"/>
  <c r="LUP72" i="7"/>
  <c r="LUQ72" i="7"/>
  <c r="LUR72" i="7"/>
  <c r="LUS72" i="7"/>
  <c r="LUT72" i="7"/>
  <c r="LUU72" i="7"/>
  <c r="LUV72" i="7"/>
  <c r="LUW72" i="7"/>
  <c r="LUX72" i="7"/>
  <c r="LUY72" i="7"/>
  <c r="LUZ72" i="7"/>
  <c r="LVA72" i="7"/>
  <c r="LVB72" i="7"/>
  <c r="LVC72" i="7"/>
  <c r="LVD72" i="7"/>
  <c r="LVE72" i="7"/>
  <c r="LVF72" i="7"/>
  <c r="LVG72" i="7"/>
  <c r="LVH72" i="7"/>
  <c r="LVI72" i="7"/>
  <c r="LVJ72" i="7"/>
  <c r="LVK72" i="7"/>
  <c r="LVL72" i="7"/>
  <c r="LVM72" i="7"/>
  <c r="LVN72" i="7"/>
  <c r="LVO72" i="7"/>
  <c r="LVP72" i="7"/>
  <c r="LVQ72" i="7"/>
  <c r="LVR72" i="7"/>
  <c r="LVS72" i="7"/>
  <c r="LVT72" i="7"/>
  <c r="LVU72" i="7"/>
  <c r="LVV72" i="7"/>
  <c r="LVW72" i="7"/>
  <c r="LVX72" i="7"/>
  <c r="LVY72" i="7"/>
  <c r="LVZ72" i="7"/>
  <c r="LWA72" i="7"/>
  <c r="LWB72" i="7"/>
  <c r="LWC72" i="7"/>
  <c r="LWD72" i="7"/>
  <c r="LWE72" i="7"/>
  <c r="LWF72" i="7"/>
  <c r="LWG72" i="7"/>
  <c r="LWH72" i="7"/>
  <c r="LWI72" i="7"/>
  <c r="LWJ72" i="7"/>
  <c r="LWK72" i="7"/>
  <c r="LWL72" i="7"/>
  <c r="LWM72" i="7"/>
  <c r="LWN72" i="7"/>
  <c r="LWO72" i="7"/>
  <c r="LWP72" i="7"/>
  <c r="LWQ72" i="7"/>
  <c r="LWR72" i="7"/>
  <c r="LWS72" i="7"/>
  <c r="LWT72" i="7"/>
  <c r="LWU72" i="7"/>
  <c r="LWV72" i="7"/>
  <c r="LWW72" i="7"/>
  <c r="LWX72" i="7"/>
  <c r="LWY72" i="7"/>
  <c r="LWZ72" i="7"/>
  <c r="LXA72" i="7"/>
  <c r="LXB72" i="7"/>
  <c r="LXC72" i="7"/>
  <c r="LXD72" i="7"/>
  <c r="LXE72" i="7"/>
  <c r="LXF72" i="7"/>
  <c r="LXG72" i="7"/>
  <c r="LXH72" i="7"/>
  <c r="LXI72" i="7"/>
  <c r="LXJ72" i="7"/>
  <c r="LXK72" i="7"/>
  <c r="LXL72" i="7"/>
  <c r="LXM72" i="7"/>
  <c r="LXN72" i="7"/>
  <c r="LXO72" i="7"/>
  <c r="LXP72" i="7"/>
  <c r="LXQ72" i="7"/>
  <c r="LXR72" i="7"/>
  <c r="LXS72" i="7"/>
  <c r="LXT72" i="7"/>
  <c r="LXU72" i="7"/>
  <c r="LXV72" i="7"/>
  <c r="LXW72" i="7"/>
  <c r="LXX72" i="7"/>
  <c r="LXY72" i="7"/>
  <c r="LXZ72" i="7"/>
  <c r="LYA72" i="7"/>
  <c r="LYB72" i="7"/>
  <c r="LYC72" i="7"/>
  <c r="LYD72" i="7"/>
  <c r="LYE72" i="7"/>
  <c r="LYF72" i="7"/>
  <c r="LYG72" i="7"/>
  <c r="LYH72" i="7"/>
  <c r="LYI72" i="7"/>
  <c r="LYJ72" i="7"/>
  <c r="LYK72" i="7"/>
  <c r="LYL72" i="7"/>
  <c r="LYM72" i="7"/>
  <c r="LYN72" i="7"/>
  <c r="LYO72" i="7"/>
  <c r="LYP72" i="7"/>
  <c r="LYQ72" i="7"/>
  <c r="LYR72" i="7"/>
  <c r="LYS72" i="7"/>
  <c r="LYT72" i="7"/>
  <c r="LYU72" i="7"/>
  <c r="LYV72" i="7"/>
  <c r="LYW72" i="7"/>
  <c r="LYX72" i="7"/>
  <c r="LYY72" i="7"/>
  <c r="LYZ72" i="7"/>
  <c r="LZA72" i="7"/>
  <c r="LZB72" i="7"/>
  <c r="LZC72" i="7"/>
  <c r="LZD72" i="7"/>
  <c r="LZE72" i="7"/>
  <c r="LZF72" i="7"/>
  <c r="LZG72" i="7"/>
  <c r="LZH72" i="7"/>
  <c r="LZI72" i="7"/>
  <c r="LZJ72" i="7"/>
  <c r="LZK72" i="7"/>
  <c r="LZL72" i="7"/>
  <c r="LZM72" i="7"/>
  <c r="LZN72" i="7"/>
  <c r="LZO72" i="7"/>
  <c r="LZP72" i="7"/>
  <c r="LZQ72" i="7"/>
  <c r="LZR72" i="7"/>
  <c r="LZS72" i="7"/>
  <c r="LZT72" i="7"/>
  <c r="LZU72" i="7"/>
  <c r="LZV72" i="7"/>
  <c r="LZW72" i="7"/>
  <c r="LZX72" i="7"/>
  <c r="LZY72" i="7"/>
  <c r="LZZ72" i="7"/>
  <c r="MAA72" i="7"/>
  <c r="MAB72" i="7"/>
  <c r="MAC72" i="7"/>
  <c r="MAD72" i="7"/>
  <c r="MAE72" i="7"/>
  <c r="MAF72" i="7"/>
  <c r="MAG72" i="7"/>
  <c r="MAH72" i="7"/>
  <c r="MAI72" i="7"/>
  <c r="MAJ72" i="7"/>
  <c r="MAK72" i="7"/>
  <c r="MAL72" i="7"/>
  <c r="MAM72" i="7"/>
  <c r="MAN72" i="7"/>
  <c r="MAO72" i="7"/>
  <c r="MAP72" i="7"/>
  <c r="MAQ72" i="7"/>
  <c r="MAR72" i="7"/>
  <c r="MAS72" i="7"/>
  <c r="MAT72" i="7"/>
  <c r="MAU72" i="7"/>
  <c r="MAV72" i="7"/>
  <c r="MAW72" i="7"/>
  <c r="MAX72" i="7"/>
  <c r="MAY72" i="7"/>
  <c r="MAZ72" i="7"/>
  <c r="MBA72" i="7"/>
  <c r="MBB72" i="7"/>
  <c r="MBC72" i="7"/>
  <c r="MBD72" i="7"/>
  <c r="MBE72" i="7"/>
  <c r="MBF72" i="7"/>
  <c r="MBG72" i="7"/>
  <c r="MBH72" i="7"/>
  <c r="MBI72" i="7"/>
  <c r="MBJ72" i="7"/>
  <c r="MBK72" i="7"/>
  <c r="MBL72" i="7"/>
  <c r="MBM72" i="7"/>
  <c r="MBN72" i="7"/>
  <c r="MBO72" i="7"/>
  <c r="MBP72" i="7"/>
  <c r="MBQ72" i="7"/>
  <c r="MBR72" i="7"/>
  <c r="MBS72" i="7"/>
  <c r="MBT72" i="7"/>
  <c r="MBU72" i="7"/>
  <c r="MBV72" i="7"/>
  <c r="MBW72" i="7"/>
  <c r="MBX72" i="7"/>
  <c r="MBY72" i="7"/>
  <c r="MBZ72" i="7"/>
  <c r="MCA72" i="7"/>
  <c r="MCB72" i="7"/>
  <c r="MCC72" i="7"/>
  <c r="MCD72" i="7"/>
  <c r="MCE72" i="7"/>
  <c r="MCF72" i="7"/>
  <c r="MCG72" i="7"/>
  <c r="MCH72" i="7"/>
  <c r="MCI72" i="7"/>
  <c r="MCJ72" i="7"/>
  <c r="MCK72" i="7"/>
  <c r="MCL72" i="7"/>
  <c r="MCM72" i="7"/>
  <c r="MCN72" i="7"/>
  <c r="MCO72" i="7"/>
  <c r="MCP72" i="7"/>
  <c r="MCQ72" i="7"/>
  <c r="MCR72" i="7"/>
  <c r="MCS72" i="7"/>
  <c r="MCT72" i="7"/>
  <c r="MCU72" i="7"/>
  <c r="MCV72" i="7"/>
  <c r="MCW72" i="7"/>
  <c r="MCX72" i="7"/>
  <c r="MCY72" i="7"/>
  <c r="MCZ72" i="7"/>
  <c r="MDA72" i="7"/>
  <c r="MDB72" i="7"/>
  <c r="MDC72" i="7"/>
  <c r="MDD72" i="7"/>
  <c r="MDE72" i="7"/>
  <c r="MDF72" i="7"/>
  <c r="MDG72" i="7"/>
  <c r="MDH72" i="7"/>
  <c r="MDI72" i="7"/>
  <c r="MDJ72" i="7"/>
  <c r="MDK72" i="7"/>
  <c r="MDL72" i="7"/>
  <c r="MDM72" i="7"/>
  <c r="MDN72" i="7"/>
  <c r="MDO72" i="7"/>
  <c r="MDP72" i="7"/>
  <c r="MDQ72" i="7"/>
  <c r="MDR72" i="7"/>
  <c r="MDS72" i="7"/>
  <c r="MDT72" i="7"/>
  <c r="MDU72" i="7"/>
  <c r="MDV72" i="7"/>
  <c r="MDW72" i="7"/>
  <c r="MDX72" i="7"/>
  <c r="MDY72" i="7"/>
  <c r="MDZ72" i="7"/>
  <c r="MEA72" i="7"/>
  <c r="MEB72" i="7"/>
  <c r="MEC72" i="7"/>
  <c r="MED72" i="7"/>
  <c r="MEE72" i="7"/>
  <c r="MEF72" i="7"/>
  <c r="MEG72" i="7"/>
  <c r="MEH72" i="7"/>
  <c r="MEI72" i="7"/>
  <c r="MEJ72" i="7"/>
  <c r="MEK72" i="7"/>
  <c r="MEL72" i="7"/>
  <c r="MEM72" i="7"/>
  <c r="MEN72" i="7"/>
  <c r="MEO72" i="7"/>
  <c r="MEP72" i="7"/>
  <c r="MEQ72" i="7"/>
  <c r="MER72" i="7"/>
  <c r="MES72" i="7"/>
  <c r="MET72" i="7"/>
  <c r="MEU72" i="7"/>
  <c r="MEV72" i="7"/>
  <c r="MEW72" i="7"/>
  <c r="MEX72" i="7"/>
  <c r="MEY72" i="7"/>
  <c r="MEZ72" i="7"/>
  <c r="MFA72" i="7"/>
  <c r="MFB72" i="7"/>
  <c r="MFC72" i="7"/>
  <c r="MFD72" i="7"/>
  <c r="MFE72" i="7"/>
  <c r="MFF72" i="7"/>
  <c r="MFG72" i="7"/>
  <c r="MFH72" i="7"/>
  <c r="MFI72" i="7"/>
  <c r="MFJ72" i="7"/>
  <c r="MFK72" i="7"/>
  <c r="MFL72" i="7"/>
  <c r="MFM72" i="7"/>
  <c r="MFN72" i="7"/>
  <c r="MFO72" i="7"/>
  <c r="MFP72" i="7"/>
  <c r="MFQ72" i="7"/>
  <c r="MFR72" i="7"/>
  <c r="MFS72" i="7"/>
  <c r="MFT72" i="7"/>
  <c r="MFU72" i="7"/>
  <c r="MFV72" i="7"/>
  <c r="MFW72" i="7"/>
  <c r="MFX72" i="7"/>
  <c r="MFY72" i="7"/>
  <c r="MFZ72" i="7"/>
  <c r="MGA72" i="7"/>
  <c r="MGB72" i="7"/>
  <c r="MGC72" i="7"/>
  <c r="MGD72" i="7"/>
  <c r="MGE72" i="7"/>
  <c r="MGF72" i="7"/>
  <c r="MGG72" i="7"/>
  <c r="MGH72" i="7"/>
  <c r="MGI72" i="7"/>
  <c r="MGJ72" i="7"/>
  <c r="MGK72" i="7"/>
  <c r="MGL72" i="7"/>
  <c r="MGM72" i="7"/>
  <c r="MGN72" i="7"/>
  <c r="MGO72" i="7"/>
  <c r="MGP72" i="7"/>
  <c r="MGQ72" i="7"/>
  <c r="MGR72" i="7"/>
  <c r="MGS72" i="7"/>
  <c r="MGT72" i="7"/>
  <c r="MGU72" i="7"/>
  <c r="MGV72" i="7"/>
  <c r="MGW72" i="7"/>
  <c r="MGX72" i="7"/>
  <c r="MGY72" i="7"/>
  <c r="MGZ72" i="7"/>
  <c r="MHA72" i="7"/>
  <c r="MHB72" i="7"/>
  <c r="MHC72" i="7"/>
  <c r="MHD72" i="7"/>
  <c r="MHE72" i="7"/>
  <c r="MHF72" i="7"/>
  <c r="MHG72" i="7"/>
  <c r="MHH72" i="7"/>
  <c r="MHI72" i="7"/>
  <c r="MHJ72" i="7"/>
  <c r="MHK72" i="7"/>
  <c r="MHL72" i="7"/>
  <c r="MHM72" i="7"/>
  <c r="MHN72" i="7"/>
  <c r="MHO72" i="7"/>
  <c r="MHP72" i="7"/>
  <c r="MHQ72" i="7"/>
  <c r="MHR72" i="7"/>
  <c r="MHS72" i="7"/>
  <c r="MHT72" i="7"/>
  <c r="MHU72" i="7"/>
  <c r="MHV72" i="7"/>
  <c r="MHW72" i="7"/>
  <c r="MHX72" i="7"/>
  <c r="MHY72" i="7"/>
  <c r="MHZ72" i="7"/>
  <c r="MIA72" i="7"/>
  <c r="MIB72" i="7"/>
  <c r="MIC72" i="7"/>
  <c r="MID72" i="7"/>
  <c r="MIE72" i="7"/>
  <c r="MIF72" i="7"/>
  <c r="MIG72" i="7"/>
  <c r="MIH72" i="7"/>
  <c r="MII72" i="7"/>
  <c r="MIJ72" i="7"/>
  <c r="MIK72" i="7"/>
  <c r="MIL72" i="7"/>
  <c r="MIM72" i="7"/>
  <c r="MIN72" i="7"/>
  <c r="MIO72" i="7"/>
  <c r="MIP72" i="7"/>
  <c r="MIQ72" i="7"/>
  <c r="MIR72" i="7"/>
  <c r="MIS72" i="7"/>
  <c r="MIT72" i="7"/>
  <c r="MIU72" i="7"/>
  <c r="MIV72" i="7"/>
  <c r="MIW72" i="7"/>
  <c r="MIX72" i="7"/>
  <c r="MIY72" i="7"/>
  <c r="MIZ72" i="7"/>
  <c r="MJA72" i="7"/>
  <c r="MJB72" i="7"/>
  <c r="MJC72" i="7"/>
  <c r="MJD72" i="7"/>
  <c r="MJE72" i="7"/>
  <c r="MJF72" i="7"/>
  <c r="MJG72" i="7"/>
  <c r="MJH72" i="7"/>
  <c r="MJI72" i="7"/>
  <c r="MJJ72" i="7"/>
  <c r="MJK72" i="7"/>
  <c r="MJL72" i="7"/>
  <c r="MJM72" i="7"/>
  <c r="MJN72" i="7"/>
  <c r="MJO72" i="7"/>
  <c r="MJP72" i="7"/>
  <c r="MJQ72" i="7"/>
  <c r="MJR72" i="7"/>
  <c r="MJS72" i="7"/>
  <c r="MJT72" i="7"/>
  <c r="MJU72" i="7"/>
  <c r="MJV72" i="7"/>
  <c r="MJW72" i="7"/>
  <c r="MJX72" i="7"/>
  <c r="MJY72" i="7"/>
  <c r="MJZ72" i="7"/>
  <c r="MKA72" i="7"/>
  <c r="MKB72" i="7"/>
  <c r="MKC72" i="7"/>
  <c r="MKD72" i="7"/>
  <c r="MKE72" i="7"/>
  <c r="MKF72" i="7"/>
  <c r="MKG72" i="7"/>
  <c r="MKH72" i="7"/>
  <c r="MKI72" i="7"/>
  <c r="MKJ72" i="7"/>
  <c r="MKK72" i="7"/>
  <c r="MKL72" i="7"/>
  <c r="MKM72" i="7"/>
  <c r="MKN72" i="7"/>
  <c r="MKO72" i="7"/>
  <c r="MKP72" i="7"/>
  <c r="MKQ72" i="7"/>
  <c r="MKR72" i="7"/>
  <c r="MKS72" i="7"/>
  <c r="MKT72" i="7"/>
  <c r="MKU72" i="7"/>
  <c r="MKV72" i="7"/>
  <c r="MKW72" i="7"/>
  <c r="MKX72" i="7"/>
  <c r="MKY72" i="7"/>
  <c r="MKZ72" i="7"/>
  <c r="MLA72" i="7"/>
  <c r="MLB72" i="7"/>
  <c r="MLC72" i="7"/>
  <c r="MLD72" i="7"/>
  <c r="MLE72" i="7"/>
  <c r="MLF72" i="7"/>
  <c r="MLG72" i="7"/>
  <c r="MLH72" i="7"/>
  <c r="MLI72" i="7"/>
  <c r="MLJ72" i="7"/>
  <c r="MLK72" i="7"/>
  <c r="MLL72" i="7"/>
  <c r="MLM72" i="7"/>
  <c r="MLN72" i="7"/>
  <c r="MLO72" i="7"/>
  <c r="MLP72" i="7"/>
  <c r="MLQ72" i="7"/>
  <c r="MLR72" i="7"/>
  <c r="MLS72" i="7"/>
  <c r="MLT72" i="7"/>
  <c r="MLU72" i="7"/>
  <c r="MLV72" i="7"/>
  <c r="MLW72" i="7"/>
  <c r="MLX72" i="7"/>
  <c r="MLY72" i="7"/>
  <c r="MLZ72" i="7"/>
  <c r="MMA72" i="7"/>
  <c r="MMB72" i="7"/>
  <c r="MMC72" i="7"/>
  <c r="MMD72" i="7"/>
  <c r="MME72" i="7"/>
  <c r="MMF72" i="7"/>
  <c r="MMG72" i="7"/>
  <c r="MMH72" i="7"/>
  <c r="MMI72" i="7"/>
  <c r="MMJ72" i="7"/>
  <c r="MMK72" i="7"/>
  <c r="MML72" i="7"/>
  <c r="MMM72" i="7"/>
  <c r="MMN72" i="7"/>
  <c r="MMO72" i="7"/>
  <c r="MMP72" i="7"/>
  <c r="MMQ72" i="7"/>
  <c r="MMR72" i="7"/>
  <c r="MMS72" i="7"/>
  <c r="MMT72" i="7"/>
  <c r="MMU72" i="7"/>
  <c r="MMV72" i="7"/>
  <c r="MMW72" i="7"/>
  <c r="MMX72" i="7"/>
  <c r="MMY72" i="7"/>
  <c r="MMZ72" i="7"/>
  <c r="MNA72" i="7"/>
  <c r="MNB72" i="7"/>
  <c r="MNC72" i="7"/>
  <c r="MND72" i="7"/>
  <c r="MNE72" i="7"/>
  <c r="MNF72" i="7"/>
  <c r="MNG72" i="7"/>
  <c r="MNH72" i="7"/>
  <c r="MNI72" i="7"/>
  <c r="MNJ72" i="7"/>
  <c r="MNK72" i="7"/>
  <c r="MNL72" i="7"/>
  <c r="MNM72" i="7"/>
  <c r="MNN72" i="7"/>
  <c r="MNO72" i="7"/>
  <c r="MNP72" i="7"/>
  <c r="MNQ72" i="7"/>
  <c r="MNR72" i="7"/>
  <c r="MNS72" i="7"/>
  <c r="MNT72" i="7"/>
  <c r="MNU72" i="7"/>
  <c r="MNV72" i="7"/>
  <c r="MNW72" i="7"/>
  <c r="MNX72" i="7"/>
  <c r="MNY72" i="7"/>
  <c r="MNZ72" i="7"/>
  <c r="MOA72" i="7"/>
  <c r="MOB72" i="7"/>
  <c r="MOC72" i="7"/>
  <c r="MOD72" i="7"/>
  <c r="MOE72" i="7"/>
  <c r="MOF72" i="7"/>
  <c r="MOG72" i="7"/>
  <c r="MOH72" i="7"/>
  <c r="MOI72" i="7"/>
  <c r="MOJ72" i="7"/>
  <c r="MOK72" i="7"/>
  <c r="MOL72" i="7"/>
  <c r="MOM72" i="7"/>
  <c r="MON72" i="7"/>
  <c r="MOO72" i="7"/>
  <c r="MOP72" i="7"/>
  <c r="MOQ72" i="7"/>
  <c r="MOR72" i="7"/>
  <c r="MOS72" i="7"/>
  <c r="MOT72" i="7"/>
  <c r="MOU72" i="7"/>
  <c r="MOV72" i="7"/>
  <c r="MOW72" i="7"/>
  <c r="MOX72" i="7"/>
  <c r="MOY72" i="7"/>
  <c r="MOZ72" i="7"/>
  <c r="MPA72" i="7"/>
  <c r="MPB72" i="7"/>
  <c r="MPC72" i="7"/>
  <c r="MPD72" i="7"/>
  <c r="MPE72" i="7"/>
  <c r="MPF72" i="7"/>
  <c r="MPG72" i="7"/>
  <c r="MPH72" i="7"/>
  <c r="MPI72" i="7"/>
  <c r="MPJ72" i="7"/>
  <c r="MPK72" i="7"/>
  <c r="MPL72" i="7"/>
  <c r="MPM72" i="7"/>
  <c r="MPN72" i="7"/>
  <c r="MPO72" i="7"/>
  <c r="MPP72" i="7"/>
  <c r="MPQ72" i="7"/>
  <c r="MPR72" i="7"/>
  <c r="MPS72" i="7"/>
  <c r="MPT72" i="7"/>
  <c r="MPU72" i="7"/>
  <c r="MPV72" i="7"/>
  <c r="MPW72" i="7"/>
  <c r="MPX72" i="7"/>
  <c r="MPY72" i="7"/>
  <c r="MPZ72" i="7"/>
  <c r="MQA72" i="7"/>
  <c r="MQB72" i="7"/>
  <c r="MQC72" i="7"/>
  <c r="MQD72" i="7"/>
  <c r="MQE72" i="7"/>
  <c r="MQF72" i="7"/>
  <c r="MQG72" i="7"/>
  <c r="MQH72" i="7"/>
  <c r="MQI72" i="7"/>
  <c r="MQJ72" i="7"/>
  <c r="MQK72" i="7"/>
  <c r="MQL72" i="7"/>
  <c r="MQM72" i="7"/>
  <c r="MQN72" i="7"/>
  <c r="MQO72" i="7"/>
  <c r="MQP72" i="7"/>
  <c r="MQQ72" i="7"/>
  <c r="MQR72" i="7"/>
  <c r="MQS72" i="7"/>
  <c r="MQT72" i="7"/>
  <c r="MQU72" i="7"/>
  <c r="MQV72" i="7"/>
  <c r="MQW72" i="7"/>
  <c r="MQX72" i="7"/>
  <c r="MQY72" i="7"/>
  <c r="MQZ72" i="7"/>
  <c r="MRA72" i="7"/>
  <c r="MRB72" i="7"/>
  <c r="MRC72" i="7"/>
  <c r="MRD72" i="7"/>
  <c r="MRE72" i="7"/>
  <c r="MRF72" i="7"/>
  <c r="MRG72" i="7"/>
  <c r="MRH72" i="7"/>
  <c r="MRI72" i="7"/>
  <c r="MRJ72" i="7"/>
  <c r="MRK72" i="7"/>
  <c r="MRL72" i="7"/>
  <c r="MRM72" i="7"/>
  <c r="MRN72" i="7"/>
  <c r="MRO72" i="7"/>
  <c r="MRP72" i="7"/>
  <c r="MRQ72" i="7"/>
  <c r="MRR72" i="7"/>
  <c r="MRS72" i="7"/>
  <c r="MRT72" i="7"/>
  <c r="MRU72" i="7"/>
  <c r="MRV72" i="7"/>
  <c r="MRW72" i="7"/>
  <c r="MRX72" i="7"/>
  <c r="MRY72" i="7"/>
  <c r="MRZ72" i="7"/>
  <c r="MSA72" i="7"/>
  <c r="MSB72" i="7"/>
  <c r="MSC72" i="7"/>
  <c r="MSD72" i="7"/>
  <c r="MSE72" i="7"/>
  <c r="MSF72" i="7"/>
  <c r="MSG72" i="7"/>
  <c r="MSH72" i="7"/>
  <c r="MSI72" i="7"/>
  <c r="MSJ72" i="7"/>
  <c r="MSK72" i="7"/>
  <c r="MSL72" i="7"/>
  <c r="MSM72" i="7"/>
  <c r="MSN72" i="7"/>
  <c r="MSO72" i="7"/>
  <c r="MSP72" i="7"/>
  <c r="MSQ72" i="7"/>
  <c r="MSR72" i="7"/>
  <c r="MSS72" i="7"/>
  <c r="MST72" i="7"/>
  <c r="MSU72" i="7"/>
  <c r="MSV72" i="7"/>
  <c r="MSW72" i="7"/>
  <c r="MSX72" i="7"/>
  <c r="MSY72" i="7"/>
  <c r="MSZ72" i="7"/>
  <c r="MTA72" i="7"/>
  <c r="MTB72" i="7"/>
  <c r="MTC72" i="7"/>
  <c r="MTD72" i="7"/>
  <c r="MTE72" i="7"/>
  <c r="MTF72" i="7"/>
  <c r="MTG72" i="7"/>
  <c r="MTH72" i="7"/>
  <c r="MTI72" i="7"/>
  <c r="MTJ72" i="7"/>
  <c r="MTK72" i="7"/>
  <c r="MTL72" i="7"/>
  <c r="MTM72" i="7"/>
  <c r="MTN72" i="7"/>
  <c r="MTO72" i="7"/>
  <c r="MTP72" i="7"/>
  <c r="MTQ72" i="7"/>
  <c r="MTR72" i="7"/>
  <c r="MTS72" i="7"/>
  <c r="MTT72" i="7"/>
  <c r="MTU72" i="7"/>
  <c r="MTV72" i="7"/>
  <c r="MTW72" i="7"/>
  <c r="MTX72" i="7"/>
  <c r="MTY72" i="7"/>
  <c r="MTZ72" i="7"/>
  <c r="MUA72" i="7"/>
  <c r="MUB72" i="7"/>
  <c r="MUC72" i="7"/>
  <c r="MUD72" i="7"/>
  <c r="MUE72" i="7"/>
  <c r="MUF72" i="7"/>
  <c r="MUG72" i="7"/>
  <c r="MUH72" i="7"/>
  <c r="MUI72" i="7"/>
  <c r="MUJ72" i="7"/>
  <c r="MUK72" i="7"/>
  <c r="MUL72" i="7"/>
  <c r="MUM72" i="7"/>
  <c r="MUN72" i="7"/>
  <c r="MUO72" i="7"/>
  <c r="MUP72" i="7"/>
  <c r="MUQ72" i="7"/>
  <c r="MUR72" i="7"/>
  <c r="MUS72" i="7"/>
  <c r="MUT72" i="7"/>
  <c r="MUU72" i="7"/>
  <c r="MUV72" i="7"/>
  <c r="MUW72" i="7"/>
  <c r="MUX72" i="7"/>
  <c r="MUY72" i="7"/>
  <c r="MUZ72" i="7"/>
  <c r="MVA72" i="7"/>
  <c r="MVB72" i="7"/>
  <c r="MVC72" i="7"/>
  <c r="MVD72" i="7"/>
  <c r="MVE72" i="7"/>
  <c r="MVF72" i="7"/>
  <c r="MVG72" i="7"/>
  <c r="MVH72" i="7"/>
  <c r="MVI72" i="7"/>
  <c r="MVJ72" i="7"/>
  <c r="MVK72" i="7"/>
  <c r="MVL72" i="7"/>
  <c r="MVM72" i="7"/>
  <c r="MVN72" i="7"/>
  <c r="MVO72" i="7"/>
  <c r="MVP72" i="7"/>
  <c r="MVQ72" i="7"/>
  <c r="MVR72" i="7"/>
  <c r="MVS72" i="7"/>
  <c r="MVT72" i="7"/>
  <c r="MVU72" i="7"/>
  <c r="MVV72" i="7"/>
  <c r="MVW72" i="7"/>
  <c r="MVX72" i="7"/>
  <c r="MVY72" i="7"/>
  <c r="MVZ72" i="7"/>
  <c r="MWA72" i="7"/>
  <c r="MWB72" i="7"/>
  <c r="MWC72" i="7"/>
  <c r="MWD72" i="7"/>
  <c r="MWE72" i="7"/>
  <c r="MWF72" i="7"/>
  <c r="MWG72" i="7"/>
  <c r="MWH72" i="7"/>
  <c r="MWI72" i="7"/>
  <c r="MWJ72" i="7"/>
  <c r="MWK72" i="7"/>
  <c r="MWL72" i="7"/>
  <c r="MWM72" i="7"/>
  <c r="MWN72" i="7"/>
  <c r="MWO72" i="7"/>
  <c r="MWP72" i="7"/>
  <c r="MWQ72" i="7"/>
  <c r="MWR72" i="7"/>
  <c r="MWS72" i="7"/>
  <c r="MWT72" i="7"/>
  <c r="MWU72" i="7"/>
  <c r="MWV72" i="7"/>
  <c r="MWW72" i="7"/>
  <c r="MWX72" i="7"/>
  <c r="MWY72" i="7"/>
  <c r="MWZ72" i="7"/>
  <c r="MXA72" i="7"/>
  <c r="MXB72" i="7"/>
  <c r="MXC72" i="7"/>
  <c r="MXD72" i="7"/>
  <c r="MXE72" i="7"/>
  <c r="MXF72" i="7"/>
  <c r="MXG72" i="7"/>
  <c r="MXH72" i="7"/>
  <c r="MXI72" i="7"/>
  <c r="MXJ72" i="7"/>
  <c r="MXK72" i="7"/>
  <c r="MXL72" i="7"/>
  <c r="MXM72" i="7"/>
  <c r="MXN72" i="7"/>
  <c r="MXO72" i="7"/>
  <c r="MXP72" i="7"/>
  <c r="MXQ72" i="7"/>
  <c r="MXR72" i="7"/>
  <c r="MXS72" i="7"/>
  <c r="MXT72" i="7"/>
  <c r="MXU72" i="7"/>
  <c r="MXV72" i="7"/>
  <c r="MXW72" i="7"/>
  <c r="MXX72" i="7"/>
  <c r="MXY72" i="7"/>
  <c r="MXZ72" i="7"/>
  <c r="MYA72" i="7"/>
  <c r="MYB72" i="7"/>
  <c r="MYC72" i="7"/>
  <c r="MYD72" i="7"/>
  <c r="MYE72" i="7"/>
  <c r="MYF72" i="7"/>
  <c r="MYG72" i="7"/>
  <c r="MYH72" i="7"/>
  <c r="MYI72" i="7"/>
  <c r="MYJ72" i="7"/>
  <c r="MYK72" i="7"/>
  <c r="MYL72" i="7"/>
  <c r="MYM72" i="7"/>
  <c r="MYN72" i="7"/>
  <c r="MYO72" i="7"/>
  <c r="MYP72" i="7"/>
  <c r="MYQ72" i="7"/>
  <c r="MYR72" i="7"/>
  <c r="MYS72" i="7"/>
  <c r="MYT72" i="7"/>
  <c r="MYU72" i="7"/>
  <c r="MYV72" i="7"/>
  <c r="MYW72" i="7"/>
  <c r="MYX72" i="7"/>
  <c r="MYY72" i="7"/>
  <c r="MYZ72" i="7"/>
  <c r="MZA72" i="7"/>
  <c r="MZB72" i="7"/>
  <c r="MZC72" i="7"/>
  <c r="MZD72" i="7"/>
  <c r="MZE72" i="7"/>
  <c r="MZF72" i="7"/>
  <c r="MZG72" i="7"/>
  <c r="MZH72" i="7"/>
  <c r="MZI72" i="7"/>
  <c r="MZJ72" i="7"/>
  <c r="MZK72" i="7"/>
  <c r="MZL72" i="7"/>
  <c r="MZM72" i="7"/>
  <c r="MZN72" i="7"/>
  <c r="MZO72" i="7"/>
  <c r="MZP72" i="7"/>
  <c r="MZQ72" i="7"/>
  <c r="MZR72" i="7"/>
  <c r="MZS72" i="7"/>
  <c r="MZT72" i="7"/>
  <c r="MZU72" i="7"/>
  <c r="MZV72" i="7"/>
  <c r="MZW72" i="7"/>
  <c r="MZX72" i="7"/>
  <c r="MZY72" i="7"/>
  <c r="MZZ72" i="7"/>
  <c r="NAA72" i="7"/>
  <c r="NAB72" i="7"/>
  <c r="NAC72" i="7"/>
  <c r="NAD72" i="7"/>
  <c r="NAE72" i="7"/>
  <c r="NAF72" i="7"/>
  <c r="NAG72" i="7"/>
  <c r="NAH72" i="7"/>
  <c r="NAI72" i="7"/>
  <c r="NAJ72" i="7"/>
  <c r="NAK72" i="7"/>
  <c r="NAL72" i="7"/>
  <c r="NAM72" i="7"/>
  <c r="NAN72" i="7"/>
  <c r="NAO72" i="7"/>
  <c r="NAP72" i="7"/>
  <c r="NAQ72" i="7"/>
  <c r="NAR72" i="7"/>
  <c r="NAS72" i="7"/>
  <c r="NAT72" i="7"/>
  <c r="NAU72" i="7"/>
  <c r="NAV72" i="7"/>
  <c r="NAW72" i="7"/>
  <c r="NAX72" i="7"/>
  <c r="NAY72" i="7"/>
  <c r="NAZ72" i="7"/>
  <c r="NBA72" i="7"/>
  <c r="NBB72" i="7"/>
  <c r="NBC72" i="7"/>
  <c r="NBD72" i="7"/>
  <c r="NBE72" i="7"/>
  <c r="NBF72" i="7"/>
  <c r="NBG72" i="7"/>
  <c r="NBH72" i="7"/>
  <c r="NBI72" i="7"/>
  <c r="NBJ72" i="7"/>
  <c r="NBK72" i="7"/>
  <c r="NBL72" i="7"/>
  <c r="NBM72" i="7"/>
  <c r="NBN72" i="7"/>
  <c r="NBO72" i="7"/>
  <c r="NBP72" i="7"/>
  <c r="NBQ72" i="7"/>
  <c r="NBR72" i="7"/>
  <c r="NBS72" i="7"/>
  <c r="NBT72" i="7"/>
  <c r="NBU72" i="7"/>
  <c r="NBV72" i="7"/>
  <c r="NBW72" i="7"/>
  <c r="NBX72" i="7"/>
  <c r="NBY72" i="7"/>
  <c r="NBZ72" i="7"/>
  <c r="NCA72" i="7"/>
  <c r="NCB72" i="7"/>
  <c r="NCC72" i="7"/>
  <c r="NCD72" i="7"/>
  <c r="NCE72" i="7"/>
  <c r="NCF72" i="7"/>
  <c r="NCG72" i="7"/>
  <c r="NCH72" i="7"/>
  <c r="NCI72" i="7"/>
  <c r="NCJ72" i="7"/>
  <c r="NCK72" i="7"/>
  <c r="NCL72" i="7"/>
  <c r="NCM72" i="7"/>
  <c r="NCN72" i="7"/>
  <c r="NCO72" i="7"/>
  <c r="NCP72" i="7"/>
  <c r="NCQ72" i="7"/>
  <c r="NCR72" i="7"/>
  <c r="NCS72" i="7"/>
  <c r="NCT72" i="7"/>
  <c r="NCU72" i="7"/>
  <c r="NCV72" i="7"/>
  <c r="NCW72" i="7"/>
  <c r="NCX72" i="7"/>
  <c r="NCY72" i="7"/>
  <c r="NCZ72" i="7"/>
  <c r="NDA72" i="7"/>
  <c r="NDB72" i="7"/>
  <c r="NDC72" i="7"/>
  <c r="NDD72" i="7"/>
  <c r="NDE72" i="7"/>
  <c r="NDF72" i="7"/>
  <c r="NDG72" i="7"/>
  <c r="NDH72" i="7"/>
  <c r="NDI72" i="7"/>
  <c r="NDJ72" i="7"/>
  <c r="NDK72" i="7"/>
  <c r="NDL72" i="7"/>
  <c r="NDM72" i="7"/>
  <c r="NDN72" i="7"/>
  <c r="NDO72" i="7"/>
  <c r="NDP72" i="7"/>
  <c r="NDQ72" i="7"/>
  <c r="NDR72" i="7"/>
  <c r="NDS72" i="7"/>
  <c r="NDT72" i="7"/>
  <c r="NDU72" i="7"/>
  <c r="NDV72" i="7"/>
  <c r="NDW72" i="7"/>
  <c r="NDX72" i="7"/>
  <c r="NDY72" i="7"/>
  <c r="NDZ72" i="7"/>
  <c r="NEA72" i="7"/>
  <c r="NEB72" i="7"/>
  <c r="NEC72" i="7"/>
  <c r="NED72" i="7"/>
  <c r="NEE72" i="7"/>
  <c r="NEF72" i="7"/>
  <c r="NEG72" i="7"/>
  <c r="NEH72" i="7"/>
  <c r="NEI72" i="7"/>
  <c r="NEJ72" i="7"/>
  <c r="NEK72" i="7"/>
  <c r="NEL72" i="7"/>
  <c r="NEM72" i="7"/>
  <c r="NEN72" i="7"/>
  <c r="NEO72" i="7"/>
  <c r="NEP72" i="7"/>
  <c r="NEQ72" i="7"/>
  <c r="NER72" i="7"/>
  <c r="NES72" i="7"/>
  <c r="NET72" i="7"/>
  <c r="NEU72" i="7"/>
  <c r="NEV72" i="7"/>
  <c r="NEW72" i="7"/>
  <c r="NEX72" i="7"/>
  <c r="NEY72" i="7"/>
  <c r="NEZ72" i="7"/>
  <c r="NFA72" i="7"/>
  <c r="NFB72" i="7"/>
  <c r="NFC72" i="7"/>
  <c r="NFD72" i="7"/>
  <c r="NFE72" i="7"/>
  <c r="NFF72" i="7"/>
  <c r="NFG72" i="7"/>
  <c r="NFH72" i="7"/>
  <c r="NFI72" i="7"/>
  <c r="NFJ72" i="7"/>
  <c r="NFK72" i="7"/>
  <c r="NFL72" i="7"/>
  <c r="NFM72" i="7"/>
  <c r="NFN72" i="7"/>
  <c r="NFO72" i="7"/>
  <c r="NFP72" i="7"/>
  <c r="NFQ72" i="7"/>
  <c r="NFR72" i="7"/>
  <c r="NFS72" i="7"/>
  <c r="NFT72" i="7"/>
  <c r="NFU72" i="7"/>
  <c r="NFV72" i="7"/>
  <c r="NFW72" i="7"/>
  <c r="NFX72" i="7"/>
  <c r="NFY72" i="7"/>
  <c r="NFZ72" i="7"/>
  <c r="NGA72" i="7"/>
  <c r="NGB72" i="7"/>
  <c r="NGC72" i="7"/>
  <c r="NGD72" i="7"/>
  <c r="NGE72" i="7"/>
  <c r="NGF72" i="7"/>
  <c r="NGG72" i="7"/>
  <c r="NGH72" i="7"/>
  <c r="NGI72" i="7"/>
  <c r="NGJ72" i="7"/>
  <c r="NGK72" i="7"/>
  <c r="NGL72" i="7"/>
  <c r="NGM72" i="7"/>
  <c r="NGN72" i="7"/>
  <c r="NGO72" i="7"/>
  <c r="NGP72" i="7"/>
  <c r="NGQ72" i="7"/>
  <c r="NGR72" i="7"/>
  <c r="NGS72" i="7"/>
  <c r="NGT72" i="7"/>
  <c r="NGU72" i="7"/>
  <c r="NGV72" i="7"/>
  <c r="NGW72" i="7"/>
  <c r="NGX72" i="7"/>
  <c r="NGY72" i="7"/>
  <c r="NGZ72" i="7"/>
  <c r="NHA72" i="7"/>
  <c r="NHB72" i="7"/>
  <c r="NHC72" i="7"/>
  <c r="NHD72" i="7"/>
  <c r="NHE72" i="7"/>
  <c r="NHF72" i="7"/>
  <c r="NHG72" i="7"/>
  <c r="NHH72" i="7"/>
  <c r="NHI72" i="7"/>
  <c r="NHJ72" i="7"/>
  <c r="NHK72" i="7"/>
  <c r="NHL72" i="7"/>
  <c r="NHM72" i="7"/>
  <c r="NHN72" i="7"/>
  <c r="NHO72" i="7"/>
  <c r="NHP72" i="7"/>
  <c r="NHQ72" i="7"/>
  <c r="NHR72" i="7"/>
  <c r="NHS72" i="7"/>
  <c r="NHT72" i="7"/>
  <c r="NHU72" i="7"/>
  <c r="NHV72" i="7"/>
  <c r="NHW72" i="7"/>
  <c r="NHX72" i="7"/>
  <c r="NHY72" i="7"/>
  <c r="NHZ72" i="7"/>
  <c r="NIA72" i="7"/>
  <c r="NIB72" i="7"/>
  <c r="NIC72" i="7"/>
  <c r="NID72" i="7"/>
  <c r="NIE72" i="7"/>
  <c r="NIF72" i="7"/>
  <c r="NIG72" i="7"/>
  <c r="NIH72" i="7"/>
  <c r="NII72" i="7"/>
  <c r="NIJ72" i="7"/>
  <c r="NIK72" i="7"/>
  <c r="NIL72" i="7"/>
  <c r="NIM72" i="7"/>
  <c r="NIN72" i="7"/>
  <c r="NIO72" i="7"/>
  <c r="NIP72" i="7"/>
  <c r="NIQ72" i="7"/>
  <c r="NIR72" i="7"/>
  <c r="NIS72" i="7"/>
  <c r="NIT72" i="7"/>
  <c r="NIU72" i="7"/>
  <c r="NIV72" i="7"/>
  <c r="NIW72" i="7"/>
  <c r="NIX72" i="7"/>
  <c r="NIY72" i="7"/>
  <c r="NIZ72" i="7"/>
  <c r="NJA72" i="7"/>
  <c r="NJB72" i="7"/>
  <c r="NJC72" i="7"/>
  <c r="NJD72" i="7"/>
  <c r="NJE72" i="7"/>
  <c r="NJF72" i="7"/>
  <c r="NJG72" i="7"/>
  <c r="NJH72" i="7"/>
  <c r="NJI72" i="7"/>
  <c r="NJJ72" i="7"/>
  <c r="NJK72" i="7"/>
  <c r="NJL72" i="7"/>
  <c r="NJM72" i="7"/>
  <c r="NJN72" i="7"/>
  <c r="NJO72" i="7"/>
  <c r="NJP72" i="7"/>
  <c r="NJQ72" i="7"/>
  <c r="NJR72" i="7"/>
  <c r="NJS72" i="7"/>
  <c r="NJT72" i="7"/>
  <c r="NJU72" i="7"/>
  <c r="NJV72" i="7"/>
  <c r="NJW72" i="7"/>
  <c r="NJX72" i="7"/>
  <c r="NJY72" i="7"/>
  <c r="NJZ72" i="7"/>
  <c r="NKA72" i="7"/>
  <c r="NKB72" i="7"/>
  <c r="NKC72" i="7"/>
  <c r="NKD72" i="7"/>
  <c r="NKE72" i="7"/>
  <c r="NKF72" i="7"/>
  <c r="NKG72" i="7"/>
  <c r="NKH72" i="7"/>
  <c r="NKI72" i="7"/>
  <c r="NKJ72" i="7"/>
  <c r="NKK72" i="7"/>
  <c r="NKL72" i="7"/>
  <c r="NKM72" i="7"/>
  <c r="NKN72" i="7"/>
  <c r="NKO72" i="7"/>
  <c r="NKP72" i="7"/>
  <c r="NKQ72" i="7"/>
  <c r="NKR72" i="7"/>
  <c r="NKS72" i="7"/>
  <c r="NKT72" i="7"/>
  <c r="NKU72" i="7"/>
  <c r="NKV72" i="7"/>
  <c r="NKW72" i="7"/>
  <c r="NKX72" i="7"/>
  <c r="NKY72" i="7"/>
  <c r="NKZ72" i="7"/>
  <c r="NLA72" i="7"/>
  <c r="NLB72" i="7"/>
  <c r="NLC72" i="7"/>
  <c r="NLD72" i="7"/>
  <c r="NLE72" i="7"/>
  <c r="NLF72" i="7"/>
  <c r="NLG72" i="7"/>
  <c r="NLH72" i="7"/>
  <c r="NLI72" i="7"/>
  <c r="NLJ72" i="7"/>
  <c r="NLK72" i="7"/>
  <c r="NLL72" i="7"/>
  <c r="NLM72" i="7"/>
  <c r="NLN72" i="7"/>
  <c r="NLO72" i="7"/>
  <c r="NLP72" i="7"/>
  <c r="NLQ72" i="7"/>
  <c r="NLR72" i="7"/>
  <c r="NLS72" i="7"/>
  <c r="NLT72" i="7"/>
  <c r="NLU72" i="7"/>
  <c r="NLV72" i="7"/>
  <c r="NLW72" i="7"/>
  <c r="NLX72" i="7"/>
  <c r="NLY72" i="7"/>
  <c r="NLZ72" i="7"/>
  <c r="NMA72" i="7"/>
  <c r="NMB72" i="7"/>
  <c r="NMC72" i="7"/>
  <c r="NMD72" i="7"/>
  <c r="NME72" i="7"/>
  <c r="NMF72" i="7"/>
  <c r="NMG72" i="7"/>
  <c r="NMH72" i="7"/>
  <c r="NMI72" i="7"/>
  <c r="NMJ72" i="7"/>
  <c r="NMK72" i="7"/>
  <c r="NML72" i="7"/>
  <c r="NMM72" i="7"/>
  <c r="NMN72" i="7"/>
  <c r="NMO72" i="7"/>
  <c r="NMP72" i="7"/>
  <c r="NMQ72" i="7"/>
  <c r="NMR72" i="7"/>
  <c r="NMS72" i="7"/>
  <c r="NMT72" i="7"/>
  <c r="NMU72" i="7"/>
  <c r="NMV72" i="7"/>
  <c r="NMW72" i="7"/>
  <c r="NMX72" i="7"/>
  <c r="NMY72" i="7"/>
  <c r="NMZ72" i="7"/>
  <c r="NNA72" i="7"/>
  <c r="NNB72" i="7"/>
  <c r="NNC72" i="7"/>
  <c r="NND72" i="7"/>
  <c r="NNE72" i="7"/>
  <c r="NNF72" i="7"/>
  <c r="NNG72" i="7"/>
  <c r="NNH72" i="7"/>
  <c r="NNI72" i="7"/>
  <c r="NNJ72" i="7"/>
  <c r="NNK72" i="7"/>
  <c r="NNL72" i="7"/>
  <c r="NNM72" i="7"/>
  <c r="NNN72" i="7"/>
  <c r="NNO72" i="7"/>
  <c r="NNP72" i="7"/>
  <c r="NNQ72" i="7"/>
  <c r="NNR72" i="7"/>
  <c r="NNS72" i="7"/>
  <c r="NNT72" i="7"/>
  <c r="NNU72" i="7"/>
  <c r="NNV72" i="7"/>
  <c r="NNW72" i="7"/>
  <c r="NNX72" i="7"/>
  <c r="NNY72" i="7"/>
  <c r="NNZ72" i="7"/>
  <c r="NOA72" i="7"/>
  <c r="NOB72" i="7"/>
  <c r="NOC72" i="7"/>
  <c r="NOD72" i="7"/>
  <c r="NOE72" i="7"/>
  <c r="NOF72" i="7"/>
  <c r="NOG72" i="7"/>
  <c r="NOH72" i="7"/>
  <c r="NOI72" i="7"/>
  <c r="NOJ72" i="7"/>
  <c r="NOK72" i="7"/>
  <c r="NOL72" i="7"/>
  <c r="NOM72" i="7"/>
  <c r="NON72" i="7"/>
  <c r="NOO72" i="7"/>
  <c r="NOP72" i="7"/>
  <c r="NOQ72" i="7"/>
  <c r="NOR72" i="7"/>
  <c r="NOS72" i="7"/>
  <c r="NOT72" i="7"/>
  <c r="NOU72" i="7"/>
  <c r="NOV72" i="7"/>
  <c r="NOW72" i="7"/>
  <c r="NOX72" i="7"/>
  <c r="NOY72" i="7"/>
  <c r="NOZ72" i="7"/>
  <c r="NPA72" i="7"/>
  <c r="NPB72" i="7"/>
  <c r="NPC72" i="7"/>
  <c r="NPD72" i="7"/>
  <c r="NPE72" i="7"/>
  <c r="NPF72" i="7"/>
  <c r="NPG72" i="7"/>
  <c r="NPH72" i="7"/>
  <c r="NPI72" i="7"/>
  <c r="NPJ72" i="7"/>
  <c r="NPK72" i="7"/>
  <c r="NPL72" i="7"/>
  <c r="NPM72" i="7"/>
  <c r="NPN72" i="7"/>
  <c r="NPO72" i="7"/>
  <c r="NPP72" i="7"/>
  <c r="NPQ72" i="7"/>
  <c r="NPR72" i="7"/>
  <c r="NPS72" i="7"/>
  <c r="NPT72" i="7"/>
  <c r="NPU72" i="7"/>
  <c r="NPV72" i="7"/>
  <c r="NPW72" i="7"/>
  <c r="NPX72" i="7"/>
  <c r="NPY72" i="7"/>
  <c r="NPZ72" i="7"/>
  <c r="NQA72" i="7"/>
  <c r="NQB72" i="7"/>
  <c r="NQC72" i="7"/>
  <c r="NQD72" i="7"/>
  <c r="NQE72" i="7"/>
  <c r="NQF72" i="7"/>
  <c r="NQG72" i="7"/>
  <c r="NQH72" i="7"/>
  <c r="NQI72" i="7"/>
  <c r="NQJ72" i="7"/>
  <c r="NQK72" i="7"/>
  <c r="NQL72" i="7"/>
  <c r="NQM72" i="7"/>
  <c r="NQN72" i="7"/>
  <c r="NQO72" i="7"/>
  <c r="NQP72" i="7"/>
  <c r="NQQ72" i="7"/>
  <c r="NQR72" i="7"/>
  <c r="NQS72" i="7"/>
  <c r="NQT72" i="7"/>
  <c r="NQU72" i="7"/>
  <c r="NQV72" i="7"/>
  <c r="NQW72" i="7"/>
  <c r="NQX72" i="7"/>
  <c r="NQY72" i="7"/>
  <c r="NQZ72" i="7"/>
  <c r="NRA72" i="7"/>
  <c r="NRB72" i="7"/>
  <c r="NRC72" i="7"/>
  <c r="NRD72" i="7"/>
  <c r="NRE72" i="7"/>
  <c r="NRF72" i="7"/>
  <c r="NRG72" i="7"/>
  <c r="NRH72" i="7"/>
  <c r="NRI72" i="7"/>
  <c r="NRJ72" i="7"/>
  <c r="NRK72" i="7"/>
  <c r="NRL72" i="7"/>
  <c r="NRM72" i="7"/>
  <c r="NRN72" i="7"/>
  <c r="NRO72" i="7"/>
  <c r="NRP72" i="7"/>
  <c r="NRQ72" i="7"/>
  <c r="NRR72" i="7"/>
  <c r="NRS72" i="7"/>
  <c r="NRT72" i="7"/>
  <c r="NRU72" i="7"/>
  <c r="NRV72" i="7"/>
  <c r="NRW72" i="7"/>
  <c r="NRX72" i="7"/>
  <c r="NRY72" i="7"/>
  <c r="NRZ72" i="7"/>
  <c r="NSA72" i="7"/>
  <c r="NSB72" i="7"/>
  <c r="NSC72" i="7"/>
  <c r="NSD72" i="7"/>
  <c r="NSE72" i="7"/>
  <c r="NSF72" i="7"/>
  <c r="NSG72" i="7"/>
  <c r="NSH72" i="7"/>
  <c r="NSI72" i="7"/>
  <c r="NSJ72" i="7"/>
  <c r="NSK72" i="7"/>
  <c r="NSL72" i="7"/>
  <c r="NSM72" i="7"/>
  <c r="NSN72" i="7"/>
  <c r="NSO72" i="7"/>
  <c r="NSP72" i="7"/>
  <c r="NSQ72" i="7"/>
  <c r="NSR72" i="7"/>
  <c r="NSS72" i="7"/>
  <c r="NST72" i="7"/>
  <c r="NSU72" i="7"/>
  <c r="NSV72" i="7"/>
  <c r="NSW72" i="7"/>
  <c r="NSX72" i="7"/>
  <c r="NSY72" i="7"/>
  <c r="NSZ72" i="7"/>
  <c r="NTA72" i="7"/>
  <c r="NTB72" i="7"/>
  <c r="NTC72" i="7"/>
  <c r="NTD72" i="7"/>
  <c r="NTE72" i="7"/>
  <c r="NTF72" i="7"/>
  <c r="NTG72" i="7"/>
  <c r="NTH72" i="7"/>
  <c r="NTI72" i="7"/>
  <c r="NTJ72" i="7"/>
  <c r="NTK72" i="7"/>
  <c r="NTL72" i="7"/>
  <c r="NTM72" i="7"/>
  <c r="NTN72" i="7"/>
  <c r="NTO72" i="7"/>
  <c r="NTP72" i="7"/>
  <c r="NTQ72" i="7"/>
  <c r="NTR72" i="7"/>
  <c r="NTS72" i="7"/>
  <c r="NTT72" i="7"/>
  <c r="NTU72" i="7"/>
  <c r="NTV72" i="7"/>
  <c r="NTW72" i="7"/>
  <c r="NTX72" i="7"/>
  <c r="NTY72" i="7"/>
  <c r="NTZ72" i="7"/>
  <c r="NUA72" i="7"/>
  <c r="NUB72" i="7"/>
  <c r="NUC72" i="7"/>
  <c r="NUD72" i="7"/>
  <c r="NUE72" i="7"/>
  <c r="NUF72" i="7"/>
  <c r="NUG72" i="7"/>
  <c r="NUH72" i="7"/>
  <c r="NUI72" i="7"/>
  <c r="NUJ72" i="7"/>
  <c r="NUK72" i="7"/>
  <c r="NUL72" i="7"/>
  <c r="NUM72" i="7"/>
  <c r="NUN72" i="7"/>
  <c r="NUO72" i="7"/>
  <c r="NUP72" i="7"/>
  <c r="NUQ72" i="7"/>
  <c r="NUR72" i="7"/>
  <c r="NUS72" i="7"/>
  <c r="NUT72" i="7"/>
  <c r="NUU72" i="7"/>
  <c r="NUV72" i="7"/>
  <c r="NUW72" i="7"/>
  <c r="NUX72" i="7"/>
  <c r="NUY72" i="7"/>
  <c r="NUZ72" i="7"/>
  <c r="NVA72" i="7"/>
  <c r="NVB72" i="7"/>
  <c r="NVC72" i="7"/>
  <c r="NVD72" i="7"/>
  <c r="NVE72" i="7"/>
  <c r="NVF72" i="7"/>
  <c r="NVG72" i="7"/>
  <c r="NVH72" i="7"/>
  <c r="NVI72" i="7"/>
  <c r="NVJ72" i="7"/>
  <c r="NVK72" i="7"/>
  <c r="NVL72" i="7"/>
  <c r="NVM72" i="7"/>
  <c r="NVN72" i="7"/>
  <c r="NVO72" i="7"/>
  <c r="NVP72" i="7"/>
  <c r="NVQ72" i="7"/>
  <c r="NVR72" i="7"/>
  <c r="NVS72" i="7"/>
  <c r="NVT72" i="7"/>
  <c r="NVU72" i="7"/>
  <c r="NVV72" i="7"/>
  <c r="NVW72" i="7"/>
  <c r="NVX72" i="7"/>
  <c r="NVY72" i="7"/>
  <c r="NVZ72" i="7"/>
  <c r="NWA72" i="7"/>
  <c r="NWB72" i="7"/>
  <c r="NWC72" i="7"/>
  <c r="NWD72" i="7"/>
  <c r="NWE72" i="7"/>
  <c r="NWF72" i="7"/>
  <c r="NWG72" i="7"/>
  <c r="NWH72" i="7"/>
  <c r="NWI72" i="7"/>
  <c r="NWJ72" i="7"/>
  <c r="NWK72" i="7"/>
  <c r="NWL72" i="7"/>
  <c r="NWM72" i="7"/>
  <c r="NWN72" i="7"/>
  <c r="NWO72" i="7"/>
  <c r="NWP72" i="7"/>
  <c r="NWQ72" i="7"/>
  <c r="NWR72" i="7"/>
  <c r="NWS72" i="7"/>
  <c r="NWT72" i="7"/>
  <c r="NWU72" i="7"/>
  <c r="NWV72" i="7"/>
  <c r="NWW72" i="7"/>
  <c r="NWX72" i="7"/>
  <c r="NWY72" i="7"/>
  <c r="NWZ72" i="7"/>
  <c r="NXA72" i="7"/>
  <c r="NXB72" i="7"/>
  <c r="NXC72" i="7"/>
  <c r="NXD72" i="7"/>
  <c r="NXE72" i="7"/>
  <c r="NXF72" i="7"/>
  <c r="NXG72" i="7"/>
  <c r="NXH72" i="7"/>
  <c r="NXI72" i="7"/>
  <c r="NXJ72" i="7"/>
  <c r="NXK72" i="7"/>
  <c r="NXL72" i="7"/>
  <c r="NXM72" i="7"/>
  <c r="NXN72" i="7"/>
  <c r="NXO72" i="7"/>
  <c r="NXP72" i="7"/>
  <c r="NXQ72" i="7"/>
  <c r="NXR72" i="7"/>
  <c r="NXS72" i="7"/>
  <c r="NXT72" i="7"/>
  <c r="NXU72" i="7"/>
  <c r="NXV72" i="7"/>
  <c r="NXW72" i="7"/>
  <c r="NXX72" i="7"/>
  <c r="NXY72" i="7"/>
  <c r="NXZ72" i="7"/>
  <c r="NYA72" i="7"/>
  <c r="NYB72" i="7"/>
  <c r="NYC72" i="7"/>
  <c r="NYD72" i="7"/>
  <c r="NYE72" i="7"/>
  <c r="NYF72" i="7"/>
  <c r="NYG72" i="7"/>
  <c r="NYH72" i="7"/>
  <c r="NYI72" i="7"/>
  <c r="NYJ72" i="7"/>
  <c r="NYK72" i="7"/>
  <c r="NYL72" i="7"/>
  <c r="NYM72" i="7"/>
  <c r="NYN72" i="7"/>
  <c r="NYO72" i="7"/>
  <c r="NYP72" i="7"/>
  <c r="NYQ72" i="7"/>
  <c r="NYR72" i="7"/>
  <c r="NYS72" i="7"/>
  <c r="NYT72" i="7"/>
  <c r="NYU72" i="7"/>
  <c r="NYV72" i="7"/>
  <c r="NYW72" i="7"/>
  <c r="NYX72" i="7"/>
  <c r="NYY72" i="7"/>
  <c r="NYZ72" i="7"/>
  <c r="NZA72" i="7"/>
  <c r="NZB72" i="7"/>
  <c r="NZC72" i="7"/>
  <c r="NZD72" i="7"/>
  <c r="NZE72" i="7"/>
  <c r="NZF72" i="7"/>
  <c r="NZG72" i="7"/>
  <c r="NZH72" i="7"/>
  <c r="NZI72" i="7"/>
  <c r="NZJ72" i="7"/>
  <c r="NZK72" i="7"/>
  <c r="NZL72" i="7"/>
  <c r="NZM72" i="7"/>
  <c r="NZN72" i="7"/>
  <c r="NZO72" i="7"/>
  <c r="NZP72" i="7"/>
  <c r="NZQ72" i="7"/>
  <c r="NZR72" i="7"/>
  <c r="NZS72" i="7"/>
  <c r="NZT72" i="7"/>
  <c r="NZU72" i="7"/>
  <c r="NZV72" i="7"/>
  <c r="NZW72" i="7"/>
  <c r="NZX72" i="7"/>
  <c r="NZY72" i="7"/>
  <c r="NZZ72" i="7"/>
  <c r="OAA72" i="7"/>
  <c r="OAB72" i="7"/>
  <c r="OAC72" i="7"/>
  <c r="OAD72" i="7"/>
  <c r="OAE72" i="7"/>
  <c r="OAF72" i="7"/>
  <c r="OAG72" i="7"/>
  <c r="OAH72" i="7"/>
  <c r="OAI72" i="7"/>
  <c r="OAJ72" i="7"/>
  <c r="OAK72" i="7"/>
  <c r="OAL72" i="7"/>
  <c r="OAM72" i="7"/>
  <c r="OAN72" i="7"/>
  <c r="OAO72" i="7"/>
  <c r="OAP72" i="7"/>
  <c r="OAQ72" i="7"/>
  <c r="OAR72" i="7"/>
  <c r="OAS72" i="7"/>
  <c r="OAT72" i="7"/>
  <c r="OAU72" i="7"/>
  <c r="OAV72" i="7"/>
  <c r="OAW72" i="7"/>
  <c r="OAX72" i="7"/>
  <c r="OAY72" i="7"/>
  <c r="OAZ72" i="7"/>
  <c r="OBA72" i="7"/>
  <c r="OBB72" i="7"/>
  <c r="OBC72" i="7"/>
  <c r="OBD72" i="7"/>
  <c r="OBE72" i="7"/>
  <c r="OBF72" i="7"/>
  <c r="OBG72" i="7"/>
  <c r="OBH72" i="7"/>
  <c r="OBI72" i="7"/>
  <c r="OBJ72" i="7"/>
  <c r="OBK72" i="7"/>
  <c r="OBL72" i="7"/>
  <c r="OBM72" i="7"/>
  <c r="OBN72" i="7"/>
  <c r="OBO72" i="7"/>
  <c r="OBP72" i="7"/>
  <c r="OBQ72" i="7"/>
  <c r="OBR72" i="7"/>
  <c r="OBS72" i="7"/>
  <c r="OBT72" i="7"/>
  <c r="OBU72" i="7"/>
  <c r="OBV72" i="7"/>
  <c r="OBW72" i="7"/>
  <c r="OBX72" i="7"/>
  <c r="OBY72" i="7"/>
  <c r="OBZ72" i="7"/>
  <c r="OCA72" i="7"/>
  <c r="OCB72" i="7"/>
  <c r="OCC72" i="7"/>
  <c r="OCD72" i="7"/>
  <c r="OCE72" i="7"/>
  <c r="OCF72" i="7"/>
  <c r="OCG72" i="7"/>
  <c r="OCH72" i="7"/>
  <c r="OCI72" i="7"/>
  <c r="OCJ72" i="7"/>
  <c r="OCK72" i="7"/>
  <c r="OCL72" i="7"/>
  <c r="OCM72" i="7"/>
  <c r="OCN72" i="7"/>
  <c r="OCO72" i="7"/>
  <c r="OCP72" i="7"/>
  <c r="OCQ72" i="7"/>
  <c r="OCR72" i="7"/>
  <c r="OCS72" i="7"/>
  <c r="OCT72" i="7"/>
  <c r="OCU72" i="7"/>
  <c r="OCV72" i="7"/>
  <c r="OCW72" i="7"/>
  <c r="OCX72" i="7"/>
  <c r="OCY72" i="7"/>
  <c r="OCZ72" i="7"/>
  <c r="ODA72" i="7"/>
  <c r="ODB72" i="7"/>
  <c r="ODC72" i="7"/>
  <c r="ODD72" i="7"/>
  <c r="ODE72" i="7"/>
  <c r="ODF72" i="7"/>
  <c r="ODG72" i="7"/>
  <c r="ODH72" i="7"/>
  <c r="ODI72" i="7"/>
  <c r="ODJ72" i="7"/>
  <c r="ODK72" i="7"/>
  <c r="ODL72" i="7"/>
  <c r="ODM72" i="7"/>
  <c r="ODN72" i="7"/>
  <c r="ODO72" i="7"/>
  <c r="ODP72" i="7"/>
  <c r="ODQ72" i="7"/>
  <c r="ODR72" i="7"/>
  <c r="ODS72" i="7"/>
  <c r="ODT72" i="7"/>
  <c r="ODU72" i="7"/>
  <c r="ODV72" i="7"/>
  <c r="ODW72" i="7"/>
  <c r="ODX72" i="7"/>
  <c r="ODY72" i="7"/>
  <c r="ODZ72" i="7"/>
  <c r="OEA72" i="7"/>
  <c r="OEB72" i="7"/>
  <c r="OEC72" i="7"/>
  <c r="OED72" i="7"/>
  <c r="OEE72" i="7"/>
  <c r="OEF72" i="7"/>
  <c r="OEG72" i="7"/>
  <c r="OEH72" i="7"/>
  <c r="OEI72" i="7"/>
  <c r="OEJ72" i="7"/>
  <c r="OEK72" i="7"/>
  <c r="OEL72" i="7"/>
  <c r="OEM72" i="7"/>
  <c r="OEN72" i="7"/>
  <c r="OEO72" i="7"/>
  <c r="OEP72" i="7"/>
  <c r="OEQ72" i="7"/>
  <c r="OER72" i="7"/>
  <c r="OES72" i="7"/>
  <c r="OET72" i="7"/>
  <c r="OEU72" i="7"/>
  <c r="OEV72" i="7"/>
  <c r="OEW72" i="7"/>
  <c r="OEX72" i="7"/>
  <c r="OEY72" i="7"/>
  <c r="OEZ72" i="7"/>
  <c r="OFA72" i="7"/>
  <c r="OFB72" i="7"/>
  <c r="OFC72" i="7"/>
  <c r="OFD72" i="7"/>
  <c r="OFE72" i="7"/>
  <c r="OFF72" i="7"/>
  <c r="OFG72" i="7"/>
  <c r="OFH72" i="7"/>
  <c r="OFI72" i="7"/>
  <c r="OFJ72" i="7"/>
  <c r="OFK72" i="7"/>
  <c r="OFL72" i="7"/>
  <c r="OFM72" i="7"/>
  <c r="OFN72" i="7"/>
  <c r="OFO72" i="7"/>
  <c r="OFP72" i="7"/>
  <c r="OFQ72" i="7"/>
  <c r="OFR72" i="7"/>
  <c r="OFS72" i="7"/>
  <c r="OFT72" i="7"/>
  <c r="OFU72" i="7"/>
  <c r="OFV72" i="7"/>
  <c r="OFW72" i="7"/>
  <c r="OFX72" i="7"/>
  <c r="OFY72" i="7"/>
  <c r="OFZ72" i="7"/>
  <c r="OGA72" i="7"/>
  <c r="OGB72" i="7"/>
  <c r="OGC72" i="7"/>
  <c r="OGD72" i="7"/>
  <c r="OGE72" i="7"/>
  <c r="OGF72" i="7"/>
  <c r="OGG72" i="7"/>
  <c r="OGH72" i="7"/>
  <c r="OGI72" i="7"/>
  <c r="OGJ72" i="7"/>
  <c r="OGK72" i="7"/>
  <c r="OGL72" i="7"/>
  <c r="OGM72" i="7"/>
  <c r="OGN72" i="7"/>
  <c r="OGO72" i="7"/>
  <c r="OGP72" i="7"/>
  <c r="OGQ72" i="7"/>
  <c r="OGR72" i="7"/>
  <c r="OGS72" i="7"/>
  <c r="OGT72" i="7"/>
  <c r="OGU72" i="7"/>
  <c r="OGV72" i="7"/>
  <c r="OGW72" i="7"/>
  <c r="OGX72" i="7"/>
  <c r="OGY72" i="7"/>
  <c r="OGZ72" i="7"/>
  <c r="OHA72" i="7"/>
  <c r="OHB72" i="7"/>
  <c r="OHC72" i="7"/>
  <c r="OHD72" i="7"/>
  <c r="OHE72" i="7"/>
  <c r="OHF72" i="7"/>
  <c r="OHG72" i="7"/>
  <c r="OHH72" i="7"/>
  <c r="OHI72" i="7"/>
  <c r="OHJ72" i="7"/>
  <c r="OHK72" i="7"/>
  <c r="OHL72" i="7"/>
  <c r="OHM72" i="7"/>
  <c r="OHN72" i="7"/>
  <c r="OHO72" i="7"/>
  <c r="OHP72" i="7"/>
  <c r="OHQ72" i="7"/>
  <c r="OHR72" i="7"/>
  <c r="OHS72" i="7"/>
  <c r="OHT72" i="7"/>
  <c r="OHU72" i="7"/>
  <c r="OHV72" i="7"/>
  <c r="OHW72" i="7"/>
  <c r="OHX72" i="7"/>
  <c r="OHY72" i="7"/>
  <c r="OHZ72" i="7"/>
  <c r="OIA72" i="7"/>
  <c r="OIB72" i="7"/>
  <c r="OIC72" i="7"/>
  <c r="OID72" i="7"/>
  <c r="OIE72" i="7"/>
  <c r="OIF72" i="7"/>
  <c r="OIG72" i="7"/>
  <c r="OIH72" i="7"/>
  <c r="OII72" i="7"/>
  <c r="OIJ72" i="7"/>
  <c r="OIK72" i="7"/>
  <c r="OIL72" i="7"/>
  <c r="OIM72" i="7"/>
  <c r="OIN72" i="7"/>
  <c r="OIO72" i="7"/>
  <c r="OIP72" i="7"/>
  <c r="OIQ72" i="7"/>
  <c r="OIR72" i="7"/>
  <c r="OIS72" i="7"/>
  <c r="OIT72" i="7"/>
  <c r="OIU72" i="7"/>
  <c r="OIV72" i="7"/>
  <c r="OIW72" i="7"/>
  <c r="OIX72" i="7"/>
  <c r="OIY72" i="7"/>
  <c r="OIZ72" i="7"/>
  <c r="OJA72" i="7"/>
  <c r="OJB72" i="7"/>
  <c r="OJC72" i="7"/>
  <c r="OJD72" i="7"/>
  <c r="OJE72" i="7"/>
  <c r="OJF72" i="7"/>
  <c r="OJG72" i="7"/>
  <c r="OJH72" i="7"/>
  <c r="OJI72" i="7"/>
  <c r="OJJ72" i="7"/>
  <c r="OJK72" i="7"/>
  <c r="OJL72" i="7"/>
  <c r="OJM72" i="7"/>
  <c r="OJN72" i="7"/>
  <c r="OJO72" i="7"/>
  <c r="OJP72" i="7"/>
  <c r="OJQ72" i="7"/>
  <c r="OJR72" i="7"/>
  <c r="OJS72" i="7"/>
  <c r="OJT72" i="7"/>
  <c r="OJU72" i="7"/>
  <c r="OJV72" i="7"/>
  <c r="OJW72" i="7"/>
  <c r="OJX72" i="7"/>
  <c r="OJY72" i="7"/>
  <c r="OJZ72" i="7"/>
  <c r="OKA72" i="7"/>
  <c r="OKB72" i="7"/>
  <c r="OKC72" i="7"/>
  <c r="OKD72" i="7"/>
  <c r="OKE72" i="7"/>
  <c r="OKF72" i="7"/>
  <c r="OKG72" i="7"/>
  <c r="OKH72" i="7"/>
  <c r="OKI72" i="7"/>
  <c r="OKJ72" i="7"/>
  <c r="OKK72" i="7"/>
  <c r="OKL72" i="7"/>
  <c r="OKM72" i="7"/>
  <c r="OKN72" i="7"/>
  <c r="OKO72" i="7"/>
  <c r="OKP72" i="7"/>
  <c r="OKQ72" i="7"/>
  <c r="OKR72" i="7"/>
  <c r="OKS72" i="7"/>
  <c r="OKT72" i="7"/>
  <c r="OKU72" i="7"/>
  <c r="OKV72" i="7"/>
  <c r="OKW72" i="7"/>
  <c r="OKX72" i="7"/>
  <c r="OKY72" i="7"/>
  <c r="OKZ72" i="7"/>
  <c r="OLA72" i="7"/>
  <c r="OLB72" i="7"/>
  <c r="OLC72" i="7"/>
  <c r="OLD72" i="7"/>
  <c r="OLE72" i="7"/>
  <c r="OLF72" i="7"/>
  <c r="OLG72" i="7"/>
  <c r="OLH72" i="7"/>
  <c r="OLI72" i="7"/>
  <c r="OLJ72" i="7"/>
  <c r="OLK72" i="7"/>
  <c r="OLL72" i="7"/>
  <c r="OLM72" i="7"/>
  <c r="OLN72" i="7"/>
  <c r="OLO72" i="7"/>
  <c r="OLP72" i="7"/>
  <c r="OLQ72" i="7"/>
  <c r="OLR72" i="7"/>
  <c r="OLS72" i="7"/>
  <c r="OLT72" i="7"/>
  <c r="OLU72" i="7"/>
  <c r="OLV72" i="7"/>
  <c r="OLW72" i="7"/>
  <c r="OLX72" i="7"/>
  <c r="OLY72" i="7"/>
  <c r="OLZ72" i="7"/>
  <c r="OMA72" i="7"/>
  <c r="OMB72" i="7"/>
  <c r="OMC72" i="7"/>
  <c r="OMD72" i="7"/>
  <c r="OME72" i="7"/>
  <c r="OMF72" i="7"/>
  <c r="OMG72" i="7"/>
  <c r="OMH72" i="7"/>
  <c r="OMI72" i="7"/>
  <c r="OMJ72" i="7"/>
  <c r="OMK72" i="7"/>
  <c r="OML72" i="7"/>
  <c r="OMM72" i="7"/>
  <c r="OMN72" i="7"/>
  <c r="OMO72" i="7"/>
  <c r="OMP72" i="7"/>
  <c r="OMQ72" i="7"/>
  <c r="OMR72" i="7"/>
  <c r="OMS72" i="7"/>
  <c r="OMT72" i="7"/>
  <c r="OMU72" i="7"/>
  <c r="OMV72" i="7"/>
  <c r="OMW72" i="7"/>
  <c r="OMX72" i="7"/>
  <c r="OMY72" i="7"/>
  <c r="OMZ72" i="7"/>
  <c r="ONA72" i="7"/>
  <c r="ONB72" i="7"/>
  <c r="ONC72" i="7"/>
  <c r="OND72" i="7"/>
  <c r="ONE72" i="7"/>
  <c r="ONF72" i="7"/>
  <c r="ONG72" i="7"/>
  <c r="ONH72" i="7"/>
  <c r="ONI72" i="7"/>
  <c r="ONJ72" i="7"/>
  <c r="ONK72" i="7"/>
  <c r="ONL72" i="7"/>
  <c r="ONM72" i="7"/>
  <c r="ONN72" i="7"/>
  <c r="ONO72" i="7"/>
  <c r="ONP72" i="7"/>
  <c r="ONQ72" i="7"/>
  <c r="ONR72" i="7"/>
  <c r="ONS72" i="7"/>
  <c r="ONT72" i="7"/>
  <c r="ONU72" i="7"/>
  <c r="ONV72" i="7"/>
  <c r="ONW72" i="7"/>
  <c r="ONX72" i="7"/>
  <c r="ONY72" i="7"/>
  <c r="ONZ72" i="7"/>
  <c r="OOA72" i="7"/>
  <c r="OOB72" i="7"/>
  <c r="OOC72" i="7"/>
  <c r="OOD72" i="7"/>
  <c r="OOE72" i="7"/>
  <c r="OOF72" i="7"/>
  <c r="OOG72" i="7"/>
  <c r="OOH72" i="7"/>
  <c r="OOI72" i="7"/>
  <c r="OOJ72" i="7"/>
  <c r="OOK72" i="7"/>
  <c r="OOL72" i="7"/>
  <c r="OOM72" i="7"/>
  <c r="OON72" i="7"/>
  <c r="OOO72" i="7"/>
  <c r="OOP72" i="7"/>
  <c r="OOQ72" i="7"/>
  <c r="OOR72" i="7"/>
  <c r="OOS72" i="7"/>
  <c r="OOT72" i="7"/>
  <c r="OOU72" i="7"/>
  <c r="OOV72" i="7"/>
  <c r="OOW72" i="7"/>
  <c r="OOX72" i="7"/>
  <c r="OOY72" i="7"/>
  <c r="OOZ72" i="7"/>
  <c r="OPA72" i="7"/>
  <c r="OPB72" i="7"/>
  <c r="OPC72" i="7"/>
  <c r="OPD72" i="7"/>
  <c r="OPE72" i="7"/>
  <c r="OPF72" i="7"/>
  <c r="OPG72" i="7"/>
  <c r="OPH72" i="7"/>
  <c r="OPI72" i="7"/>
  <c r="OPJ72" i="7"/>
  <c r="OPK72" i="7"/>
  <c r="OPL72" i="7"/>
  <c r="OPM72" i="7"/>
  <c r="OPN72" i="7"/>
  <c r="OPO72" i="7"/>
  <c r="OPP72" i="7"/>
  <c r="OPQ72" i="7"/>
  <c r="OPR72" i="7"/>
  <c r="OPS72" i="7"/>
  <c r="OPT72" i="7"/>
  <c r="OPU72" i="7"/>
  <c r="OPV72" i="7"/>
  <c r="OPW72" i="7"/>
  <c r="OPX72" i="7"/>
  <c r="OPY72" i="7"/>
  <c r="OPZ72" i="7"/>
  <c r="OQA72" i="7"/>
  <c r="OQB72" i="7"/>
  <c r="OQC72" i="7"/>
  <c r="OQD72" i="7"/>
  <c r="OQE72" i="7"/>
  <c r="OQF72" i="7"/>
  <c r="OQG72" i="7"/>
  <c r="OQH72" i="7"/>
  <c r="OQI72" i="7"/>
  <c r="OQJ72" i="7"/>
  <c r="OQK72" i="7"/>
  <c r="OQL72" i="7"/>
  <c r="OQM72" i="7"/>
  <c r="OQN72" i="7"/>
  <c r="OQO72" i="7"/>
  <c r="OQP72" i="7"/>
  <c r="OQQ72" i="7"/>
  <c r="OQR72" i="7"/>
  <c r="OQS72" i="7"/>
  <c r="OQT72" i="7"/>
  <c r="OQU72" i="7"/>
  <c r="OQV72" i="7"/>
  <c r="OQW72" i="7"/>
  <c r="OQX72" i="7"/>
  <c r="OQY72" i="7"/>
  <c r="OQZ72" i="7"/>
  <c r="ORA72" i="7"/>
  <c r="ORB72" i="7"/>
  <c r="ORC72" i="7"/>
  <c r="ORD72" i="7"/>
  <c r="ORE72" i="7"/>
  <c r="ORF72" i="7"/>
  <c r="ORG72" i="7"/>
  <c r="ORH72" i="7"/>
  <c r="ORI72" i="7"/>
  <c r="ORJ72" i="7"/>
  <c r="ORK72" i="7"/>
  <c r="ORL72" i="7"/>
  <c r="ORM72" i="7"/>
  <c r="ORN72" i="7"/>
  <c r="ORO72" i="7"/>
  <c r="ORP72" i="7"/>
  <c r="ORQ72" i="7"/>
  <c r="ORR72" i="7"/>
  <c r="ORS72" i="7"/>
  <c r="ORT72" i="7"/>
  <c r="ORU72" i="7"/>
  <c r="ORV72" i="7"/>
  <c r="ORW72" i="7"/>
  <c r="ORX72" i="7"/>
  <c r="ORY72" i="7"/>
  <c r="ORZ72" i="7"/>
  <c r="OSA72" i="7"/>
  <c r="OSB72" i="7"/>
  <c r="OSC72" i="7"/>
  <c r="OSD72" i="7"/>
  <c r="OSE72" i="7"/>
  <c r="OSF72" i="7"/>
  <c r="OSG72" i="7"/>
  <c r="OSH72" i="7"/>
  <c r="OSI72" i="7"/>
  <c r="OSJ72" i="7"/>
  <c r="OSK72" i="7"/>
  <c r="OSL72" i="7"/>
  <c r="OSM72" i="7"/>
  <c r="OSN72" i="7"/>
  <c r="OSO72" i="7"/>
  <c r="OSP72" i="7"/>
  <c r="OSQ72" i="7"/>
  <c r="OSR72" i="7"/>
  <c r="OSS72" i="7"/>
  <c r="OST72" i="7"/>
  <c r="OSU72" i="7"/>
  <c r="OSV72" i="7"/>
  <c r="OSW72" i="7"/>
  <c r="OSX72" i="7"/>
  <c r="OSY72" i="7"/>
  <c r="OSZ72" i="7"/>
  <c r="OTA72" i="7"/>
  <c r="OTB72" i="7"/>
  <c r="OTC72" i="7"/>
  <c r="OTD72" i="7"/>
  <c r="OTE72" i="7"/>
  <c r="OTF72" i="7"/>
  <c r="OTG72" i="7"/>
  <c r="OTH72" i="7"/>
  <c r="OTI72" i="7"/>
  <c r="OTJ72" i="7"/>
  <c r="OTK72" i="7"/>
  <c r="OTL72" i="7"/>
  <c r="OTM72" i="7"/>
  <c r="OTN72" i="7"/>
  <c r="OTO72" i="7"/>
  <c r="OTP72" i="7"/>
  <c r="OTQ72" i="7"/>
  <c r="OTR72" i="7"/>
  <c r="OTS72" i="7"/>
  <c r="OTT72" i="7"/>
  <c r="OTU72" i="7"/>
  <c r="OTV72" i="7"/>
  <c r="OTW72" i="7"/>
  <c r="OTX72" i="7"/>
  <c r="OTY72" i="7"/>
  <c r="OTZ72" i="7"/>
  <c r="OUA72" i="7"/>
  <c r="OUB72" i="7"/>
  <c r="OUC72" i="7"/>
  <c r="OUD72" i="7"/>
  <c r="OUE72" i="7"/>
  <c r="OUF72" i="7"/>
  <c r="OUG72" i="7"/>
  <c r="OUH72" i="7"/>
  <c r="OUI72" i="7"/>
  <c r="OUJ72" i="7"/>
  <c r="OUK72" i="7"/>
  <c r="OUL72" i="7"/>
  <c r="OUM72" i="7"/>
  <c r="OUN72" i="7"/>
  <c r="OUO72" i="7"/>
  <c r="OUP72" i="7"/>
  <c r="OUQ72" i="7"/>
  <c r="OUR72" i="7"/>
  <c r="OUS72" i="7"/>
  <c r="OUT72" i="7"/>
  <c r="OUU72" i="7"/>
  <c r="OUV72" i="7"/>
  <c r="OUW72" i="7"/>
  <c r="OUX72" i="7"/>
  <c r="OUY72" i="7"/>
  <c r="OUZ72" i="7"/>
  <c r="OVA72" i="7"/>
  <c r="OVB72" i="7"/>
  <c r="OVC72" i="7"/>
  <c r="OVD72" i="7"/>
  <c r="OVE72" i="7"/>
  <c r="OVF72" i="7"/>
  <c r="OVG72" i="7"/>
  <c r="OVH72" i="7"/>
  <c r="OVI72" i="7"/>
  <c r="OVJ72" i="7"/>
  <c r="OVK72" i="7"/>
  <c r="OVL72" i="7"/>
  <c r="OVM72" i="7"/>
  <c r="OVN72" i="7"/>
  <c r="OVO72" i="7"/>
  <c r="OVP72" i="7"/>
  <c r="OVQ72" i="7"/>
  <c r="OVR72" i="7"/>
  <c r="OVS72" i="7"/>
  <c r="OVT72" i="7"/>
  <c r="OVU72" i="7"/>
  <c r="OVV72" i="7"/>
  <c r="OVW72" i="7"/>
  <c r="OVX72" i="7"/>
  <c r="OVY72" i="7"/>
  <c r="OVZ72" i="7"/>
  <c r="OWA72" i="7"/>
  <c r="OWB72" i="7"/>
  <c r="OWC72" i="7"/>
  <c r="OWD72" i="7"/>
  <c r="OWE72" i="7"/>
  <c r="OWF72" i="7"/>
  <c r="OWG72" i="7"/>
  <c r="OWH72" i="7"/>
  <c r="OWI72" i="7"/>
  <c r="OWJ72" i="7"/>
  <c r="OWK72" i="7"/>
  <c r="OWL72" i="7"/>
  <c r="OWM72" i="7"/>
  <c r="OWN72" i="7"/>
  <c r="OWO72" i="7"/>
  <c r="OWP72" i="7"/>
  <c r="OWQ72" i="7"/>
  <c r="OWR72" i="7"/>
  <c r="OWS72" i="7"/>
  <c r="OWT72" i="7"/>
  <c r="OWU72" i="7"/>
  <c r="OWV72" i="7"/>
  <c r="OWW72" i="7"/>
  <c r="OWX72" i="7"/>
  <c r="OWY72" i="7"/>
  <c r="OWZ72" i="7"/>
  <c r="OXA72" i="7"/>
  <c r="OXB72" i="7"/>
  <c r="OXC72" i="7"/>
  <c r="OXD72" i="7"/>
  <c r="OXE72" i="7"/>
  <c r="OXF72" i="7"/>
  <c r="OXG72" i="7"/>
  <c r="OXH72" i="7"/>
  <c r="OXI72" i="7"/>
  <c r="OXJ72" i="7"/>
  <c r="OXK72" i="7"/>
  <c r="OXL72" i="7"/>
  <c r="OXM72" i="7"/>
  <c r="OXN72" i="7"/>
  <c r="OXO72" i="7"/>
  <c r="OXP72" i="7"/>
  <c r="OXQ72" i="7"/>
  <c r="OXR72" i="7"/>
  <c r="OXS72" i="7"/>
  <c r="OXT72" i="7"/>
  <c r="OXU72" i="7"/>
  <c r="OXV72" i="7"/>
  <c r="OXW72" i="7"/>
  <c r="OXX72" i="7"/>
  <c r="OXY72" i="7"/>
  <c r="OXZ72" i="7"/>
  <c r="OYA72" i="7"/>
  <c r="OYB72" i="7"/>
  <c r="OYC72" i="7"/>
  <c r="OYD72" i="7"/>
  <c r="OYE72" i="7"/>
  <c r="OYF72" i="7"/>
  <c r="OYG72" i="7"/>
  <c r="OYH72" i="7"/>
  <c r="OYI72" i="7"/>
  <c r="OYJ72" i="7"/>
  <c r="OYK72" i="7"/>
  <c r="OYL72" i="7"/>
  <c r="OYM72" i="7"/>
  <c r="OYN72" i="7"/>
  <c r="OYO72" i="7"/>
  <c r="OYP72" i="7"/>
  <c r="OYQ72" i="7"/>
  <c r="OYR72" i="7"/>
  <c r="OYS72" i="7"/>
  <c r="OYT72" i="7"/>
  <c r="OYU72" i="7"/>
  <c r="OYV72" i="7"/>
  <c r="OYW72" i="7"/>
  <c r="OYX72" i="7"/>
  <c r="OYY72" i="7"/>
  <c r="OYZ72" i="7"/>
  <c r="OZA72" i="7"/>
  <c r="OZB72" i="7"/>
  <c r="OZC72" i="7"/>
  <c r="OZD72" i="7"/>
  <c r="OZE72" i="7"/>
  <c r="OZF72" i="7"/>
  <c r="OZG72" i="7"/>
  <c r="OZH72" i="7"/>
  <c r="OZI72" i="7"/>
  <c r="OZJ72" i="7"/>
  <c r="OZK72" i="7"/>
  <c r="OZL72" i="7"/>
  <c r="OZM72" i="7"/>
  <c r="OZN72" i="7"/>
  <c r="OZO72" i="7"/>
  <c r="OZP72" i="7"/>
  <c r="OZQ72" i="7"/>
  <c r="OZR72" i="7"/>
  <c r="OZS72" i="7"/>
  <c r="OZT72" i="7"/>
  <c r="OZU72" i="7"/>
  <c r="OZV72" i="7"/>
  <c r="OZW72" i="7"/>
  <c r="OZX72" i="7"/>
  <c r="OZY72" i="7"/>
  <c r="OZZ72" i="7"/>
  <c r="PAA72" i="7"/>
  <c r="PAB72" i="7"/>
  <c r="PAC72" i="7"/>
  <c r="PAD72" i="7"/>
  <c r="PAE72" i="7"/>
  <c r="PAF72" i="7"/>
  <c r="PAG72" i="7"/>
  <c r="PAH72" i="7"/>
  <c r="PAI72" i="7"/>
  <c r="PAJ72" i="7"/>
  <c r="PAK72" i="7"/>
  <c r="PAL72" i="7"/>
  <c r="PAM72" i="7"/>
  <c r="PAN72" i="7"/>
  <c r="PAO72" i="7"/>
  <c r="PAP72" i="7"/>
  <c r="PAQ72" i="7"/>
  <c r="PAR72" i="7"/>
  <c r="PAS72" i="7"/>
  <c r="PAT72" i="7"/>
  <c r="PAU72" i="7"/>
  <c r="PAV72" i="7"/>
  <c r="PAW72" i="7"/>
  <c r="PAX72" i="7"/>
  <c r="PAY72" i="7"/>
  <c r="PAZ72" i="7"/>
  <c r="PBA72" i="7"/>
  <c r="PBB72" i="7"/>
  <c r="PBC72" i="7"/>
  <c r="PBD72" i="7"/>
  <c r="PBE72" i="7"/>
  <c r="PBF72" i="7"/>
  <c r="PBG72" i="7"/>
  <c r="PBH72" i="7"/>
  <c r="PBI72" i="7"/>
  <c r="PBJ72" i="7"/>
  <c r="PBK72" i="7"/>
  <c r="PBL72" i="7"/>
  <c r="PBM72" i="7"/>
  <c r="PBN72" i="7"/>
  <c r="PBO72" i="7"/>
  <c r="PBP72" i="7"/>
  <c r="PBQ72" i="7"/>
  <c r="PBR72" i="7"/>
  <c r="PBS72" i="7"/>
  <c r="PBT72" i="7"/>
  <c r="PBU72" i="7"/>
  <c r="PBV72" i="7"/>
  <c r="PBW72" i="7"/>
  <c r="PBX72" i="7"/>
  <c r="PBY72" i="7"/>
  <c r="PBZ72" i="7"/>
  <c r="PCA72" i="7"/>
  <c r="PCB72" i="7"/>
  <c r="PCC72" i="7"/>
  <c r="PCD72" i="7"/>
  <c r="PCE72" i="7"/>
  <c r="PCF72" i="7"/>
  <c r="PCG72" i="7"/>
  <c r="PCH72" i="7"/>
  <c r="PCI72" i="7"/>
  <c r="PCJ72" i="7"/>
  <c r="PCK72" i="7"/>
  <c r="PCL72" i="7"/>
  <c r="PCM72" i="7"/>
  <c r="PCN72" i="7"/>
  <c r="PCO72" i="7"/>
  <c r="PCP72" i="7"/>
  <c r="PCQ72" i="7"/>
  <c r="PCR72" i="7"/>
  <c r="PCS72" i="7"/>
  <c r="PCT72" i="7"/>
  <c r="PCU72" i="7"/>
  <c r="PCV72" i="7"/>
  <c r="PCW72" i="7"/>
  <c r="PCX72" i="7"/>
  <c r="PCY72" i="7"/>
  <c r="PCZ72" i="7"/>
  <c r="PDA72" i="7"/>
  <c r="PDB72" i="7"/>
  <c r="PDC72" i="7"/>
  <c r="PDD72" i="7"/>
  <c r="PDE72" i="7"/>
  <c r="PDF72" i="7"/>
  <c r="PDG72" i="7"/>
  <c r="PDH72" i="7"/>
  <c r="PDI72" i="7"/>
  <c r="PDJ72" i="7"/>
  <c r="PDK72" i="7"/>
  <c r="PDL72" i="7"/>
  <c r="PDM72" i="7"/>
  <c r="PDN72" i="7"/>
  <c r="PDO72" i="7"/>
  <c r="PDP72" i="7"/>
  <c r="PDQ72" i="7"/>
  <c r="PDR72" i="7"/>
  <c r="PDS72" i="7"/>
  <c r="PDT72" i="7"/>
  <c r="PDU72" i="7"/>
  <c r="PDV72" i="7"/>
  <c r="PDW72" i="7"/>
  <c r="PDX72" i="7"/>
  <c r="PDY72" i="7"/>
  <c r="PDZ72" i="7"/>
  <c r="PEA72" i="7"/>
  <c r="PEB72" i="7"/>
  <c r="PEC72" i="7"/>
  <c r="PED72" i="7"/>
  <c r="PEE72" i="7"/>
  <c r="PEF72" i="7"/>
  <c r="PEG72" i="7"/>
  <c r="PEH72" i="7"/>
  <c r="PEI72" i="7"/>
  <c r="PEJ72" i="7"/>
  <c r="PEK72" i="7"/>
  <c r="PEL72" i="7"/>
  <c r="PEM72" i="7"/>
  <c r="PEN72" i="7"/>
  <c r="PEO72" i="7"/>
  <c r="PEP72" i="7"/>
  <c r="PEQ72" i="7"/>
  <c r="PER72" i="7"/>
  <c r="PES72" i="7"/>
  <c r="PET72" i="7"/>
  <c r="PEU72" i="7"/>
  <c r="PEV72" i="7"/>
  <c r="PEW72" i="7"/>
  <c r="PEX72" i="7"/>
  <c r="PEY72" i="7"/>
  <c r="PEZ72" i="7"/>
  <c r="PFA72" i="7"/>
  <c r="PFB72" i="7"/>
  <c r="PFC72" i="7"/>
  <c r="PFD72" i="7"/>
  <c r="PFE72" i="7"/>
  <c r="PFF72" i="7"/>
  <c r="PFG72" i="7"/>
  <c r="PFH72" i="7"/>
  <c r="PFI72" i="7"/>
  <c r="PFJ72" i="7"/>
  <c r="PFK72" i="7"/>
  <c r="PFL72" i="7"/>
  <c r="PFM72" i="7"/>
  <c r="PFN72" i="7"/>
  <c r="PFO72" i="7"/>
  <c r="PFP72" i="7"/>
  <c r="PFQ72" i="7"/>
  <c r="PFR72" i="7"/>
  <c r="PFS72" i="7"/>
  <c r="PFT72" i="7"/>
  <c r="PFU72" i="7"/>
  <c r="PFV72" i="7"/>
  <c r="PFW72" i="7"/>
  <c r="PFX72" i="7"/>
  <c r="PFY72" i="7"/>
  <c r="PFZ72" i="7"/>
  <c r="PGA72" i="7"/>
  <c r="PGB72" i="7"/>
  <c r="PGC72" i="7"/>
  <c r="PGD72" i="7"/>
  <c r="PGE72" i="7"/>
  <c r="PGF72" i="7"/>
  <c r="PGG72" i="7"/>
  <c r="PGH72" i="7"/>
  <c r="PGI72" i="7"/>
  <c r="PGJ72" i="7"/>
  <c r="PGK72" i="7"/>
  <c r="PGL72" i="7"/>
  <c r="PGM72" i="7"/>
  <c r="PGN72" i="7"/>
  <c r="PGO72" i="7"/>
  <c r="PGP72" i="7"/>
  <c r="PGQ72" i="7"/>
  <c r="PGR72" i="7"/>
  <c r="PGS72" i="7"/>
  <c r="PGT72" i="7"/>
  <c r="PGU72" i="7"/>
  <c r="PGV72" i="7"/>
  <c r="PGW72" i="7"/>
  <c r="PGX72" i="7"/>
  <c r="PGY72" i="7"/>
  <c r="PGZ72" i="7"/>
  <c r="PHA72" i="7"/>
  <c r="PHB72" i="7"/>
  <c r="PHC72" i="7"/>
  <c r="PHD72" i="7"/>
  <c r="PHE72" i="7"/>
  <c r="PHF72" i="7"/>
  <c r="PHG72" i="7"/>
  <c r="PHH72" i="7"/>
  <c r="PHI72" i="7"/>
  <c r="PHJ72" i="7"/>
  <c r="PHK72" i="7"/>
  <c r="PHL72" i="7"/>
  <c r="PHM72" i="7"/>
  <c r="PHN72" i="7"/>
  <c r="PHO72" i="7"/>
  <c r="PHP72" i="7"/>
  <c r="PHQ72" i="7"/>
  <c r="PHR72" i="7"/>
  <c r="PHS72" i="7"/>
  <c r="PHT72" i="7"/>
  <c r="PHU72" i="7"/>
  <c r="PHV72" i="7"/>
  <c r="PHW72" i="7"/>
  <c r="PHX72" i="7"/>
  <c r="PHY72" i="7"/>
  <c r="PHZ72" i="7"/>
  <c r="PIA72" i="7"/>
  <c r="PIB72" i="7"/>
  <c r="PIC72" i="7"/>
  <c r="PID72" i="7"/>
  <c r="PIE72" i="7"/>
  <c r="PIF72" i="7"/>
  <c r="PIG72" i="7"/>
  <c r="PIH72" i="7"/>
  <c r="PII72" i="7"/>
  <c r="PIJ72" i="7"/>
  <c r="PIK72" i="7"/>
  <c r="PIL72" i="7"/>
  <c r="PIM72" i="7"/>
  <c r="PIN72" i="7"/>
  <c r="PIO72" i="7"/>
  <c r="PIP72" i="7"/>
  <c r="PIQ72" i="7"/>
  <c r="PIR72" i="7"/>
  <c r="PIS72" i="7"/>
  <c r="PIT72" i="7"/>
  <c r="PIU72" i="7"/>
  <c r="PIV72" i="7"/>
  <c r="PIW72" i="7"/>
  <c r="PIX72" i="7"/>
  <c r="PIY72" i="7"/>
  <c r="PIZ72" i="7"/>
  <c r="PJA72" i="7"/>
  <c r="PJB72" i="7"/>
  <c r="PJC72" i="7"/>
  <c r="PJD72" i="7"/>
  <c r="PJE72" i="7"/>
  <c r="PJF72" i="7"/>
  <c r="PJG72" i="7"/>
  <c r="PJH72" i="7"/>
  <c r="PJI72" i="7"/>
  <c r="PJJ72" i="7"/>
  <c r="PJK72" i="7"/>
  <c r="PJL72" i="7"/>
  <c r="PJM72" i="7"/>
  <c r="PJN72" i="7"/>
  <c r="PJO72" i="7"/>
  <c r="PJP72" i="7"/>
  <c r="PJQ72" i="7"/>
  <c r="PJR72" i="7"/>
  <c r="PJS72" i="7"/>
  <c r="PJT72" i="7"/>
  <c r="PJU72" i="7"/>
  <c r="PJV72" i="7"/>
  <c r="PJW72" i="7"/>
  <c r="PJX72" i="7"/>
  <c r="PJY72" i="7"/>
  <c r="PJZ72" i="7"/>
  <c r="PKA72" i="7"/>
  <c r="PKB72" i="7"/>
  <c r="PKC72" i="7"/>
  <c r="PKD72" i="7"/>
  <c r="PKE72" i="7"/>
  <c r="PKF72" i="7"/>
  <c r="PKG72" i="7"/>
  <c r="PKH72" i="7"/>
  <c r="PKI72" i="7"/>
  <c r="PKJ72" i="7"/>
  <c r="PKK72" i="7"/>
  <c r="PKL72" i="7"/>
  <c r="PKM72" i="7"/>
  <c r="PKN72" i="7"/>
  <c r="PKO72" i="7"/>
  <c r="PKP72" i="7"/>
  <c r="PKQ72" i="7"/>
  <c r="PKR72" i="7"/>
  <c r="PKS72" i="7"/>
  <c r="PKT72" i="7"/>
  <c r="PKU72" i="7"/>
  <c r="PKV72" i="7"/>
  <c r="PKW72" i="7"/>
  <c r="PKX72" i="7"/>
  <c r="PKY72" i="7"/>
  <c r="PKZ72" i="7"/>
  <c r="PLA72" i="7"/>
  <c r="PLB72" i="7"/>
  <c r="PLC72" i="7"/>
  <c r="PLD72" i="7"/>
  <c r="PLE72" i="7"/>
  <c r="PLF72" i="7"/>
  <c r="PLG72" i="7"/>
  <c r="PLH72" i="7"/>
  <c r="PLI72" i="7"/>
  <c r="PLJ72" i="7"/>
  <c r="PLK72" i="7"/>
  <c r="PLL72" i="7"/>
  <c r="PLM72" i="7"/>
  <c r="PLN72" i="7"/>
  <c r="PLO72" i="7"/>
  <c r="PLP72" i="7"/>
  <c r="PLQ72" i="7"/>
  <c r="PLR72" i="7"/>
  <c r="PLS72" i="7"/>
  <c r="PLT72" i="7"/>
  <c r="PLU72" i="7"/>
  <c r="PLV72" i="7"/>
  <c r="PLW72" i="7"/>
  <c r="PLX72" i="7"/>
  <c r="PLY72" i="7"/>
  <c r="PLZ72" i="7"/>
  <c r="PMA72" i="7"/>
  <c r="PMB72" i="7"/>
  <c r="PMC72" i="7"/>
  <c r="PMD72" i="7"/>
  <c r="PME72" i="7"/>
  <c r="PMF72" i="7"/>
  <c r="PMG72" i="7"/>
  <c r="PMH72" i="7"/>
  <c r="PMI72" i="7"/>
  <c r="PMJ72" i="7"/>
  <c r="PMK72" i="7"/>
  <c r="PML72" i="7"/>
  <c r="PMM72" i="7"/>
  <c r="PMN72" i="7"/>
  <c r="PMO72" i="7"/>
  <c r="PMP72" i="7"/>
  <c r="PMQ72" i="7"/>
  <c r="PMR72" i="7"/>
  <c r="PMS72" i="7"/>
  <c r="PMT72" i="7"/>
  <c r="PMU72" i="7"/>
  <c r="PMV72" i="7"/>
  <c r="PMW72" i="7"/>
  <c r="PMX72" i="7"/>
  <c r="PMY72" i="7"/>
  <c r="PMZ72" i="7"/>
  <c r="PNA72" i="7"/>
  <c r="PNB72" i="7"/>
  <c r="PNC72" i="7"/>
  <c r="PND72" i="7"/>
  <c r="PNE72" i="7"/>
  <c r="PNF72" i="7"/>
  <c r="PNG72" i="7"/>
  <c r="PNH72" i="7"/>
  <c r="PNI72" i="7"/>
  <c r="PNJ72" i="7"/>
  <c r="PNK72" i="7"/>
  <c r="PNL72" i="7"/>
  <c r="PNM72" i="7"/>
  <c r="PNN72" i="7"/>
  <c r="PNO72" i="7"/>
  <c r="PNP72" i="7"/>
  <c r="PNQ72" i="7"/>
  <c r="PNR72" i="7"/>
  <c r="PNS72" i="7"/>
  <c r="PNT72" i="7"/>
  <c r="PNU72" i="7"/>
  <c r="PNV72" i="7"/>
  <c r="PNW72" i="7"/>
  <c r="PNX72" i="7"/>
  <c r="PNY72" i="7"/>
  <c r="PNZ72" i="7"/>
  <c r="POA72" i="7"/>
  <c r="POB72" i="7"/>
  <c r="POC72" i="7"/>
  <c r="POD72" i="7"/>
  <c r="POE72" i="7"/>
  <c r="POF72" i="7"/>
  <c r="POG72" i="7"/>
  <c r="POH72" i="7"/>
  <c r="POI72" i="7"/>
  <c r="POJ72" i="7"/>
  <c r="POK72" i="7"/>
  <c r="POL72" i="7"/>
  <c r="POM72" i="7"/>
  <c r="PON72" i="7"/>
  <c r="POO72" i="7"/>
  <c r="POP72" i="7"/>
  <c r="POQ72" i="7"/>
  <c r="POR72" i="7"/>
  <c r="POS72" i="7"/>
  <c r="POT72" i="7"/>
  <c r="POU72" i="7"/>
  <c r="POV72" i="7"/>
  <c r="POW72" i="7"/>
  <c r="POX72" i="7"/>
  <c r="POY72" i="7"/>
  <c r="POZ72" i="7"/>
  <c r="PPA72" i="7"/>
  <c r="PPB72" i="7"/>
  <c r="PPC72" i="7"/>
  <c r="PPD72" i="7"/>
  <c r="PPE72" i="7"/>
  <c r="PPF72" i="7"/>
  <c r="PPG72" i="7"/>
  <c r="PPH72" i="7"/>
  <c r="PPI72" i="7"/>
  <c r="PPJ72" i="7"/>
  <c r="PPK72" i="7"/>
  <c r="PPL72" i="7"/>
  <c r="PPM72" i="7"/>
  <c r="PPN72" i="7"/>
  <c r="PPO72" i="7"/>
  <c r="PPP72" i="7"/>
  <c r="PPQ72" i="7"/>
  <c r="PPR72" i="7"/>
  <c r="PPS72" i="7"/>
  <c r="PPT72" i="7"/>
  <c r="PPU72" i="7"/>
  <c r="PPV72" i="7"/>
  <c r="PPW72" i="7"/>
  <c r="PPX72" i="7"/>
  <c r="PPY72" i="7"/>
  <c r="PPZ72" i="7"/>
  <c r="PQA72" i="7"/>
  <c r="PQB72" i="7"/>
  <c r="PQC72" i="7"/>
  <c r="PQD72" i="7"/>
  <c r="PQE72" i="7"/>
  <c r="PQF72" i="7"/>
  <c r="PQG72" i="7"/>
  <c r="PQH72" i="7"/>
  <c r="PQI72" i="7"/>
  <c r="PQJ72" i="7"/>
  <c r="PQK72" i="7"/>
  <c r="PQL72" i="7"/>
  <c r="PQM72" i="7"/>
  <c r="PQN72" i="7"/>
  <c r="PQO72" i="7"/>
  <c r="PQP72" i="7"/>
  <c r="PQQ72" i="7"/>
  <c r="PQR72" i="7"/>
  <c r="PQS72" i="7"/>
  <c r="PQT72" i="7"/>
  <c r="PQU72" i="7"/>
  <c r="PQV72" i="7"/>
  <c r="PQW72" i="7"/>
  <c r="PQX72" i="7"/>
  <c r="PQY72" i="7"/>
  <c r="PQZ72" i="7"/>
  <c r="PRA72" i="7"/>
  <c r="PRB72" i="7"/>
  <c r="PRC72" i="7"/>
  <c r="PRD72" i="7"/>
  <c r="PRE72" i="7"/>
  <c r="PRF72" i="7"/>
  <c r="PRG72" i="7"/>
  <c r="PRH72" i="7"/>
  <c r="PRI72" i="7"/>
  <c r="PRJ72" i="7"/>
  <c r="PRK72" i="7"/>
  <c r="PRL72" i="7"/>
  <c r="PRM72" i="7"/>
  <c r="PRN72" i="7"/>
  <c r="PRO72" i="7"/>
  <c r="PRP72" i="7"/>
  <c r="PRQ72" i="7"/>
  <c r="PRR72" i="7"/>
  <c r="PRS72" i="7"/>
  <c r="PRT72" i="7"/>
  <c r="PRU72" i="7"/>
  <c r="PRV72" i="7"/>
  <c r="PRW72" i="7"/>
  <c r="PRX72" i="7"/>
  <c r="PRY72" i="7"/>
  <c r="PRZ72" i="7"/>
  <c r="PSA72" i="7"/>
  <c r="PSB72" i="7"/>
  <c r="PSC72" i="7"/>
  <c r="PSD72" i="7"/>
  <c r="PSE72" i="7"/>
  <c r="PSF72" i="7"/>
  <c r="PSG72" i="7"/>
  <c r="PSH72" i="7"/>
  <c r="PSI72" i="7"/>
  <c r="PSJ72" i="7"/>
  <c r="PSK72" i="7"/>
  <c r="PSL72" i="7"/>
  <c r="PSM72" i="7"/>
  <c r="PSN72" i="7"/>
  <c r="PSO72" i="7"/>
  <c r="PSP72" i="7"/>
  <c r="PSQ72" i="7"/>
  <c r="PSR72" i="7"/>
  <c r="PSS72" i="7"/>
  <c r="PST72" i="7"/>
  <c r="PSU72" i="7"/>
  <c r="PSV72" i="7"/>
  <c r="PSW72" i="7"/>
  <c r="PSX72" i="7"/>
  <c r="PSY72" i="7"/>
  <c r="PSZ72" i="7"/>
  <c r="PTA72" i="7"/>
  <c r="PTB72" i="7"/>
  <c r="PTC72" i="7"/>
  <c r="PTD72" i="7"/>
  <c r="PTE72" i="7"/>
  <c r="PTF72" i="7"/>
  <c r="PTG72" i="7"/>
  <c r="PTH72" i="7"/>
  <c r="PTI72" i="7"/>
  <c r="PTJ72" i="7"/>
  <c r="PTK72" i="7"/>
  <c r="PTL72" i="7"/>
  <c r="PTM72" i="7"/>
  <c r="PTN72" i="7"/>
  <c r="PTO72" i="7"/>
  <c r="PTP72" i="7"/>
  <c r="PTQ72" i="7"/>
  <c r="PTR72" i="7"/>
  <c r="PTS72" i="7"/>
  <c r="PTT72" i="7"/>
  <c r="PTU72" i="7"/>
  <c r="PTV72" i="7"/>
  <c r="PTW72" i="7"/>
  <c r="PTX72" i="7"/>
  <c r="PTY72" i="7"/>
  <c r="PTZ72" i="7"/>
  <c r="PUA72" i="7"/>
  <c r="PUB72" i="7"/>
  <c r="PUC72" i="7"/>
  <c r="PUD72" i="7"/>
  <c r="PUE72" i="7"/>
  <c r="PUF72" i="7"/>
  <c r="PUG72" i="7"/>
  <c r="PUH72" i="7"/>
  <c r="PUI72" i="7"/>
  <c r="PUJ72" i="7"/>
  <c r="PUK72" i="7"/>
  <c r="PUL72" i="7"/>
  <c r="PUM72" i="7"/>
  <c r="PUN72" i="7"/>
  <c r="PUO72" i="7"/>
  <c r="PUP72" i="7"/>
  <c r="PUQ72" i="7"/>
  <c r="PUR72" i="7"/>
  <c r="PUS72" i="7"/>
  <c r="PUT72" i="7"/>
  <c r="PUU72" i="7"/>
  <c r="PUV72" i="7"/>
  <c r="PUW72" i="7"/>
  <c r="PUX72" i="7"/>
  <c r="PUY72" i="7"/>
  <c r="PUZ72" i="7"/>
  <c r="PVA72" i="7"/>
  <c r="PVB72" i="7"/>
  <c r="PVC72" i="7"/>
  <c r="PVD72" i="7"/>
  <c r="PVE72" i="7"/>
  <c r="PVF72" i="7"/>
  <c r="PVG72" i="7"/>
  <c r="PVH72" i="7"/>
  <c r="PVI72" i="7"/>
  <c r="PVJ72" i="7"/>
  <c r="PVK72" i="7"/>
  <c r="PVL72" i="7"/>
  <c r="PVM72" i="7"/>
  <c r="PVN72" i="7"/>
  <c r="PVO72" i="7"/>
  <c r="PVP72" i="7"/>
  <c r="PVQ72" i="7"/>
  <c r="PVR72" i="7"/>
  <c r="PVS72" i="7"/>
  <c r="PVT72" i="7"/>
  <c r="PVU72" i="7"/>
  <c r="PVV72" i="7"/>
  <c r="PVW72" i="7"/>
  <c r="PVX72" i="7"/>
  <c r="PVY72" i="7"/>
  <c r="PVZ72" i="7"/>
  <c r="PWA72" i="7"/>
  <c r="PWB72" i="7"/>
  <c r="PWC72" i="7"/>
  <c r="PWD72" i="7"/>
  <c r="PWE72" i="7"/>
  <c r="PWF72" i="7"/>
  <c r="PWG72" i="7"/>
  <c r="PWH72" i="7"/>
  <c r="PWI72" i="7"/>
  <c r="PWJ72" i="7"/>
  <c r="PWK72" i="7"/>
  <c r="PWL72" i="7"/>
  <c r="PWM72" i="7"/>
  <c r="PWN72" i="7"/>
  <c r="PWO72" i="7"/>
  <c r="PWP72" i="7"/>
  <c r="PWQ72" i="7"/>
  <c r="PWR72" i="7"/>
  <c r="PWS72" i="7"/>
  <c r="PWT72" i="7"/>
  <c r="PWU72" i="7"/>
  <c r="PWV72" i="7"/>
  <c r="PWW72" i="7"/>
  <c r="PWX72" i="7"/>
  <c r="PWY72" i="7"/>
  <c r="PWZ72" i="7"/>
  <c r="PXA72" i="7"/>
  <c r="PXB72" i="7"/>
  <c r="PXC72" i="7"/>
  <c r="PXD72" i="7"/>
  <c r="PXE72" i="7"/>
  <c r="PXF72" i="7"/>
  <c r="PXG72" i="7"/>
  <c r="PXH72" i="7"/>
  <c r="PXI72" i="7"/>
  <c r="PXJ72" i="7"/>
  <c r="PXK72" i="7"/>
  <c r="PXL72" i="7"/>
  <c r="PXM72" i="7"/>
  <c r="PXN72" i="7"/>
  <c r="PXO72" i="7"/>
  <c r="PXP72" i="7"/>
  <c r="PXQ72" i="7"/>
  <c r="PXR72" i="7"/>
  <c r="PXS72" i="7"/>
  <c r="PXT72" i="7"/>
  <c r="PXU72" i="7"/>
  <c r="PXV72" i="7"/>
  <c r="PXW72" i="7"/>
  <c r="PXX72" i="7"/>
  <c r="PXY72" i="7"/>
  <c r="PXZ72" i="7"/>
  <c r="PYA72" i="7"/>
  <c r="PYB72" i="7"/>
  <c r="PYC72" i="7"/>
  <c r="PYD72" i="7"/>
  <c r="PYE72" i="7"/>
  <c r="PYF72" i="7"/>
  <c r="PYG72" i="7"/>
  <c r="PYH72" i="7"/>
  <c r="PYI72" i="7"/>
  <c r="PYJ72" i="7"/>
  <c r="PYK72" i="7"/>
  <c r="PYL72" i="7"/>
  <c r="PYM72" i="7"/>
  <c r="PYN72" i="7"/>
  <c r="PYO72" i="7"/>
  <c r="PYP72" i="7"/>
  <c r="PYQ72" i="7"/>
  <c r="PYR72" i="7"/>
  <c r="PYS72" i="7"/>
  <c r="PYT72" i="7"/>
  <c r="PYU72" i="7"/>
  <c r="PYV72" i="7"/>
  <c r="PYW72" i="7"/>
  <c r="PYX72" i="7"/>
  <c r="PYY72" i="7"/>
  <c r="PYZ72" i="7"/>
  <c r="PZA72" i="7"/>
  <c r="PZB72" i="7"/>
  <c r="PZC72" i="7"/>
  <c r="PZD72" i="7"/>
  <c r="PZE72" i="7"/>
  <c r="PZF72" i="7"/>
  <c r="PZG72" i="7"/>
  <c r="PZH72" i="7"/>
  <c r="PZI72" i="7"/>
  <c r="PZJ72" i="7"/>
  <c r="PZK72" i="7"/>
  <c r="PZL72" i="7"/>
  <c r="PZM72" i="7"/>
  <c r="PZN72" i="7"/>
  <c r="PZO72" i="7"/>
  <c r="PZP72" i="7"/>
  <c r="PZQ72" i="7"/>
  <c r="PZR72" i="7"/>
  <c r="PZS72" i="7"/>
  <c r="PZT72" i="7"/>
  <c r="PZU72" i="7"/>
  <c r="PZV72" i="7"/>
  <c r="PZW72" i="7"/>
  <c r="PZX72" i="7"/>
  <c r="PZY72" i="7"/>
  <c r="PZZ72" i="7"/>
  <c r="QAA72" i="7"/>
  <c r="QAB72" i="7"/>
  <c r="QAC72" i="7"/>
  <c r="QAD72" i="7"/>
  <c r="QAE72" i="7"/>
  <c r="QAF72" i="7"/>
  <c r="QAG72" i="7"/>
  <c r="QAH72" i="7"/>
  <c r="QAI72" i="7"/>
  <c r="QAJ72" i="7"/>
  <c r="QAK72" i="7"/>
  <c r="QAL72" i="7"/>
  <c r="QAM72" i="7"/>
  <c r="QAN72" i="7"/>
  <c r="QAO72" i="7"/>
  <c r="QAP72" i="7"/>
  <c r="QAQ72" i="7"/>
  <c r="QAR72" i="7"/>
  <c r="QAS72" i="7"/>
  <c r="QAT72" i="7"/>
  <c r="QAU72" i="7"/>
  <c r="QAV72" i="7"/>
  <c r="QAW72" i="7"/>
  <c r="QAX72" i="7"/>
  <c r="QAY72" i="7"/>
  <c r="QAZ72" i="7"/>
  <c r="QBA72" i="7"/>
  <c r="QBB72" i="7"/>
  <c r="QBC72" i="7"/>
  <c r="QBD72" i="7"/>
  <c r="QBE72" i="7"/>
  <c r="QBF72" i="7"/>
  <c r="QBG72" i="7"/>
  <c r="QBH72" i="7"/>
  <c r="QBI72" i="7"/>
  <c r="QBJ72" i="7"/>
  <c r="QBK72" i="7"/>
  <c r="QBL72" i="7"/>
  <c r="QBM72" i="7"/>
  <c r="QBN72" i="7"/>
  <c r="QBO72" i="7"/>
  <c r="QBP72" i="7"/>
  <c r="QBQ72" i="7"/>
  <c r="QBR72" i="7"/>
  <c r="QBS72" i="7"/>
  <c r="QBT72" i="7"/>
  <c r="QBU72" i="7"/>
  <c r="QBV72" i="7"/>
  <c r="QBW72" i="7"/>
  <c r="QBX72" i="7"/>
  <c r="QBY72" i="7"/>
  <c r="QBZ72" i="7"/>
  <c r="QCA72" i="7"/>
  <c r="QCB72" i="7"/>
  <c r="QCC72" i="7"/>
  <c r="QCD72" i="7"/>
  <c r="QCE72" i="7"/>
  <c r="QCF72" i="7"/>
  <c r="QCG72" i="7"/>
  <c r="QCH72" i="7"/>
  <c r="QCI72" i="7"/>
  <c r="QCJ72" i="7"/>
  <c r="QCK72" i="7"/>
  <c r="QCL72" i="7"/>
  <c r="QCM72" i="7"/>
  <c r="QCN72" i="7"/>
  <c r="QCO72" i="7"/>
  <c r="QCP72" i="7"/>
  <c r="QCQ72" i="7"/>
  <c r="QCR72" i="7"/>
  <c r="QCS72" i="7"/>
  <c r="QCT72" i="7"/>
  <c r="QCU72" i="7"/>
  <c r="QCV72" i="7"/>
  <c r="QCW72" i="7"/>
  <c r="QCX72" i="7"/>
  <c r="QCY72" i="7"/>
  <c r="QCZ72" i="7"/>
  <c r="QDA72" i="7"/>
  <c r="QDB72" i="7"/>
  <c r="QDC72" i="7"/>
  <c r="QDD72" i="7"/>
  <c r="QDE72" i="7"/>
  <c r="QDF72" i="7"/>
  <c r="QDG72" i="7"/>
  <c r="QDH72" i="7"/>
  <c r="QDI72" i="7"/>
  <c r="QDJ72" i="7"/>
  <c r="QDK72" i="7"/>
  <c r="QDL72" i="7"/>
  <c r="QDM72" i="7"/>
  <c r="QDN72" i="7"/>
  <c r="QDO72" i="7"/>
  <c r="QDP72" i="7"/>
  <c r="QDQ72" i="7"/>
  <c r="QDR72" i="7"/>
  <c r="QDS72" i="7"/>
  <c r="QDT72" i="7"/>
  <c r="QDU72" i="7"/>
  <c r="QDV72" i="7"/>
  <c r="QDW72" i="7"/>
  <c r="QDX72" i="7"/>
  <c r="QDY72" i="7"/>
  <c r="QDZ72" i="7"/>
  <c r="QEA72" i="7"/>
  <c r="QEB72" i="7"/>
  <c r="QEC72" i="7"/>
  <c r="QED72" i="7"/>
  <c r="QEE72" i="7"/>
  <c r="QEF72" i="7"/>
  <c r="QEG72" i="7"/>
  <c r="QEH72" i="7"/>
  <c r="QEI72" i="7"/>
  <c r="QEJ72" i="7"/>
  <c r="QEK72" i="7"/>
  <c r="QEL72" i="7"/>
  <c r="QEM72" i="7"/>
  <c r="QEN72" i="7"/>
  <c r="QEO72" i="7"/>
  <c r="QEP72" i="7"/>
  <c r="QEQ72" i="7"/>
  <c r="QER72" i="7"/>
  <c r="QES72" i="7"/>
  <c r="QET72" i="7"/>
  <c r="QEU72" i="7"/>
  <c r="QEV72" i="7"/>
  <c r="QEW72" i="7"/>
  <c r="QEX72" i="7"/>
  <c r="QEY72" i="7"/>
  <c r="QEZ72" i="7"/>
  <c r="QFA72" i="7"/>
  <c r="QFB72" i="7"/>
  <c r="QFC72" i="7"/>
  <c r="QFD72" i="7"/>
  <c r="QFE72" i="7"/>
  <c r="QFF72" i="7"/>
  <c r="QFG72" i="7"/>
  <c r="QFH72" i="7"/>
  <c r="QFI72" i="7"/>
  <c r="QFJ72" i="7"/>
  <c r="QFK72" i="7"/>
  <c r="QFL72" i="7"/>
  <c r="QFM72" i="7"/>
  <c r="QFN72" i="7"/>
  <c r="QFO72" i="7"/>
  <c r="QFP72" i="7"/>
  <c r="QFQ72" i="7"/>
  <c r="QFR72" i="7"/>
  <c r="QFS72" i="7"/>
  <c r="QFT72" i="7"/>
  <c r="QFU72" i="7"/>
  <c r="QFV72" i="7"/>
  <c r="QFW72" i="7"/>
  <c r="QFX72" i="7"/>
  <c r="QFY72" i="7"/>
  <c r="QFZ72" i="7"/>
  <c r="QGA72" i="7"/>
  <c r="QGB72" i="7"/>
  <c r="QGC72" i="7"/>
  <c r="QGD72" i="7"/>
  <c r="QGE72" i="7"/>
  <c r="QGF72" i="7"/>
  <c r="QGG72" i="7"/>
  <c r="QGH72" i="7"/>
  <c r="QGI72" i="7"/>
  <c r="QGJ72" i="7"/>
  <c r="QGK72" i="7"/>
  <c r="QGL72" i="7"/>
  <c r="QGM72" i="7"/>
  <c r="QGN72" i="7"/>
  <c r="QGO72" i="7"/>
  <c r="QGP72" i="7"/>
  <c r="QGQ72" i="7"/>
  <c r="QGR72" i="7"/>
  <c r="QGS72" i="7"/>
  <c r="QGT72" i="7"/>
  <c r="QGU72" i="7"/>
  <c r="QGV72" i="7"/>
  <c r="QGW72" i="7"/>
  <c r="QGX72" i="7"/>
  <c r="QGY72" i="7"/>
  <c r="QGZ72" i="7"/>
  <c r="QHA72" i="7"/>
  <c r="QHB72" i="7"/>
  <c r="QHC72" i="7"/>
  <c r="QHD72" i="7"/>
  <c r="QHE72" i="7"/>
  <c r="QHF72" i="7"/>
  <c r="QHG72" i="7"/>
  <c r="QHH72" i="7"/>
  <c r="QHI72" i="7"/>
  <c r="QHJ72" i="7"/>
  <c r="QHK72" i="7"/>
  <c r="QHL72" i="7"/>
  <c r="QHM72" i="7"/>
  <c r="QHN72" i="7"/>
  <c r="QHO72" i="7"/>
  <c r="QHP72" i="7"/>
  <c r="QHQ72" i="7"/>
  <c r="QHR72" i="7"/>
  <c r="QHS72" i="7"/>
  <c r="QHT72" i="7"/>
  <c r="QHU72" i="7"/>
  <c r="QHV72" i="7"/>
  <c r="QHW72" i="7"/>
  <c r="QHX72" i="7"/>
  <c r="QHY72" i="7"/>
  <c r="QHZ72" i="7"/>
  <c r="QIA72" i="7"/>
  <c r="QIB72" i="7"/>
  <c r="QIC72" i="7"/>
  <c r="QID72" i="7"/>
  <c r="QIE72" i="7"/>
  <c r="QIF72" i="7"/>
  <c r="QIG72" i="7"/>
  <c r="QIH72" i="7"/>
  <c r="QII72" i="7"/>
  <c r="QIJ72" i="7"/>
  <c r="QIK72" i="7"/>
  <c r="QIL72" i="7"/>
  <c r="QIM72" i="7"/>
  <c r="QIN72" i="7"/>
  <c r="QIO72" i="7"/>
  <c r="QIP72" i="7"/>
  <c r="QIQ72" i="7"/>
  <c r="QIR72" i="7"/>
  <c r="QIS72" i="7"/>
  <c r="QIT72" i="7"/>
  <c r="QIU72" i="7"/>
  <c r="QIV72" i="7"/>
  <c r="QIW72" i="7"/>
  <c r="QIX72" i="7"/>
  <c r="QIY72" i="7"/>
  <c r="QIZ72" i="7"/>
  <c r="QJA72" i="7"/>
  <c r="QJB72" i="7"/>
  <c r="QJC72" i="7"/>
  <c r="QJD72" i="7"/>
  <c r="QJE72" i="7"/>
  <c r="QJF72" i="7"/>
  <c r="QJG72" i="7"/>
  <c r="QJH72" i="7"/>
  <c r="QJI72" i="7"/>
  <c r="QJJ72" i="7"/>
  <c r="QJK72" i="7"/>
  <c r="QJL72" i="7"/>
  <c r="QJM72" i="7"/>
  <c r="QJN72" i="7"/>
  <c r="QJO72" i="7"/>
  <c r="QJP72" i="7"/>
  <c r="QJQ72" i="7"/>
  <c r="QJR72" i="7"/>
  <c r="QJS72" i="7"/>
  <c r="QJT72" i="7"/>
  <c r="QJU72" i="7"/>
  <c r="QJV72" i="7"/>
  <c r="QJW72" i="7"/>
  <c r="QJX72" i="7"/>
  <c r="QJY72" i="7"/>
  <c r="QJZ72" i="7"/>
  <c r="QKA72" i="7"/>
  <c r="QKB72" i="7"/>
  <c r="QKC72" i="7"/>
  <c r="QKD72" i="7"/>
  <c r="QKE72" i="7"/>
  <c r="QKF72" i="7"/>
  <c r="QKG72" i="7"/>
  <c r="QKH72" i="7"/>
  <c r="QKI72" i="7"/>
  <c r="QKJ72" i="7"/>
  <c r="QKK72" i="7"/>
  <c r="QKL72" i="7"/>
  <c r="QKM72" i="7"/>
  <c r="QKN72" i="7"/>
  <c r="QKO72" i="7"/>
  <c r="QKP72" i="7"/>
  <c r="QKQ72" i="7"/>
  <c r="QKR72" i="7"/>
  <c r="QKS72" i="7"/>
  <c r="QKT72" i="7"/>
  <c r="QKU72" i="7"/>
  <c r="QKV72" i="7"/>
  <c r="QKW72" i="7"/>
  <c r="QKX72" i="7"/>
  <c r="QKY72" i="7"/>
  <c r="QKZ72" i="7"/>
  <c r="QLA72" i="7"/>
  <c r="QLB72" i="7"/>
  <c r="QLC72" i="7"/>
  <c r="QLD72" i="7"/>
  <c r="QLE72" i="7"/>
  <c r="QLF72" i="7"/>
  <c r="QLG72" i="7"/>
  <c r="QLH72" i="7"/>
  <c r="QLI72" i="7"/>
  <c r="QLJ72" i="7"/>
  <c r="QLK72" i="7"/>
  <c r="QLL72" i="7"/>
  <c r="QLM72" i="7"/>
  <c r="QLN72" i="7"/>
  <c r="QLO72" i="7"/>
  <c r="QLP72" i="7"/>
  <c r="QLQ72" i="7"/>
  <c r="QLR72" i="7"/>
  <c r="QLS72" i="7"/>
  <c r="QLT72" i="7"/>
  <c r="QLU72" i="7"/>
  <c r="QLV72" i="7"/>
  <c r="QLW72" i="7"/>
  <c r="QLX72" i="7"/>
  <c r="QLY72" i="7"/>
  <c r="QLZ72" i="7"/>
  <c r="QMA72" i="7"/>
  <c r="QMB72" i="7"/>
  <c r="QMC72" i="7"/>
  <c r="QMD72" i="7"/>
  <c r="QME72" i="7"/>
  <c r="QMF72" i="7"/>
  <c r="QMG72" i="7"/>
  <c r="QMH72" i="7"/>
  <c r="QMI72" i="7"/>
  <c r="QMJ72" i="7"/>
  <c r="QMK72" i="7"/>
  <c r="QML72" i="7"/>
  <c r="QMM72" i="7"/>
  <c r="QMN72" i="7"/>
  <c r="QMO72" i="7"/>
  <c r="QMP72" i="7"/>
  <c r="QMQ72" i="7"/>
  <c r="QMR72" i="7"/>
  <c r="QMS72" i="7"/>
  <c r="QMT72" i="7"/>
  <c r="QMU72" i="7"/>
  <c r="QMV72" i="7"/>
  <c r="QMW72" i="7"/>
  <c r="QMX72" i="7"/>
  <c r="QMY72" i="7"/>
  <c r="QMZ72" i="7"/>
  <c r="QNA72" i="7"/>
  <c r="QNB72" i="7"/>
  <c r="QNC72" i="7"/>
  <c r="QND72" i="7"/>
  <c r="QNE72" i="7"/>
  <c r="QNF72" i="7"/>
  <c r="QNG72" i="7"/>
  <c r="QNH72" i="7"/>
  <c r="QNI72" i="7"/>
  <c r="QNJ72" i="7"/>
  <c r="QNK72" i="7"/>
  <c r="QNL72" i="7"/>
  <c r="QNM72" i="7"/>
  <c r="QNN72" i="7"/>
  <c r="QNO72" i="7"/>
  <c r="QNP72" i="7"/>
  <c r="QNQ72" i="7"/>
  <c r="QNR72" i="7"/>
  <c r="QNS72" i="7"/>
  <c r="QNT72" i="7"/>
  <c r="QNU72" i="7"/>
  <c r="QNV72" i="7"/>
  <c r="QNW72" i="7"/>
  <c r="QNX72" i="7"/>
  <c r="QNY72" i="7"/>
  <c r="QNZ72" i="7"/>
  <c r="QOA72" i="7"/>
  <c r="QOB72" i="7"/>
  <c r="QOC72" i="7"/>
  <c r="QOD72" i="7"/>
  <c r="QOE72" i="7"/>
  <c r="QOF72" i="7"/>
  <c r="QOG72" i="7"/>
  <c r="QOH72" i="7"/>
  <c r="QOI72" i="7"/>
  <c r="QOJ72" i="7"/>
  <c r="QOK72" i="7"/>
  <c r="QOL72" i="7"/>
  <c r="QOM72" i="7"/>
  <c r="QON72" i="7"/>
  <c r="QOO72" i="7"/>
  <c r="QOP72" i="7"/>
  <c r="QOQ72" i="7"/>
  <c r="QOR72" i="7"/>
  <c r="QOS72" i="7"/>
  <c r="QOT72" i="7"/>
  <c r="QOU72" i="7"/>
  <c r="QOV72" i="7"/>
  <c r="QOW72" i="7"/>
  <c r="QOX72" i="7"/>
  <c r="QOY72" i="7"/>
  <c r="QOZ72" i="7"/>
  <c r="QPA72" i="7"/>
  <c r="QPB72" i="7"/>
  <c r="QPC72" i="7"/>
  <c r="QPD72" i="7"/>
  <c r="QPE72" i="7"/>
  <c r="QPF72" i="7"/>
  <c r="QPG72" i="7"/>
  <c r="QPH72" i="7"/>
  <c r="QPI72" i="7"/>
  <c r="QPJ72" i="7"/>
  <c r="QPK72" i="7"/>
  <c r="QPL72" i="7"/>
  <c r="QPM72" i="7"/>
  <c r="QPN72" i="7"/>
  <c r="QPO72" i="7"/>
  <c r="QPP72" i="7"/>
  <c r="QPQ72" i="7"/>
  <c r="QPR72" i="7"/>
  <c r="QPS72" i="7"/>
  <c r="QPT72" i="7"/>
  <c r="QPU72" i="7"/>
  <c r="QPV72" i="7"/>
  <c r="QPW72" i="7"/>
  <c r="QPX72" i="7"/>
  <c r="QPY72" i="7"/>
  <c r="QPZ72" i="7"/>
  <c r="QQA72" i="7"/>
  <c r="QQB72" i="7"/>
  <c r="QQC72" i="7"/>
  <c r="QQD72" i="7"/>
  <c r="QQE72" i="7"/>
  <c r="QQF72" i="7"/>
  <c r="QQG72" i="7"/>
  <c r="QQH72" i="7"/>
  <c r="QQI72" i="7"/>
  <c r="QQJ72" i="7"/>
  <c r="QQK72" i="7"/>
  <c r="QQL72" i="7"/>
  <c r="QQM72" i="7"/>
  <c r="QQN72" i="7"/>
  <c r="QQO72" i="7"/>
  <c r="QQP72" i="7"/>
  <c r="QQQ72" i="7"/>
  <c r="QQR72" i="7"/>
  <c r="QQS72" i="7"/>
  <c r="QQT72" i="7"/>
  <c r="QQU72" i="7"/>
  <c r="QQV72" i="7"/>
  <c r="QQW72" i="7"/>
  <c r="QQX72" i="7"/>
  <c r="QQY72" i="7"/>
  <c r="QQZ72" i="7"/>
  <c r="QRA72" i="7"/>
  <c r="QRB72" i="7"/>
  <c r="QRC72" i="7"/>
  <c r="QRD72" i="7"/>
  <c r="QRE72" i="7"/>
  <c r="QRF72" i="7"/>
  <c r="QRG72" i="7"/>
  <c r="QRH72" i="7"/>
  <c r="QRI72" i="7"/>
  <c r="QRJ72" i="7"/>
  <c r="QRK72" i="7"/>
  <c r="QRL72" i="7"/>
  <c r="QRM72" i="7"/>
  <c r="QRN72" i="7"/>
  <c r="QRO72" i="7"/>
  <c r="QRP72" i="7"/>
  <c r="QRQ72" i="7"/>
  <c r="QRR72" i="7"/>
  <c r="QRS72" i="7"/>
  <c r="QRT72" i="7"/>
  <c r="QRU72" i="7"/>
  <c r="QRV72" i="7"/>
  <c r="QRW72" i="7"/>
  <c r="QRX72" i="7"/>
  <c r="QRY72" i="7"/>
  <c r="QRZ72" i="7"/>
  <c r="QSA72" i="7"/>
  <c r="QSB72" i="7"/>
  <c r="QSC72" i="7"/>
  <c r="QSD72" i="7"/>
  <c r="QSE72" i="7"/>
  <c r="QSF72" i="7"/>
  <c r="QSG72" i="7"/>
  <c r="QSH72" i="7"/>
  <c r="QSI72" i="7"/>
  <c r="QSJ72" i="7"/>
  <c r="QSK72" i="7"/>
  <c r="QSL72" i="7"/>
  <c r="QSM72" i="7"/>
  <c r="QSN72" i="7"/>
  <c r="QSO72" i="7"/>
  <c r="QSP72" i="7"/>
  <c r="QSQ72" i="7"/>
  <c r="QSR72" i="7"/>
  <c r="QSS72" i="7"/>
  <c r="QST72" i="7"/>
  <c r="QSU72" i="7"/>
  <c r="QSV72" i="7"/>
  <c r="QSW72" i="7"/>
  <c r="QSX72" i="7"/>
  <c r="QSY72" i="7"/>
  <c r="QSZ72" i="7"/>
  <c r="QTA72" i="7"/>
  <c r="QTB72" i="7"/>
  <c r="QTC72" i="7"/>
  <c r="QTD72" i="7"/>
  <c r="QTE72" i="7"/>
  <c r="QTF72" i="7"/>
  <c r="QTG72" i="7"/>
  <c r="QTH72" i="7"/>
  <c r="QTI72" i="7"/>
  <c r="QTJ72" i="7"/>
  <c r="QTK72" i="7"/>
  <c r="QTL72" i="7"/>
  <c r="QTM72" i="7"/>
  <c r="QTN72" i="7"/>
  <c r="QTO72" i="7"/>
  <c r="QTP72" i="7"/>
  <c r="QTQ72" i="7"/>
  <c r="QTR72" i="7"/>
  <c r="QTS72" i="7"/>
  <c r="QTT72" i="7"/>
  <c r="QTU72" i="7"/>
  <c r="QTV72" i="7"/>
  <c r="QTW72" i="7"/>
  <c r="QTX72" i="7"/>
  <c r="QTY72" i="7"/>
  <c r="QTZ72" i="7"/>
  <c r="QUA72" i="7"/>
  <c r="QUB72" i="7"/>
  <c r="QUC72" i="7"/>
  <c r="QUD72" i="7"/>
  <c r="QUE72" i="7"/>
  <c r="QUF72" i="7"/>
  <c r="QUG72" i="7"/>
  <c r="QUH72" i="7"/>
  <c r="QUI72" i="7"/>
  <c r="QUJ72" i="7"/>
  <c r="QUK72" i="7"/>
  <c r="QUL72" i="7"/>
  <c r="QUM72" i="7"/>
  <c r="QUN72" i="7"/>
  <c r="QUO72" i="7"/>
  <c r="QUP72" i="7"/>
  <c r="QUQ72" i="7"/>
  <c r="QUR72" i="7"/>
  <c r="QUS72" i="7"/>
  <c r="QUT72" i="7"/>
  <c r="QUU72" i="7"/>
  <c r="QUV72" i="7"/>
  <c r="QUW72" i="7"/>
  <c r="QUX72" i="7"/>
  <c r="QUY72" i="7"/>
  <c r="QUZ72" i="7"/>
  <c r="QVA72" i="7"/>
  <c r="QVB72" i="7"/>
  <c r="QVC72" i="7"/>
  <c r="QVD72" i="7"/>
  <c r="QVE72" i="7"/>
  <c r="QVF72" i="7"/>
  <c r="QVG72" i="7"/>
  <c r="QVH72" i="7"/>
  <c r="QVI72" i="7"/>
  <c r="QVJ72" i="7"/>
  <c r="QVK72" i="7"/>
  <c r="QVL72" i="7"/>
  <c r="QVM72" i="7"/>
  <c r="QVN72" i="7"/>
  <c r="QVO72" i="7"/>
  <c r="QVP72" i="7"/>
  <c r="QVQ72" i="7"/>
  <c r="QVR72" i="7"/>
  <c r="QVS72" i="7"/>
  <c r="QVT72" i="7"/>
  <c r="QVU72" i="7"/>
  <c r="QVV72" i="7"/>
  <c r="QVW72" i="7"/>
  <c r="QVX72" i="7"/>
  <c r="QVY72" i="7"/>
  <c r="QVZ72" i="7"/>
  <c r="QWA72" i="7"/>
  <c r="QWB72" i="7"/>
  <c r="QWC72" i="7"/>
  <c r="QWD72" i="7"/>
  <c r="QWE72" i="7"/>
  <c r="QWF72" i="7"/>
  <c r="QWG72" i="7"/>
  <c r="QWH72" i="7"/>
  <c r="QWI72" i="7"/>
  <c r="QWJ72" i="7"/>
  <c r="QWK72" i="7"/>
  <c r="QWL72" i="7"/>
  <c r="QWM72" i="7"/>
  <c r="QWN72" i="7"/>
  <c r="QWO72" i="7"/>
  <c r="QWP72" i="7"/>
  <c r="QWQ72" i="7"/>
  <c r="QWR72" i="7"/>
  <c r="QWS72" i="7"/>
  <c r="QWT72" i="7"/>
  <c r="QWU72" i="7"/>
  <c r="QWV72" i="7"/>
  <c r="QWW72" i="7"/>
  <c r="QWX72" i="7"/>
  <c r="QWY72" i="7"/>
  <c r="QWZ72" i="7"/>
  <c r="QXA72" i="7"/>
  <c r="QXB72" i="7"/>
  <c r="QXC72" i="7"/>
  <c r="QXD72" i="7"/>
  <c r="QXE72" i="7"/>
  <c r="QXF72" i="7"/>
  <c r="QXG72" i="7"/>
  <c r="QXH72" i="7"/>
  <c r="QXI72" i="7"/>
  <c r="QXJ72" i="7"/>
  <c r="QXK72" i="7"/>
  <c r="QXL72" i="7"/>
  <c r="QXM72" i="7"/>
  <c r="QXN72" i="7"/>
  <c r="QXO72" i="7"/>
  <c r="QXP72" i="7"/>
  <c r="QXQ72" i="7"/>
  <c r="QXR72" i="7"/>
  <c r="QXS72" i="7"/>
  <c r="QXT72" i="7"/>
  <c r="QXU72" i="7"/>
  <c r="QXV72" i="7"/>
  <c r="QXW72" i="7"/>
  <c r="QXX72" i="7"/>
  <c r="QXY72" i="7"/>
  <c r="QXZ72" i="7"/>
  <c r="QYA72" i="7"/>
  <c r="QYB72" i="7"/>
  <c r="QYC72" i="7"/>
  <c r="QYD72" i="7"/>
  <c r="QYE72" i="7"/>
  <c r="QYF72" i="7"/>
  <c r="QYG72" i="7"/>
  <c r="QYH72" i="7"/>
  <c r="QYI72" i="7"/>
  <c r="QYJ72" i="7"/>
  <c r="QYK72" i="7"/>
  <c r="QYL72" i="7"/>
  <c r="QYM72" i="7"/>
  <c r="QYN72" i="7"/>
  <c r="QYO72" i="7"/>
  <c r="QYP72" i="7"/>
  <c r="QYQ72" i="7"/>
  <c r="QYR72" i="7"/>
  <c r="QYS72" i="7"/>
  <c r="QYT72" i="7"/>
  <c r="QYU72" i="7"/>
  <c r="QYV72" i="7"/>
  <c r="QYW72" i="7"/>
  <c r="QYX72" i="7"/>
  <c r="QYY72" i="7"/>
  <c r="QYZ72" i="7"/>
  <c r="QZA72" i="7"/>
  <c r="QZB72" i="7"/>
  <c r="QZC72" i="7"/>
  <c r="QZD72" i="7"/>
  <c r="QZE72" i="7"/>
  <c r="QZF72" i="7"/>
  <c r="QZG72" i="7"/>
  <c r="QZH72" i="7"/>
  <c r="QZI72" i="7"/>
  <c r="QZJ72" i="7"/>
  <c r="QZK72" i="7"/>
  <c r="QZL72" i="7"/>
  <c r="QZM72" i="7"/>
  <c r="QZN72" i="7"/>
  <c r="QZO72" i="7"/>
  <c r="QZP72" i="7"/>
  <c r="QZQ72" i="7"/>
  <c r="QZR72" i="7"/>
  <c r="QZS72" i="7"/>
  <c r="QZT72" i="7"/>
  <c r="QZU72" i="7"/>
  <c r="QZV72" i="7"/>
  <c r="QZW72" i="7"/>
  <c r="QZX72" i="7"/>
  <c r="QZY72" i="7"/>
  <c r="QZZ72" i="7"/>
  <c r="RAA72" i="7"/>
  <c r="RAB72" i="7"/>
  <c r="RAC72" i="7"/>
  <c r="RAD72" i="7"/>
  <c r="RAE72" i="7"/>
  <c r="RAF72" i="7"/>
  <c r="RAG72" i="7"/>
  <c r="RAH72" i="7"/>
  <c r="RAI72" i="7"/>
  <c r="RAJ72" i="7"/>
  <c r="RAK72" i="7"/>
  <c r="RAL72" i="7"/>
  <c r="RAM72" i="7"/>
  <c r="RAN72" i="7"/>
  <c r="RAO72" i="7"/>
  <c r="RAP72" i="7"/>
  <c r="RAQ72" i="7"/>
  <c r="RAR72" i="7"/>
  <c r="RAS72" i="7"/>
  <c r="RAT72" i="7"/>
  <c r="RAU72" i="7"/>
  <c r="RAV72" i="7"/>
  <c r="RAW72" i="7"/>
  <c r="RAX72" i="7"/>
  <c r="RAY72" i="7"/>
  <c r="RAZ72" i="7"/>
  <c r="RBA72" i="7"/>
  <c r="RBB72" i="7"/>
  <c r="RBC72" i="7"/>
  <c r="RBD72" i="7"/>
  <c r="RBE72" i="7"/>
  <c r="RBF72" i="7"/>
  <c r="RBG72" i="7"/>
  <c r="RBH72" i="7"/>
  <c r="RBI72" i="7"/>
  <c r="RBJ72" i="7"/>
  <c r="RBK72" i="7"/>
  <c r="RBL72" i="7"/>
  <c r="RBM72" i="7"/>
  <c r="RBN72" i="7"/>
  <c r="RBO72" i="7"/>
  <c r="RBP72" i="7"/>
  <c r="RBQ72" i="7"/>
  <c r="RBR72" i="7"/>
  <c r="RBS72" i="7"/>
  <c r="RBT72" i="7"/>
  <c r="RBU72" i="7"/>
  <c r="RBV72" i="7"/>
  <c r="RBW72" i="7"/>
  <c r="RBX72" i="7"/>
  <c r="RBY72" i="7"/>
  <c r="RBZ72" i="7"/>
  <c r="RCA72" i="7"/>
  <c r="RCB72" i="7"/>
  <c r="RCC72" i="7"/>
  <c r="RCD72" i="7"/>
  <c r="RCE72" i="7"/>
  <c r="RCF72" i="7"/>
  <c r="RCG72" i="7"/>
  <c r="RCH72" i="7"/>
  <c r="RCI72" i="7"/>
  <c r="RCJ72" i="7"/>
  <c r="RCK72" i="7"/>
  <c r="RCL72" i="7"/>
  <c r="RCM72" i="7"/>
  <c r="RCN72" i="7"/>
  <c r="RCO72" i="7"/>
  <c r="RCP72" i="7"/>
  <c r="RCQ72" i="7"/>
  <c r="RCR72" i="7"/>
  <c r="RCS72" i="7"/>
  <c r="RCT72" i="7"/>
  <c r="RCU72" i="7"/>
  <c r="RCV72" i="7"/>
  <c r="RCW72" i="7"/>
  <c r="RCX72" i="7"/>
  <c r="RCY72" i="7"/>
  <c r="RCZ72" i="7"/>
  <c r="RDA72" i="7"/>
  <c r="RDB72" i="7"/>
  <c r="RDC72" i="7"/>
  <c r="RDD72" i="7"/>
  <c r="RDE72" i="7"/>
  <c r="RDF72" i="7"/>
  <c r="RDG72" i="7"/>
  <c r="RDH72" i="7"/>
  <c r="RDI72" i="7"/>
  <c r="RDJ72" i="7"/>
  <c r="RDK72" i="7"/>
  <c r="RDL72" i="7"/>
  <c r="RDM72" i="7"/>
  <c r="RDN72" i="7"/>
  <c r="RDO72" i="7"/>
  <c r="RDP72" i="7"/>
  <c r="RDQ72" i="7"/>
  <c r="RDR72" i="7"/>
  <c r="RDS72" i="7"/>
  <c r="RDT72" i="7"/>
  <c r="RDU72" i="7"/>
  <c r="RDV72" i="7"/>
  <c r="RDW72" i="7"/>
  <c r="RDX72" i="7"/>
  <c r="RDY72" i="7"/>
  <c r="RDZ72" i="7"/>
  <c r="REA72" i="7"/>
  <c r="REB72" i="7"/>
  <c r="REC72" i="7"/>
  <c r="RED72" i="7"/>
  <c r="REE72" i="7"/>
  <c r="REF72" i="7"/>
  <c r="REG72" i="7"/>
  <c r="REH72" i="7"/>
  <c r="REI72" i="7"/>
  <c r="REJ72" i="7"/>
  <c r="REK72" i="7"/>
  <c r="REL72" i="7"/>
  <c r="REM72" i="7"/>
  <c r="REN72" i="7"/>
  <c r="REO72" i="7"/>
  <c r="REP72" i="7"/>
  <c r="REQ72" i="7"/>
  <c r="RER72" i="7"/>
  <c r="RES72" i="7"/>
  <c r="RET72" i="7"/>
  <c r="REU72" i="7"/>
  <c r="REV72" i="7"/>
  <c r="REW72" i="7"/>
  <c r="REX72" i="7"/>
  <c r="REY72" i="7"/>
  <c r="REZ72" i="7"/>
  <c r="RFA72" i="7"/>
  <c r="RFB72" i="7"/>
  <c r="RFC72" i="7"/>
  <c r="RFD72" i="7"/>
  <c r="RFE72" i="7"/>
  <c r="RFF72" i="7"/>
  <c r="RFG72" i="7"/>
  <c r="RFH72" i="7"/>
  <c r="RFI72" i="7"/>
  <c r="RFJ72" i="7"/>
  <c r="RFK72" i="7"/>
  <c r="RFL72" i="7"/>
  <c r="RFM72" i="7"/>
  <c r="RFN72" i="7"/>
  <c r="RFO72" i="7"/>
  <c r="RFP72" i="7"/>
  <c r="RFQ72" i="7"/>
  <c r="RFR72" i="7"/>
  <c r="RFS72" i="7"/>
  <c r="RFT72" i="7"/>
  <c r="RFU72" i="7"/>
  <c r="RFV72" i="7"/>
  <c r="RFW72" i="7"/>
  <c r="RFX72" i="7"/>
  <c r="RFY72" i="7"/>
  <c r="RFZ72" i="7"/>
  <c r="RGA72" i="7"/>
  <c r="RGB72" i="7"/>
  <c r="RGC72" i="7"/>
  <c r="RGD72" i="7"/>
  <c r="RGE72" i="7"/>
  <c r="RGF72" i="7"/>
  <c r="RGG72" i="7"/>
  <c r="RGH72" i="7"/>
  <c r="RGI72" i="7"/>
  <c r="RGJ72" i="7"/>
  <c r="RGK72" i="7"/>
  <c r="RGL72" i="7"/>
  <c r="RGM72" i="7"/>
  <c r="RGN72" i="7"/>
  <c r="RGO72" i="7"/>
  <c r="RGP72" i="7"/>
  <c r="RGQ72" i="7"/>
  <c r="RGR72" i="7"/>
  <c r="RGS72" i="7"/>
  <c r="RGT72" i="7"/>
  <c r="RGU72" i="7"/>
  <c r="RGV72" i="7"/>
  <c r="RGW72" i="7"/>
  <c r="RGX72" i="7"/>
  <c r="RGY72" i="7"/>
  <c r="RGZ72" i="7"/>
  <c r="RHA72" i="7"/>
  <c r="RHB72" i="7"/>
  <c r="RHC72" i="7"/>
  <c r="RHD72" i="7"/>
  <c r="RHE72" i="7"/>
  <c r="RHF72" i="7"/>
  <c r="RHG72" i="7"/>
  <c r="RHH72" i="7"/>
  <c r="RHI72" i="7"/>
  <c r="RHJ72" i="7"/>
  <c r="RHK72" i="7"/>
  <c r="RHL72" i="7"/>
  <c r="RHM72" i="7"/>
  <c r="RHN72" i="7"/>
  <c r="RHO72" i="7"/>
  <c r="RHP72" i="7"/>
  <c r="RHQ72" i="7"/>
  <c r="RHR72" i="7"/>
  <c r="RHS72" i="7"/>
  <c r="RHT72" i="7"/>
  <c r="RHU72" i="7"/>
  <c r="RHV72" i="7"/>
  <c r="RHW72" i="7"/>
  <c r="RHX72" i="7"/>
  <c r="RHY72" i="7"/>
  <c r="RHZ72" i="7"/>
  <c r="RIA72" i="7"/>
  <c r="RIB72" i="7"/>
  <c r="RIC72" i="7"/>
  <c r="RID72" i="7"/>
  <c r="RIE72" i="7"/>
  <c r="RIF72" i="7"/>
  <c r="RIG72" i="7"/>
  <c r="RIH72" i="7"/>
  <c r="RII72" i="7"/>
  <c r="RIJ72" i="7"/>
  <c r="RIK72" i="7"/>
  <c r="RIL72" i="7"/>
  <c r="RIM72" i="7"/>
  <c r="RIN72" i="7"/>
  <c r="RIO72" i="7"/>
  <c r="RIP72" i="7"/>
  <c r="RIQ72" i="7"/>
  <c r="RIR72" i="7"/>
  <c r="RIS72" i="7"/>
  <c r="RIT72" i="7"/>
  <c r="RIU72" i="7"/>
  <c r="RIV72" i="7"/>
  <c r="RIW72" i="7"/>
  <c r="RIX72" i="7"/>
  <c r="RIY72" i="7"/>
  <c r="RIZ72" i="7"/>
  <c r="RJA72" i="7"/>
  <c r="RJB72" i="7"/>
  <c r="RJC72" i="7"/>
  <c r="RJD72" i="7"/>
  <c r="RJE72" i="7"/>
  <c r="RJF72" i="7"/>
  <c r="RJG72" i="7"/>
  <c r="RJH72" i="7"/>
  <c r="RJI72" i="7"/>
  <c r="RJJ72" i="7"/>
  <c r="RJK72" i="7"/>
  <c r="RJL72" i="7"/>
  <c r="RJM72" i="7"/>
  <c r="RJN72" i="7"/>
  <c r="RJO72" i="7"/>
  <c r="RJP72" i="7"/>
  <c r="RJQ72" i="7"/>
  <c r="RJR72" i="7"/>
  <c r="RJS72" i="7"/>
  <c r="RJT72" i="7"/>
  <c r="RJU72" i="7"/>
  <c r="RJV72" i="7"/>
  <c r="RJW72" i="7"/>
  <c r="RJX72" i="7"/>
  <c r="RJY72" i="7"/>
  <c r="RJZ72" i="7"/>
  <c r="RKA72" i="7"/>
  <c r="RKB72" i="7"/>
  <c r="RKC72" i="7"/>
  <c r="RKD72" i="7"/>
  <c r="RKE72" i="7"/>
  <c r="RKF72" i="7"/>
  <c r="RKG72" i="7"/>
  <c r="RKH72" i="7"/>
  <c r="RKI72" i="7"/>
  <c r="RKJ72" i="7"/>
  <c r="RKK72" i="7"/>
  <c r="RKL72" i="7"/>
  <c r="RKM72" i="7"/>
  <c r="RKN72" i="7"/>
  <c r="RKO72" i="7"/>
  <c r="RKP72" i="7"/>
  <c r="RKQ72" i="7"/>
  <c r="RKR72" i="7"/>
  <c r="RKS72" i="7"/>
  <c r="RKT72" i="7"/>
  <c r="RKU72" i="7"/>
  <c r="RKV72" i="7"/>
  <c r="RKW72" i="7"/>
  <c r="RKX72" i="7"/>
  <c r="RKY72" i="7"/>
  <c r="RKZ72" i="7"/>
  <c r="RLA72" i="7"/>
  <c r="RLB72" i="7"/>
  <c r="RLC72" i="7"/>
  <c r="RLD72" i="7"/>
  <c r="RLE72" i="7"/>
  <c r="RLF72" i="7"/>
  <c r="RLG72" i="7"/>
  <c r="RLH72" i="7"/>
  <c r="RLI72" i="7"/>
  <c r="RLJ72" i="7"/>
  <c r="RLK72" i="7"/>
  <c r="RLL72" i="7"/>
  <c r="RLM72" i="7"/>
  <c r="RLN72" i="7"/>
  <c r="RLO72" i="7"/>
  <c r="RLP72" i="7"/>
  <c r="RLQ72" i="7"/>
  <c r="RLR72" i="7"/>
  <c r="RLS72" i="7"/>
  <c r="RLT72" i="7"/>
  <c r="RLU72" i="7"/>
  <c r="RLV72" i="7"/>
  <c r="RLW72" i="7"/>
  <c r="RLX72" i="7"/>
  <c r="RLY72" i="7"/>
  <c r="RLZ72" i="7"/>
  <c r="RMA72" i="7"/>
  <c r="RMB72" i="7"/>
  <c r="RMC72" i="7"/>
  <c r="RMD72" i="7"/>
  <c r="RME72" i="7"/>
  <c r="RMF72" i="7"/>
  <c r="RMG72" i="7"/>
  <c r="RMH72" i="7"/>
  <c r="RMI72" i="7"/>
  <c r="RMJ72" i="7"/>
  <c r="RMK72" i="7"/>
  <c r="RML72" i="7"/>
  <c r="RMM72" i="7"/>
  <c r="RMN72" i="7"/>
  <c r="RMO72" i="7"/>
  <c r="RMP72" i="7"/>
  <c r="RMQ72" i="7"/>
  <c r="RMR72" i="7"/>
  <c r="RMS72" i="7"/>
  <c r="RMT72" i="7"/>
  <c r="RMU72" i="7"/>
  <c r="RMV72" i="7"/>
  <c r="RMW72" i="7"/>
  <c r="RMX72" i="7"/>
  <c r="RMY72" i="7"/>
  <c r="RMZ72" i="7"/>
  <c r="RNA72" i="7"/>
  <c r="RNB72" i="7"/>
  <c r="RNC72" i="7"/>
  <c r="RND72" i="7"/>
  <c r="RNE72" i="7"/>
  <c r="RNF72" i="7"/>
  <c r="RNG72" i="7"/>
  <c r="RNH72" i="7"/>
  <c r="RNI72" i="7"/>
  <c r="RNJ72" i="7"/>
  <c r="RNK72" i="7"/>
  <c r="RNL72" i="7"/>
  <c r="RNM72" i="7"/>
  <c r="RNN72" i="7"/>
  <c r="RNO72" i="7"/>
  <c r="RNP72" i="7"/>
  <c r="RNQ72" i="7"/>
  <c r="RNR72" i="7"/>
  <c r="RNS72" i="7"/>
  <c r="RNT72" i="7"/>
  <c r="RNU72" i="7"/>
  <c r="RNV72" i="7"/>
  <c r="RNW72" i="7"/>
  <c r="RNX72" i="7"/>
  <c r="RNY72" i="7"/>
  <c r="RNZ72" i="7"/>
  <c r="ROA72" i="7"/>
  <c r="ROB72" i="7"/>
  <c r="ROC72" i="7"/>
  <c r="ROD72" i="7"/>
  <c r="ROE72" i="7"/>
  <c r="ROF72" i="7"/>
  <c r="ROG72" i="7"/>
  <c r="ROH72" i="7"/>
  <c r="ROI72" i="7"/>
  <c r="ROJ72" i="7"/>
  <c r="ROK72" i="7"/>
  <c r="ROL72" i="7"/>
  <c r="ROM72" i="7"/>
  <c r="RON72" i="7"/>
  <c r="ROO72" i="7"/>
  <c r="ROP72" i="7"/>
  <c r="ROQ72" i="7"/>
  <c r="ROR72" i="7"/>
  <c r="ROS72" i="7"/>
  <c r="ROT72" i="7"/>
  <c r="ROU72" i="7"/>
  <c r="ROV72" i="7"/>
  <c r="ROW72" i="7"/>
  <c r="ROX72" i="7"/>
  <c r="ROY72" i="7"/>
  <c r="ROZ72" i="7"/>
  <c r="RPA72" i="7"/>
  <c r="RPB72" i="7"/>
  <c r="RPC72" i="7"/>
  <c r="RPD72" i="7"/>
  <c r="RPE72" i="7"/>
  <c r="RPF72" i="7"/>
  <c r="RPG72" i="7"/>
  <c r="RPH72" i="7"/>
  <c r="RPI72" i="7"/>
  <c r="RPJ72" i="7"/>
  <c r="RPK72" i="7"/>
  <c r="RPL72" i="7"/>
  <c r="RPM72" i="7"/>
  <c r="RPN72" i="7"/>
  <c r="RPO72" i="7"/>
  <c r="RPP72" i="7"/>
  <c r="RPQ72" i="7"/>
  <c r="RPR72" i="7"/>
  <c r="RPS72" i="7"/>
  <c r="RPT72" i="7"/>
  <c r="RPU72" i="7"/>
  <c r="RPV72" i="7"/>
  <c r="RPW72" i="7"/>
  <c r="RPX72" i="7"/>
  <c r="RPY72" i="7"/>
  <c r="RPZ72" i="7"/>
  <c r="RQA72" i="7"/>
  <c r="RQB72" i="7"/>
  <c r="RQC72" i="7"/>
  <c r="RQD72" i="7"/>
  <c r="RQE72" i="7"/>
  <c r="RQF72" i="7"/>
  <c r="RQG72" i="7"/>
  <c r="RQH72" i="7"/>
  <c r="RQI72" i="7"/>
  <c r="RQJ72" i="7"/>
  <c r="RQK72" i="7"/>
  <c r="RQL72" i="7"/>
  <c r="RQM72" i="7"/>
  <c r="RQN72" i="7"/>
  <c r="RQO72" i="7"/>
  <c r="RQP72" i="7"/>
  <c r="RQQ72" i="7"/>
  <c r="RQR72" i="7"/>
  <c r="RQS72" i="7"/>
  <c r="RQT72" i="7"/>
  <c r="RQU72" i="7"/>
  <c r="RQV72" i="7"/>
  <c r="RQW72" i="7"/>
  <c r="RQX72" i="7"/>
  <c r="RQY72" i="7"/>
  <c r="RQZ72" i="7"/>
  <c r="RRA72" i="7"/>
  <c r="RRB72" i="7"/>
  <c r="RRC72" i="7"/>
  <c r="RRD72" i="7"/>
  <c r="RRE72" i="7"/>
  <c r="RRF72" i="7"/>
  <c r="RRG72" i="7"/>
  <c r="RRH72" i="7"/>
  <c r="RRI72" i="7"/>
  <c r="RRJ72" i="7"/>
  <c r="RRK72" i="7"/>
  <c r="RRL72" i="7"/>
  <c r="RRM72" i="7"/>
  <c r="RRN72" i="7"/>
  <c r="RRO72" i="7"/>
  <c r="RRP72" i="7"/>
  <c r="RRQ72" i="7"/>
  <c r="RRR72" i="7"/>
  <c r="RRS72" i="7"/>
  <c r="RRT72" i="7"/>
  <c r="RRU72" i="7"/>
  <c r="RRV72" i="7"/>
  <c r="RRW72" i="7"/>
  <c r="RRX72" i="7"/>
  <c r="RRY72" i="7"/>
  <c r="RRZ72" i="7"/>
  <c r="RSA72" i="7"/>
  <c r="RSB72" i="7"/>
  <c r="RSC72" i="7"/>
  <c r="RSD72" i="7"/>
  <c r="RSE72" i="7"/>
  <c r="RSF72" i="7"/>
  <c r="RSG72" i="7"/>
  <c r="RSH72" i="7"/>
  <c r="RSI72" i="7"/>
  <c r="RSJ72" i="7"/>
  <c r="RSK72" i="7"/>
  <c r="RSL72" i="7"/>
  <c r="RSM72" i="7"/>
  <c r="RSN72" i="7"/>
  <c r="RSO72" i="7"/>
  <c r="RSP72" i="7"/>
  <c r="RSQ72" i="7"/>
  <c r="RSR72" i="7"/>
  <c r="RSS72" i="7"/>
  <c r="RST72" i="7"/>
  <c r="RSU72" i="7"/>
  <c r="RSV72" i="7"/>
  <c r="RSW72" i="7"/>
  <c r="RSX72" i="7"/>
  <c r="RSY72" i="7"/>
  <c r="RSZ72" i="7"/>
  <c r="RTA72" i="7"/>
  <c r="RTB72" i="7"/>
  <c r="RTC72" i="7"/>
  <c r="RTD72" i="7"/>
  <c r="RTE72" i="7"/>
  <c r="RTF72" i="7"/>
  <c r="RTG72" i="7"/>
  <c r="RTH72" i="7"/>
  <c r="RTI72" i="7"/>
  <c r="RTJ72" i="7"/>
  <c r="RTK72" i="7"/>
  <c r="RTL72" i="7"/>
  <c r="RTM72" i="7"/>
  <c r="RTN72" i="7"/>
  <c r="RTO72" i="7"/>
  <c r="RTP72" i="7"/>
  <c r="RTQ72" i="7"/>
  <c r="RTR72" i="7"/>
  <c r="RTS72" i="7"/>
  <c r="RTT72" i="7"/>
  <c r="RTU72" i="7"/>
  <c r="RTV72" i="7"/>
  <c r="RTW72" i="7"/>
  <c r="RTX72" i="7"/>
  <c r="RTY72" i="7"/>
  <c r="RTZ72" i="7"/>
  <c r="RUA72" i="7"/>
  <c r="RUB72" i="7"/>
  <c r="RUC72" i="7"/>
  <c r="RUD72" i="7"/>
  <c r="RUE72" i="7"/>
  <c r="RUF72" i="7"/>
  <c r="RUG72" i="7"/>
  <c r="RUH72" i="7"/>
  <c r="RUI72" i="7"/>
  <c r="RUJ72" i="7"/>
  <c r="RUK72" i="7"/>
  <c r="RUL72" i="7"/>
  <c r="RUM72" i="7"/>
  <c r="RUN72" i="7"/>
  <c r="RUO72" i="7"/>
  <c r="RUP72" i="7"/>
  <c r="RUQ72" i="7"/>
  <c r="RUR72" i="7"/>
  <c r="RUS72" i="7"/>
  <c r="RUT72" i="7"/>
  <c r="RUU72" i="7"/>
  <c r="RUV72" i="7"/>
  <c r="RUW72" i="7"/>
  <c r="RUX72" i="7"/>
  <c r="RUY72" i="7"/>
  <c r="RUZ72" i="7"/>
  <c r="RVA72" i="7"/>
  <c r="RVB72" i="7"/>
  <c r="RVC72" i="7"/>
  <c r="RVD72" i="7"/>
  <c r="RVE72" i="7"/>
  <c r="RVF72" i="7"/>
  <c r="RVG72" i="7"/>
  <c r="RVH72" i="7"/>
  <c r="RVI72" i="7"/>
  <c r="RVJ72" i="7"/>
  <c r="RVK72" i="7"/>
  <c r="RVL72" i="7"/>
  <c r="RVM72" i="7"/>
  <c r="RVN72" i="7"/>
  <c r="RVO72" i="7"/>
  <c r="RVP72" i="7"/>
  <c r="RVQ72" i="7"/>
  <c r="RVR72" i="7"/>
  <c r="RVS72" i="7"/>
  <c r="RVT72" i="7"/>
  <c r="RVU72" i="7"/>
  <c r="RVV72" i="7"/>
  <c r="RVW72" i="7"/>
  <c r="RVX72" i="7"/>
  <c r="RVY72" i="7"/>
  <c r="RVZ72" i="7"/>
  <c r="RWA72" i="7"/>
  <c r="RWB72" i="7"/>
  <c r="RWC72" i="7"/>
  <c r="RWD72" i="7"/>
  <c r="RWE72" i="7"/>
  <c r="RWF72" i="7"/>
  <c r="RWG72" i="7"/>
  <c r="RWH72" i="7"/>
  <c r="RWI72" i="7"/>
  <c r="RWJ72" i="7"/>
  <c r="RWK72" i="7"/>
  <c r="RWL72" i="7"/>
  <c r="RWM72" i="7"/>
  <c r="RWN72" i="7"/>
  <c r="RWO72" i="7"/>
  <c r="RWP72" i="7"/>
  <c r="RWQ72" i="7"/>
  <c r="RWR72" i="7"/>
  <c r="RWS72" i="7"/>
  <c r="RWT72" i="7"/>
  <c r="RWU72" i="7"/>
  <c r="RWV72" i="7"/>
  <c r="RWW72" i="7"/>
  <c r="RWX72" i="7"/>
  <c r="RWY72" i="7"/>
  <c r="RWZ72" i="7"/>
  <c r="RXA72" i="7"/>
  <c r="RXB72" i="7"/>
  <c r="RXC72" i="7"/>
  <c r="RXD72" i="7"/>
  <c r="RXE72" i="7"/>
  <c r="RXF72" i="7"/>
  <c r="RXG72" i="7"/>
  <c r="RXH72" i="7"/>
  <c r="RXI72" i="7"/>
  <c r="RXJ72" i="7"/>
  <c r="RXK72" i="7"/>
  <c r="RXL72" i="7"/>
  <c r="RXM72" i="7"/>
  <c r="RXN72" i="7"/>
  <c r="RXO72" i="7"/>
  <c r="RXP72" i="7"/>
  <c r="RXQ72" i="7"/>
  <c r="RXR72" i="7"/>
  <c r="RXS72" i="7"/>
  <c r="RXT72" i="7"/>
  <c r="RXU72" i="7"/>
  <c r="RXV72" i="7"/>
  <c r="RXW72" i="7"/>
  <c r="RXX72" i="7"/>
  <c r="RXY72" i="7"/>
  <c r="RXZ72" i="7"/>
  <c r="RYA72" i="7"/>
  <c r="RYB72" i="7"/>
  <c r="RYC72" i="7"/>
  <c r="RYD72" i="7"/>
  <c r="RYE72" i="7"/>
  <c r="RYF72" i="7"/>
  <c r="RYG72" i="7"/>
  <c r="RYH72" i="7"/>
  <c r="RYI72" i="7"/>
  <c r="RYJ72" i="7"/>
  <c r="RYK72" i="7"/>
  <c r="RYL72" i="7"/>
  <c r="RYM72" i="7"/>
  <c r="RYN72" i="7"/>
  <c r="RYO72" i="7"/>
  <c r="RYP72" i="7"/>
  <c r="RYQ72" i="7"/>
  <c r="RYR72" i="7"/>
  <c r="RYS72" i="7"/>
  <c r="RYT72" i="7"/>
  <c r="RYU72" i="7"/>
  <c r="RYV72" i="7"/>
  <c r="RYW72" i="7"/>
  <c r="RYX72" i="7"/>
  <c r="RYY72" i="7"/>
  <c r="RYZ72" i="7"/>
  <c r="RZA72" i="7"/>
  <c r="RZB72" i="7"/>
  <c r="RZC72" i="7"/>
  <c r="RZD72" i="7"/>
  <c r="RZE72" i="7"/>
  <c r="RZF72" i="7"/>
  <c r="RZG72" i="7"/>
  <c r="RZH72" i="7"/>
  <c r="RZI72" i="7"/>
  <c r="RZJ72" i="7"/>
  <c r="RZK72" i="7"/>
  <c r="RZL72" i="7"/>
  <c r="RZM72" i="7"/>
  <c r="RZN72" i="7"/>
  <c r="RZO72" i="7"/>
  <c r="RZP72" i="7"/>
  <c r="RZQ72" i="7"/>
  <c r="RZR72" i="7"/>
  <c r="RZS72" i="7"/>
  <c r="RZT72" i="7"/>
  <c r="RZU72" i="7"/>
  <c r="RZV72" i="7"/>
  <c r="RZW72" i="7"/>
  <c r="RZX72" i="7"/>
  <c r="RZY72" i="7"/>
  <c r="RZZ72" i="7"/>
  <c r="SAA72" i="7"/>
  <c r="SAB72" i="7"/>
  <c r="SAC72" i="7"/>
  <c r="SAD72" i="7"/>
  <c r="SAE72" i="7"/>
  <c r="SAF72" i="7"/>
  <c r="SAG72" i="7"/>
  <c r="SAH72" i="7"/>
  <c r="SAI72" i="7"/>
  <c r="SAJ72" i="7"/>
  <c r="SAK72" i="7"/>
  <c r="SAL72" i="7"/>
  <c r="SAM72" i="7"/>
  <c r="SAN72" i="7"/>
  <c r="SAO72" i="7"/>
  <c r="SAP72" i="7"/>
  <c r="SAQ72" i="7"/>
  <c r="SAR72" i="7"/>
  <c r="SAS72" i="7"/>
  <c r="SAT72" i="7"/>
  <c r="SAU72" i="7"/>
  <c r="SAV72" i="7"/>
  <c r="SAW72" i="7"/>
  <c r="SAX72" i="7"/>
  <c r="SAY72" i="7"/>
  <c r="SAZ72" i="7"/>
  <c r="SBA72" i="7"/>
  <c r="SBB72" i="7"/>
  <c r="SBC72" i="7"/>
  <c r="SBD72" i="7"/>
  <c r="SBE72" i="7"/>
  <c r="SBF72" i="7"/>
  <c r="SBG72" i="7"/>
  <c r="SBH72" i="7"/>
  <c r="SBI72" i="7"/>
  <c r="SBJ72" i="7"/>
  <c r="SBK72" i="7"/>
  <c r="SBL72" i="7"/>
  <c r="SBM72" i="7"/>
  <c r="SBN72" i="7"/>
  <c r="SBO72" i="7"/>
  <c r="SBP72" i="7"/>
  <c r="SBQ72" i="7"/>
  <c r="SBR72" i="7"/>
  <c r="SBS72" i="7"/>
  <c r="SBT72" i="7"/>
  <c r="SBU72" i="7"/>
  <c r="SBV72" i="7"/>
  <c r="SBW72" i="7"/>
  <c r="SBX72" i="7"/>
  <c r="SBY72" i="7"/>
  <c r="SBZ72" i="7"/>
  <c r="SCA72" i="7"/>
  <c r="SCB72" i="7"/>
  <c r="SCC72" i="7"/>
  <c r="SCD72" i="7"/>
  <c r="SCE72" i="7"/>
  <c r="SCF72" i="7"/>
  <c r="SCG72" i="7"/>
  <c r="SCH72" i="7"/>
  <c r="SCI72" i="7"/>
  <c r="SCJ72" i="7"/>
  <c r="SCK72" i="7"/>
  <c r="SCL72" i="7"/>
  <c r="SCM72" i="7"/>
  <c r="SCN72" i="7"/>
  <c r="SCO72" i="7"/>
  <c r="SCP72" i="7"/>
  <c r="SCQ72" i="7"/>
  <c r="SCR72" i="7"/>
  <c r="SCS72" i="7"/>
  <c r="SCT72" i="7"/>
  <c r="SCU72" i="7"/>
  <c r="SCV72" i="7"/>
  <c r="SCW72" i="7"/>
  <c r="SCX72" i="7"/>
  <c r="SCY72" i="7"/>
  <c r="SCZ72" i="7"/>
  <c r="SDA72" i="7"/>
  <c r="SDB72" i="7"/>
  <c r="SDC72" i="7"/>
  <c r="SDD72" i="7"/>
  <c r="SDE72" i="7"/>
  <c r="SDF72" i="7"/>
  <c r="SDG72" i="7"/>
  <c r="SDH72" i="7"/>
  <c r="SDI72" i="7"/>
  <c r="SDJ72" i="7"/>
  <c r="SDK72" i="7"/>
  <c r="SDL72" i="7"/>
  <c r="SDM72" i="7"/>
  <c r="SDN72" i="7"/>
  <c r="SDO72" i="7"/>
  <c r="SDP72" i="7"/>
  <c r="SDQ72" i="7"/>
  <c r="SDR72" i="7"/>
  <c r="SDS72" i="7"/>
  <c r="SDT72" i="7"/>
  <c r="SDU72" i="7"/>
  <c r="SDV72" i="7"/>
  <c r="SDW72" i="7"/>
  <c r="SDX72" i="7"/>
  <c r="SDY72" i="7"/>
  <c r="SDZ72" i="7"/>
  <c r="SEA72" i="7"/>
  <c r="SEB72" i="7"/>
  <c r="SEC72" i="7"/>
  <c r="SED72" i="7"/>
  <c r="SEE72" i="7"/>
  <c r="SEF72" i="7"/>
  <c r="SEG72" i="7"/>
  <c r="SEH72" i="7"/>
  <c r="SEI72" i="7"/>
  <c r="SEJ72" i="7"/>
  <c r="SEK72" i="7"/>
  <c r="SEL72" i="7"/>
  <c r="SEM72" i="7"/>
  <c r="SEN72" i="7"/>
  <c r="SEO72" i="7"/>
  <c r="SEP72" i="7"/>
  <c r="SEQ72" i="7"/>
  <c r="SER72" i="7"/>
  <c r="SES72" i="7"/>
  <c r="SET72" i="7"/>
  <c r="SEU72" i="7"/>
  <c r="SEV72" i="7"/>
  <c r="SEW72" i="7"/>
  <c r="SEX72" i="7"/>
  <c r="SEY72" i="7"/>
  <c r="SEZ72" i="7"/>
  <c r="SFA72" i="7"/>
  <c r="SFB72" i="7"/>
  <c r="SFC72" i="7"/>
  <c r="SFD72" i="7"/>
  <c r="SFE72" i="7"/>
  <c r="SFF72" i="7"/>
  <c r="SFG72" i="7"/>
  <c r="SFH72" i="7"/>
  <c r="SFI72" i="7"/>
  <c r="SFJ72" i="7"/>
  <c r="SFK72" i="7"/>
  <c r="SFL72" i="7"/>
  <c r="SFM72" i="7"/>
  <c r="SFN72" i="7"/>
  <c r="SFO72" i="7"/>
  <c r="SFP72" i="7"/>
  <c r="SFQ72" i="7"/>
  <c r="SFR72" i="7"/>
  <c r="SFS72" i="7"/>
  <c r="SFT72" i="7"/>
  <c r="SFU72" i="7"/>
  <c r="SFV72" i="7"/>
  <c r="SFW72" i="7"/>
  <c r="SFX72" i="7"/>
  <c r="SFY72" i="7"/>
  <c r="SFZ72" i="7"/>
  <c r="SGA72" i="7"/>
  <c r="SGB72" i="7"/>
  <c r="SGC72" i="7"/>
  <c r="SGD72" i="7"/>
  <c r="SGE72" i="7"/>
  <c r="SGF72" i="7"/>
  <c r="SGG72" i="7"/>
  <c r="SGH72" i="7"/>
  <c r="SGI72" i="7"/>
  <c r="SGJ72" i="7"/>
  <c r="SGK72" i="7"/>
  <c r="SGL72" i="7"/>
  <c r="SGM72" i="7"/>
  <c r="SGN72" i="7"/>
  <c r="SGO72" i="7"/>
  <c r="SGP72" i="7"/>
  <c r="SGQ72" i="7"/>
  <c r="SGR72" i="7"/>
  <c r="SGS72" i="7"/>
  <c r="SGT72" i="7"/>
  <c r="SGU72" i="7"/>
  <c r="SGV72" i="7"/>
  <c r="SGW72" i="7"/>
  <c r="SGX72" i="7"/>
  <c r="SGY72" i="7"/>
  <c r="SGZ72" i="7"/>
  <c r="SHA72" i="7"/>
  <c r="SHB72" i="7"/>
  <c r="SHC72" i="7"/>
  <c r="SHD72" i="7"/>
  <c r="SHE72" i="7"/>
  <c r="SHF72" i="7"/>
  <c r="SHG72" i="7"/>
  <c r="SHH72" i="7"/>
  <c r="SHI72" i="7"/>
  <c r="SHJ72" i="7"/>
  <c r="SHK72" i="7"/>
  <c r="SHL72" i="7"/>
  <c r="SHM72" i="7"/>
  <c r="SHN72" i="7"/>
  <c r="SHO72" i="7"/>
  <c r="SHP72" i="7"/>
  <c r="SHQ72" i="7"/>
  <c r="SHR72" i="7"/>
  <c r="SHS72" i="7"/>
  <c r="SHT72" i="7"/>
  <c r="SHU72" i="7"/>
  <c r="SHV72" i="7"/>
  <c r="SHW72" i="7"/>
  <c r="SHX72" i="7"/>
  <c r="SHY72" i="7"/>
  <c r="SHZ72" i="7"/>
  <c r="SIA72" i="7"/>
  <c r="SIB72" i="7"/>
  <c r="SIC72" i="7"/>
  <c r="SID72" i="7"/>
  <c r="SIE72" i="7"/>
  <c r="SIF72" i="7"/>
  <c r="SIG72" i="7"/>
  <c r="SIH72" i="7"/>
  <c r="SII72" i="7"/>
  <c r="SIJ72" i="7"/>
  <c r="SIK72" i="7"/>
  <c r="SIL72" i="7"/>
  <c r="SIM72" i="7"/>
  <c r="SIN72" i="7"/>
  <c r="SIO72" i="7"/>
  <c r="SIP72" i="7"/>
  <c r="SIQ72" i="7"/>
  <c r="SIR72" i="7"/>
  <c r="SIS72" i="7"/>
  <c r="SIT72" i="7"/>
  <c r="SIU72" i="7"/>
  <c r="SIV72" i="7"/>
  <c r="SIW72" i="7"/>
  <c r="SIX72" i="7"/>
  <c r="SIY72" i="7"/>
  <c r="SIZ72" i="7"/>
  <c r="SJA72" i="7"/>
  <c r="SJB72" i="7"/>
  <c r="SJC72" i="7"/>
  <c r="SJD72" i="7"/>
  <c r="SJE72" i="7"/>
  <c r="SJF72" i="7"/>
  <c r="SJG72" i="7"/>
  <c r="SJH72" i="7"/>
  <c r="SJI72" i="7"/>
  <c r="SJJ72" i="7"/>
  <c r="SJK72" i="7"/>
  <c r="SJL72" i="7"/>
  <c r="SJM72" i="7"/>
  <c r="SJN72" i="7"/>
  <c r="SJO72" i="7"/>
  <c r="SJP72" i="7"/>
  <c r="SJQ72" i="7"/>
  <c r="SJR72" i="7"/>
  <c r="SJS72" i="7"/>
  <c r="SJT72" i="7"/>
  <c r="SJU72" i="7"/>
  <c r="SJV72" i="7"/>
  <c r="SJW72" i="7"/>
  <c r="SJX72" i="7"/>
  <c r="SJY72" i="7"/>
  <c r="SJZ72" i="7"/>
  <c r="SKA72" i="7"/>
  <c r="SKB72" i="7"/>
  <c r="SKC72" i="7"/>
  <c r="SKD72" i="7"/>
  <c r="SKE72" i="7"/>
  <c r="SKF72" i="7"/>
  <c r="SKG72" i="7"/>
  <c r="SKH72" i="7"/>
  <c r="SKI72" i="7"/>
  <c r="SKJ72" i="7"/>
  <c r="SKK72" i="7"/>
  <c r="SKL72" i="7"/>
  <c r="SKM72" i="7"/>
  <c r="SKN72" i="7"/>
  <c r="SKO72" i="7"/>
  <c r="SKP72" i="7"/>
  <c r="SKQ72" i="7"/>
  <c r="SKR72" i="7"/>
  <c r="SKS72" i="7"/>
  <c r="SKT72" i="7"/>
  <c r="SKU72" i="7"/>
  <c r="SKV72" i="7"/>
  <c r="SKW72" i="7"/>
  <c r="SKX72" i="7"/>
  <c r="SKY72" i="7"/>
  <c r="SKZ72" i="7"/>
  <c r="SLA72" i="7"/>
  <c r="SLB72" i="7"/>
  <c r="SLC72" i="7"/>
  <c r="SLD72" i="7"/>
  <c r="SLE72" i="7"/>
  <c r="SLF72" i="7"/>
  <c r="SLG72" i="7"/>
  <c r="SLH72" i="7"/>
  <c r="SLI72" i="7"/>
  <c r="SLJ72" i="7"/>
  <c r="SLK72" i="7"/>
  <c r="SLL72" i="7"/>
  <c r="SLM72" i="7"/>
  <c r="SLN72" i="7"/>
  <c r="SLO72" i="7"/>
  <c r="SLP72" i="7"/>
  <c r="SLQ72" i="7"/>
  <c r="SLR72" i="7"/>
  <c r="SLS72" i="7"/>
  <c r="SLT72" i="7"/>
  <c r="SLU72" i="7"/>
  <c r="SLV72" i="7"/>
  <c r="SLW72" i="7"/>
  <c r="SLX72" i="7"/>
  <c r="SLY72" i="7"/>
  <c r="SLZ72" i="7"/>
  <c r="SMA72" i="7"/>
  <c r="SMB72" i="7"/>
  <c r="SMC72" i="7"/>
  <c r="SMD72" i="7"/>
  <c r="SME72" i="7"/>
  <c r="SMF72" i="7"/>
  <c r="SMG72" i="7"/>
  <c r="SMH72" i="7"/>
  <c r="SMI72" i="7"/>
  <c r="SMJ72" i="7"/>
  <c r="SMK72" i="7"/>
  <c r="SML72" i="7"/>
  <c r="SMM72" i="7"/>
  <c r="SMN72" i="7"/>
  <c r="SMO72" i="7"/>
  <c r="SMP72" i="7"/>
  <c r="SMQ72" i="7"/>
  <c r="SMR72" i="7"/>
  <c r="SMS72" i="7"/>
  <c r="SMT72" i="7"/>
  <c r="SMU72" i="7"/>
  <c r="SMV72" i="7"/>
  <c r="SMW72" i="7"/>
  <c r="SMX72" i="7"/>
  <c r="SMY72" i="7"/>
  <c r="SMZ72" i="7"/>
  <c r="SNA72" i="7"/>
  <c r="SNB72" i="7"/>
  <c r="SNC72" i="7"/>
  <c r="SND72" i="7"/>
  <c r="SNE72" i="7"/>
  <c r="SNF72" i="7"/>
  <c r="SNG72" i="7"/>
  <c r="SNH72" i="7"/>
  <c r="SNI72" i="7"/>
  <c r="SNJ72" i="7"/>
  <c r="SNK72" i="7"/>
  <c r="SNL72" i="7"/>
  <c r="SNM72" i="7"/>
  <c r="SNN72" i="7"/>
  <c r="SNO72" i="7"/>
  <c r="SNP72" i="7"/>
  <c r="SNQ72" i="7"/>
  <c r="SNR72" i="7"/>
  <c r="SNS72" i="7"/>
  <c r="SNT72" i="7"/>
  <c r="SNU72" i="7"/>
  <c r="SNV72" i="7"/>
  <c r="SNW72" i="7"/>
  <c r="SNX72" i="7"/>
  <c r="SNY72" i="7"/>
  <c r="SNZ72" i="7"/>
  <c r="SOA72" i="7"/>
  <c r="SOB72" i="7"/>
  <c r="SOC72" i="7"/>
  <c r="SOD72" i="7"/>
  <c r="SOE72" i="7"/>
  <c r="SOF72" i="7"/>
  <c r="SOG72" i="7"/>
  <c r="SOH72" i="7"/>
  <c r="SOI72" i="7"/>
  <c r="SOJ72" i="7"/>
  <c r="SOK72" i="7"/>
  <c r="SOL72" i="7"/>
  <c r="SOM72" i="7"/>
  <c r="SON72" i="7"/>
  <c r="SOO72" i="7"/>
  <c r="SOP72" i="7"/>
  <c r="SOQ72" i="7"/>
  <c r="SOR72" i="7"/>
  <c r="SOS72" i="7"/>
  <c r="SOT72" i="7"/>
  <c r="SOU72" i="7"/>
  <c r="SOV72" i="7"/>
  <c r="SOW72" i="7"/>
  <c r="SOX72" i="7"/>
  <c r="SOY72" i="7"/>
  <c r="SOZ72" i="7"/>
  <c r="SPA72" i="7"/>
  <c r="SPB72" i="7"/>
  <c r="SPC72" i="7"/>
  <c r="SPD72" i="7"/>
  <c r="SPE72" i="7"/>
  <c r="SPF72" i="7"/>
  <c r="SPG72" i="7"/>
  <c r="SPH72" i="7"/>
  <c r="SPI72" i="7"/>
  <c r="SPJ72" i="7"/>
  <c r="SPK72" i="7"/>
  <c r="SPL72" i="7"/>
  <c r="SPM72" i="7"/>
  <c r="SPN72" i="7"/>
  <c r="SPO72" i="7"/>
  <c r="SPP72" i="7"/>
  <c r="SPQ72" i="7"/>
  <c r="SPR72" i="7"/>
  <c r="SPS72" i="7"/>
  <c r="SPT72" i="7"/>
  <c r="SPU72" i="7"/>
  <c r="SPV72" i="7"/>
  <c r="SPW72" i="7"/>
  <c r="SPX72" i="7"/>
  <c r="SPY72" i="7"/>
  <c r="SPZ72" i="7"/>
  <c r="SQA72" i="7"/>
  <c r="SQB72" i="7"/>
  <c r="SQC72" i="7"/>
  <c r="SQD72" i="7"/>
  <c r="SQE72" i="7"/>
  <c r="SQF72" i="7"/>
  <c r="SQG72" i="7"/>
  <c r="SQH72" i="7"/>
  <c r="SQI72" i="7"/>
  <c r="SQJ72" i="7"/>
  <c r="SQK72" i="7"/>
  <c r="SQL72" i="7"/>
  <c r="SQM72" i="7"/>
  <c r="SQN72" i="7"/>
  <c r="SQO72" i="7"/>
  <c r="SQP72" i="7"/>
  <c r="SQQ72" i="7"/>
  <c r="SQR72" i="7"/>
  <c r="SQS72" i="7"/>
  <c r="SQT72" i="7"/>
  <c r="SQU72" i="7"/>
  <c r="SQV72" i="7"/>
  <c r="SQW72" i="7"/>
  <c r="SQX72" i="7"/>
  <c r="SQY72" i="7"/>
  <c r="SQZ72" i="7"/>
  <c r="SRA72" i="7"/>
  <c r="SRB72" i="7"/>
  <c r="SRC72" i="7"/>
  <c r="SRD72" i="7"/>
  <c r="SRE72" i="7"/>
  <c r="SRF72" i="7"/>
  <c r="SRG72" i="7"/>
  <c r="SRH72" i="7"/>
  <c r="SRI72" i="7"/>
  <c r="SRJ72" i="7"/>
  <c r="SRK72" i="7"/>
  <c r="SRL72" i="7"/>
  <c r="SRM72" i="7"/>
  <c r="SRN72" i="7"/>
  <c r="SRO72" i="7"/>
  <c r="SRP72" i="7"/>
  <c r="SRQ72" i="7"/>
  <c r="SRR72" i="7"/>
  <c r="SRS72" i="7"/>
  <c r="SRT72" i="7"/>
  <c r="SRU72" i="7"/>
  <c r="SRV72" i="7"/>
  <c r="SRW72" i="7"/>
  <c r="SRX72" i="7"/>
  <c r="SRY72" i="7"/>
  <c r="SRZ72" i="7"/>
  <c r="SSA72" i="7"/>
  <c r="SSB72" i="7"/>
  <c r="SSC72" i="7"/>
  <c r="SSD72" i="7"/>
  <c r="SSE72" i="7"/>
  <c r="SSF72" i="7"/>
  <c r="SSG72" i="7"/>
  <c r="SSH72" i="7"/>
  <c r="SSI72" i="7"/>
  <c r="SSJ72" i="7"/>
  <c r="SSK72" i="7"/>
  <c r="SSL72" i="7"/>
  <c r="SSM72" i="7"/>
  <c r="SSN72" i="7"/>
  <c r="SSO72" i="7"/>
  <c r="SSP72" i="7"/>
  <c r="SSQ72" i="7"/>
  <c r="SSR72" i="7"/>
  <c r="SSS72" i="7"/>
  <c r="SST72" i="7"/>
  <c r="SSU72" i="7"/>
  <c r="SSV72" i="7"/>
  <c r="SSW72" i="7"/>
  <c r="SSX72" i="7"/>
  <c r="SSY72" i="7"/>
  <c r="SSZ72" i="7"/>
  <c r="STA72" i="7"/>
  <c r="STB72" i="7"/>
  <c r="STC72" i="7"/>
  <c r="STD72" i="7"/>
  <c r="STE72" i="7"/>
  <c r="STF72" i="7"/>
  <c r="STG72" i="7"/>
  <c r="STH72" i="7"/>
  <c r="STI72" i="7"/>
  <c r="STJ72" i="7"/>
  <c r="STK72" i="7"/>
  <c r="STL72" i="7"/>
  <c r="STM72" i="7"/>
  <c r="STN72" i="7"/>
  <c r="STO72" i="7"/>
  <c r="STP72" i="7"/>
  <c r="STQ72" i="7"/>
  <c r="STR72" i="7"/>
  <c r="STS72" i="7"/>
  <c r="STT72" i="7"/>
  <c r="STU72" i="7"/>
  <c r="STV72" i="7"/>
  <c r="STW72" i="7"/>
  <c r="STX72" i="7"/>
  <c r="STY72" i="7"/>
  <c r="STZ72" i="7"/>
  <c r="SUA72" i="7"/>
  <c r="SUB72" i="7"/>
  <c r="SUC72" i="7"/>
  <c r="SUD72" i="7"/>
  <c r="SUE72" i="7"/>
  <c r="SUF72" i="7"/>
  <c r="SUG72" i="7"/>
  <c r="SUH72" i="7"/>
  <c r="SUI72" i="7"/>
  <c r="SUJ72" i="7"/>
  <c r="SUK72" i="7"/>
  <c r="SUL72" i="7"/>
  <c r="SUM72" i="7"/>
  <c r="SUN72" i="7"/>
  <c r="SUO72" i="7"/>
  <c r="SUP72" i="7"/>
  <c r="SUQ72" i="7"/>
  <c r="SUR72" i="7"/>
  <c r="SUS72" i="7"/>
  <c r="SUT72" i="7"/>
  <c r="SUU72" i="7"/>
  <c r="SUV72" i="7"/>
  <c r="SUW72" i="7"/>
  <c r="SUX72" i="7"/>
  <c r="SUY72" i="7"/>
  <c r="SUZ72" i="7"/>
  <c r="SVA72" i="7"/>
  <c r="SVB72" i="7"/>
  <c r="SVC72" i="7"/>
  <c r="SVD72" i="7"/>
  <c r="SVE72" i="7"/>
  <c r="SVF72" i="7"/>
  <c r="SVG72" i="7"/>
  <c r="SVH72" i="7"/>
  <c r="SVI72" i="7"/>
  <c r="SVJ72" i="7"/>
  <c r="SVK72" i="7"/>
  <c r="SVL72" i="7"/>
  <c r="SVM72" i="7"/>
  <c r="SVN72" i="7"/>
  <c r="SVO72" i="7"/>
  <c r="SVP72" i="7"/>
  <c r="SVQ72" i="7"/>
  <c r="SVR72" i="7"/>
  <c r="SVS72" i="7"/>
  <c r="SVT72" i="7"/>
  <c r="SVU72" i="7"/>
  <c r="SVV72" i="7"/>
  <c r="SVW72" i="7"/>
  <c r="SVX72" i="7"/>
  <c r="SVY72" i="7"/>
  <c r="SVZ72" i="7"/>
  <c r="SWA72" i="7"/>
  <c r="SWB72" i="7"/>
  <c r="SWC72" i="7"/>
  <c r="SWD72" i="7"/>
  <c r="SWE72" i="7"/>
  <c r="SWF72" i="7"/>
  <c r="SWG72" i="7"/>
  <c r="SWH72" i="7"/>
  <c r="SWI72" i="7"/>
  <c r="SWJ72" i="7"/>
  <c r="SWK72" i="7"/>
  <c r="SWL72" i="7"/>
  <c r="SWM72" i="7"/>
  <c r="SWN72" i="7"/>
  <c r="SWO72" i="7"/>
  <c r="SWP72" i="7"/>
  <c r="SWQ72" i="7"/>
  <c r="SWR72" i="7"/>
  <c r="SWS72" i="7"/>
  <c r="SWT72" i="7"/>
  <c r="SWU72" i="7"/>
  <c r="SWV72" i="7"/>
  <c r="SWW72" i="7"/>
  <c r="SWX72" i="7"/>
  <c r="SWY72" i="7"/>
  <c r="SWZ72" i="7"/>
  <c r="SXA72" i="7"/>
  <c r="SXB72" i="7"/>
  <c r="SXC72" i="7"/>
  <c r="SXD72" i="7"/>
  <c r="SXE72" i="7"/>
  <c r="SXF72" i="7"/>
  <c r="SXG72" i="7"/>
  <c r="SXH72" i="7"/>
  <c r="SXI72" i="7"/>
  <c r="SXJ72" i="7"/>
  <c r="SXK72" i="7"/>
  <c r="SXL72" i="7"/>
  <c r="SXM72" i="7"/>
  <c r="SXN72" i="7"/>
  <c r="SXO72" i="7"/>
  <c r="SXP72" i="7"/>
  <c r="SXQ72" i="7"/>
  <c r="SXR72" i="7"/>
  <c r="SXS72" i="7"/>
  <c r="SXT72" i="7"/>
  <c r="SXU72" i="7"/>
  <c r="SXV72" i="7"/>
  <c r="SXW72" i="7"/>
  <c r="SXX72" i="7"/>
  <c r="SXY72" i="7"/>
  <c r="SXZ72" i="7"/>
  <c r="SYA72" i="7"/>
  <c r="SYB72" i="7"/>
  <c r="SYC72" i="7"/>
  <c r="SYD72" i="7"/>
  <c r="SYE72" i="7"/>
  <c r="SYF72" i="7"/>
  <c r="SYG72" i="7"/>
  <c r="SYH72" i="7"/>
  <c r="SYI72" i="7"/>
  <c r="SYJ72" i="7"/>
  <c r="SYK72" i="7"/>
  <c r="SYL72" i="7"/>
  <c r="SYM72" i="7"/>
  <c r="SYN72" i="7"/>
  <c r="SYO72" i="7"/>
  <c r="SYP72" i="7"/>
  <c r="SYQ72" i="7"/>
  <c r="SYR72" i="7"/>
  <c r="SYS72" i="7"/>
  <c r="SYT72" i="7"/>
  <c r="SYU72" i="7"/>
  <c r="SYV72" i="7"/>
  <c r="SYW72" i="7"/>
  <c r="SYX72" i="7"/>
  <c r="SYY72" i="7"/>
  <c r="SYZ72" i="7"/>
  <c r="SZA72" i="7"/>
  <c r="SZB72" i="7"/>
  <c r="SZC72" i="7"/>
  <c r="SZD72" i="7"/>
  <c r="SZE72" i="7"/>
  <c r="SZF72" i="7"/>
  <c r="SZG72" i="7"/>
  <c r="SZH72" i="7"/>
  <c r="SZI72" i="7"/>
  <c r="SZJ72" i="7"/>
  <c r="SZK72" i="7"/>
  <c r="SZL72" i="7"/>
  <c r="SZM72" i="7"/>
  <c r="SZN72" i="7"/>
  <c r="SZO72" i="7"/>
  <c r="SZP72" i="7"/>
  <c r="SZQ72" i="7"/>
  <c r="SZR72" i="7"/>
  <c r="SZS72" i="7"/>
  <c r="SZT72" i="7"/>
  <c r="SZU72" i="7"/>
  <c r="SZV72" i="7"/>
  <c r="SZW72" i="7"/>
  <c r="SZX72" i="7"/>
  <c r="SZY72" i="7"/>
  <c r="SZZ72" i="7"/>
  <c r="TAA72" i="7"/>
  <c r="TAB72" i="7"/>
  <c r="TAC72" i="7"/>
  <c r="TAD72" i="7"/>
  <c r="TAE72" i="7"/>
  <c r="TAF72" i="7"/>
  <c r="TAG72" i="7"/>
  <c r="TAH72" i="7"/>
  <c r="TAI72" i="7"/>
  <c r="TAJ72" i="7"/>
  <c r="TAK72" i="7"/>
  <c r="TAL72" i="7"/>
  <c r="TAM72" i="7"/>
  <c r="TAN72" i="7"/>
  <c r="TAO72" i="7"/>
  <c r="TAP72" i="7"/>
  <c r="TAQ72" i="7"/>
  <c r="TAR72" i="7"/>
  <c r="TAS72" i="7"/>
  <c r="TAT72" i="7"/>
  <c r="TAU72" i="7"/>
  <c r="TAV72" i="7"/>
  <c r="TAW72" i="7"/>
  <c r="TAX72" i="7"/>
  <c r="TAY72" i="7"/>
  <c r="TAZ72" i="7"/>
  <c r="TBA72" i="7"/>
  <c r="TBB72" i="7"/>
  <c r="TBC72" i="7"/>
  <c r="TBD72" i="7"/>
  <c r="TBE72" i="7"/>
  <c r="TBF72" i="7"/>
  <c r="TBG72" i="7"/>
  <c r="TBH72" i="7"/>
  <c r="TBI72" i="7"/>
  <c r="TBJ72" i="7"/>
  <c r="TBK72" i="7"/>
  <c r="TBL72" i="7"/>
  <c r="TBM72" i="7"/>
  <c r="TBN72" i="7"/>
  <c r="TBO72" i="7"/>
  <c r="TBP72" i="7"/>
  <c r="TBQ72" i="7"/>
  <c r="TBR72" i="7"/>
  <c r="TBS72" i="7"/>
  <c r="TBT72" i="7"/>
  <c r="TBU72" i="7"/>
  <c r="TBV72" i="7"/>
  <c r="TBW72" i="7"/>
  <c r="TBX72" i="7"/>
  <c r="TBY72" i="7"/>
  <c r="TBZ72" i="7"/>
  <c r="TCA72" i="7"/>
  <c r="TCB72" i="7"/>
  <c r="TCC72" i="7"/>
  <c r="TCD72" i="7"/>
  <c r="TCE72" i="7"/>
  <c r="TCF72" i="7"/>
  <c r="TCG72" i="7"/>
  <c r="TCH72" i="7"/>
  <c r="TCI72" i="7"/>
  <c r="TCJ72" i="7"/>
  <c r="TCK72" i="7"/>
  <c r="TCL72" i="7"/>
  <c r="TCM72" i="7"/>
  <c r="TCN72" i="7"/>
  <c r="TCO72" i="7"/>
  <c r="TCP72" i="7"/>
  <c r="TCQ72" i="7"/>
  <c r="TCR72" i="7"/>
  <c r="TCS72" i="7"/>
  <c r="TCT72" i="7"/>
  <c r="TCU72" i="7"/>
  <c r="TCV72" i="7"/>
  <c r="TCW72" i="7"/>
  <c r="TCX72" i="7"/>
  <c r="TCY72" i="7"/>
  <c r="TCZ72" i="7"/>
  <c r="TDA72" i="7"/>
  <c r="TDB72" i="7"/>
  <c r="TDC72" i="7"/>
  <c r="TDD72" i="7"/>
  <c r="TDE72" i="7"/>
  <c r="TDF72" i="7"/>
  <c r="TDG72" i="7"/>
  <c r="TDH72" i="7"/>
  <c r="TDI72" i="7"/>
  <c r="TDJ72" i="7"/>
  <c r="TDK72" i="7"/>
  <c r="TDL72" i="7"/>
  <c r="TDM72" i="7"/>
  <c r="TDN72" i="7"/>
  <c r="TDO72" i="7"/>
  <c r="TDP72" i="7"/>
  <c r="TDQ72" i="7"/>
  <c r="TDR72" i="7"/>
  <c r="TDS72" i="7"/>
  <c r="TDT72" i="7"/>
  <c r="TDU72" i="7"/>
  <c r="TDV72" i="7"/>
  <c r="TDW72" i="7"/>
  <c r="TDX72" i="7"/>
  <c r="TDY72" i="7"/>
  <c r="TDZ72" i="7"/>
  <c r="TEA72" i="7"/>
  <c r="TEB72" i="7"/>
  <c r="TEC72" i="7"/>
  <c r="TED72" i="7"/>
  <c r="TEE72" i="7"/>
  <c r="TEF72" i="7"/>
  <c r="TEG72" i="7"/>
  <c r="TEH72" i="7"/>
  <c r="TEI72" i="7"/>
  <c r="TEJ72" i="7"/>
  <c r="TEK72" i="7"/>
  <c r="TEL72" i="7"/>
  <c r="TEM72" i="7"/>
  <c r="TEN72" i="7"/>
  <c r="TEO72" i="7"/>
  <c r="TEP72" i="7"/>
  <c r="TEQ72" i="7"/>
  <c r="TER72" i="7"/>
  <c r="TES72" i="7"/>
  <c r="TET72" i="7"/>
  <c r="TEU72" i="7"/>
  <c r="TEV72" i="7"/>
  <c r="TEW72" i="7"/>
  <c r="TEX72" i="7"/>
  <c r="TEY72" i="7"/>
  <c r="TEZ72" i="7"/>
  <c r="TFA72" i="7"/>
  <c r="TFB72" i="7"/>
  <c r="TFC72" i="7"/>
  <c r="TFD72" i="7"/>
  <c r="TFE72" i="7"/>
  <c r="TFF72" i="7"/>
  <c r="TFG72" i="7"/>
  <c r="TFH72" i="7"/>
  <c r="TFI72" i="7"/>
  <c r="TFJ72" i="7"/>
  <c r="TFK72" i="7"/>
  <c r="TFL72" i="7"/>
  <c r="TFM72" i="7"/>
  <c r="TFN72" i="7"/>
  <c r="TFO72" i="7"/>
  <c r="TFP72" i="7"/>
  <c r="TFQ72" i="7"/>
  <c r="TFR72" i="7"/>
  <c r="TFS72" i="7"/>
  <c r="TFT72" i="7"/>
  <c r="TFU72" i="7"/>
  <c r="TFV72" i="7"/>
  <c r="TFW72" i="7"/>
  <c r="TFX72" i="7"/>
  <c r="TFY72" i="7"/>
  <c r="TFZ72" i="7"/>
  <c r="TGA72" i="7"/>
  <c r="TGB72" i="7"/>
  <c r="TGC72" i="7"/>
  <c r="TGD72" i="7"/>
  <c r="TGE72" i="7"/>
  <c r="TGF72" i="7"/>
  <c r="TGG72" i="7"/>
  <c r="TGH72" i="7"/>
  <c r="TGI72" i="7"/>
  <c r="TGJ72" i="7"/>
  <c r="TGK72" i="7"/>
  <c r="TGL72" i="7"/>
  <c r="TGM72" i="7"/>
  <c r="TGN72" i="7"/>
  <c r="TGO72" i="7"/>
  <c r="TGP72" i="7"/>
  <c r="TGQ72" i="7"/>
  <c r="TGR72" i="7"/>
  <c r="TGS72" i="7"/>
  <c r="TGT72" i="7"/>
  <c r="TGU72" i="7"/>
  <c r="TGV72" i="7"/>
  <c r="TGW72" i="7"/>
  <c r="TGX72" i="7"/>
  <c r="TGY72" i="7"/>
  <c r="TGZ72" i="7"/>
  <c r="THA72" i="7"/>
  <c r="THB72" i="7"/>
  <c r="THC72" i="7"/>
  <c r="THD72" i="7"/>
  <c r="THE72" i="7"/>
  <c r="THF72" i="7"/>
  <c r="THG72" i="7"/>
  <c r="THH72" i="7"/>
  <c r="THI72" i="7"/>
  <c r="THJ72" i="7"/>
  <c r="THK72" i="7"/>
  <c r="THL72" i="7"/>
  <c r="THM72" i="7"/>
  <c r="THN72" i="7"/>
  <c r="THO72" i="7"/>
  <c r="THP72" i="7"/>
  <c r="THQ72" i="7"/>
  <c r="THR72" i="7"/>
  <c r="THS72" i="7"/>
  <c r="THT72" i="7"/>
  <c r="THU72" i="7"/>
  <c r="THV72" i="7"/>
  <c r="THW72" i="7"/>
  <c r="THX72" i="7"/>
  <c r="THY72" i="7"/>
  <c r="THZ72" i="7"/>
  <c r="TIA72" i="7"/>
  <c r="TIB72" i="7"/>
  <c r="TIC72" i="7"/>
  <c r="TID72" i="7"/>
  <c r="TIE72" i="7"/>
  <c r="TIF72" i="7"/>
  <c r="TIG72" i="7"/>
  <c r="TIH72" i="7"/>
  <c r="TII72" i="7"/>
  <c r="TIJ72" i="7"/>
  <c r="TIK72" i="7"/>
  <c r="TIL72" i="7"/>
  <c r="TIM72" i="7"/>
  <c r="TIN72" i="7"/>
  <c r="TIO72" i="7"/>
  <c r="TIP72" i="7"/>
  <c r="TIQ72" i="7"/>
  <c r="TIR72" i="7"/>
  <c r="TIS72" i="7"/>
  <c r="TIT72" i="7"/>
  <c r="TIU72" i="7"/>
  <c r="TIV72" i="7"/>
  <c r="TIW72" i="7"/>
  <c r="TIX72" i="7"/>
  <c r="TIY72" i="7"/>
  <c r="TIZ72" i="7"/>
  <c r="TJA72" i="7"/>
  <c r="TJB72" i="7"/>
  <c r="TJC72" i="7"/>
  <c r="TJD72" i="7"/>
  <c r="TJE72" i="7"/>
  <c r="TJF72" i="7"/>
  <c r="TJG72" i="7"/>
  <c r="TJH72" i="7"/>
  <c r="TJI72" i="7"/>
  <c r="TJJ72" i="7"/>
  <c r="TJK72" i="7"/>
  <c r="TJL72" i="7"/>
  <c r="TJM72" i="7"/>
  <c r="TJN72" i="7"/>
  <c r="TJO72" i="7"/>
  <c r="TJP72" i="7"/>
  <c r="TJQ72" i="7"/>
  <c r="TJR72" i="7"/>
  <c r="TJS72" i="7"/>
  <c r="TJT72" i="7"/>
  <c r="TJU72" i="7"/>
  <c r="TJV72" i="7"/>
  <c r="TJW72" i="7"/>
  <c r="TJX72" i="7"/>
  <c r="TJY72" i="7"/>
  <c r="TJZ72" i="7"/>
  <c r="TKA72" i="7"/>
  <c r="TKB72" i="7"/>
  <c r="TKC72" i="7"/>
  <c r="TKD72" i="7"/>
  <c r="TKE72" i="7"/>
  <c r="TKF72" i="7"/>
  <c r="TKG72" i="7"/>
  <c r="TKH72" i="7"/>
  <c r="TKI72" i="7"/>
  <c r="TKJ72" i="7"/>
  <c r="TKK72" i="7"/>
  <c r="TKL72" i="7"/>
  <c r="TKM72" i="7"/>
  <c r="TKN72" i="7"/>
  <c r="TKO72" i="7"/>
  <c r="TKP72" i="7"/>
  <c r="TKQ72" i="7"/>
  <c r="TKR72" i="7"/>
  <c r="TKS72" i="7"/>
  <c r="TKT72" i="7"/>
  <c r="TKU72" i="7"/>
  <c r="TKV72" i="7"/>
  <c r="TKW72" i="7"/>
  <c r="TKX72" i="7"/>
  <c r="TKY72" i="7"/>
  <c r="TKZ72" i="7"/>
  <c r="TLA72" i="7"/>
  <c r="TLB72" i="7"/>
  <c r="TLC72" i="7"/>
  <c r="TLD72" i="7"/>
  <c r="TLE72" i="7"/>
  <c r="TLF72" i="7"/>
  <c r="TLG72" i="7"/>
  <c r="TLH72" i="7"/>
  <c r="TLI72" i="7"/>
  <c r="TLJ72" i="7"/>
  <c r="TLK72" i="7"/>
  <c r="TLL72" i="7"/>
  <c r="TLM72" i="7"/>
  <c r="TLN72" i="7"/>
  <c r="TLO72" i="7"/>
  <c r="TLP72" i="7"/>
  <c r="TLQ72" i="7"/>
  <c r="TLR72" i="7"/>
  <c r="TLS72" i="7"/>
  <c r="TLT72" i="7"/>
  <c r="TLU72" i="7"/>
  <c r="TLV72" i="7"/>
  <c r="TLW72" i="7"/>
  <c r="TLX72" i="7"/>
  <c r="TLY72" i="7"/>
  <c r="TLZ72" i="7"/>
  <c r="TMA72" i="7"/>
  <c r="TMB72" i="7"/>
  <c r="TMC72" i="7"/>
  <c r="TMD72" i="7"/>
  <c r="TME72" i="7"/>
  <c r="TMF72" i="7"/>
  <c r="TMG72" i="7"/>
  <c r="TMH72" i="7"/>
  <c r="TMI72" i="7"/>
  <c r="TMJ72" i="7"/>
  <c r="TMK72" i="7"/>
  <c r="TML72" i="7"/>
  <c r="TMM72" i="7"/>
  <c r="TMN72" i="7"/>
  <c r="TMO72" i="7"/>
  <c r="TMP72" i="7"/>
  <c r="TMQ72" i="7"/>
  <c r="TMR72" i="7"/>
  <c r="TMS72" i="7"/>
  <c r="TMT72" i="7"/>
  <c r="TMU72" i="7"/>
  <c r="TMV72" i="7"/>
  <c r="TMW72" i="7"/>
  <c r="TMX72" i="7"/>
  <c r="TMY72" i="7"/>
  <c r="TMZ72" i="7"/>
  <c r="TNA72" i="7"/>
  <c r="TNB72" i="7"/>
  <c r="TNC72" i="7"/>
  <c r="TND72" i="7"/>
  <c r="TNE72" i="7"/>
  <c r="TNF72" i="7"/>
  <c r="TNG72" i="7"/>
  <c r="TNH72" i="7"/>
  <c r="TNI72" i="7"/>
  <c r="TNJ72" i="7"/>
  <c r="TNK72" i="7"/>
  <c r="TNL72" i="7"/>
  <c r="TNM72" i="7"/>
  <c r="TNN72" i="7"/>
  <c r="TNO72" i="7"/>
  <c r="TNP72" i="7"/>
  <c r="TNQ72" i="7"/>
  <c r="TNR72" i="7"/>
  <c r="TNS72" i="7"/>
  <c r="TNT72" i="7"/>
  <c r="TNU72" i="7"/>
  <c r="TNV72" i="7"/>
  <c r="TNW72" i="7"/>
  <c r="TNX72" i="7"/>
  <c r="TNY72" i="7"/>
  <c r="TNZ72" i="7"/>
  <c r="TOA72" i="7"/>
  <c r="TOB72" i="7"/>
  <c r="TOC72" i="7"/>
  <c r="TOD72" i="7"/>
  <c r="TOE72" i="7"/>
  <c r="TOF72" i="7"/>
  <c r="TOG72" i="7"/>
  <c r="TOH72" i="7"/>
  <c r="TOI72" i="7"/>
  <c r="TOJ72" i="7"/>
  <c r="TOK72" i="7"/>
  <c r="TOL72" i="7"/>
  <c r="TOM72" i="7"/>
  <c r="TON72" i="7"/>
  <c r="TOO72" i="7"/>
  <c r="TOP72" i="7"/>
  <c r="TOQ72" i="7"/>
  <c r="TOR72" i="7"/>
  <c r="TOS72" i="7"/>
  <c r="TOT72" i="7"/>
  <c r="TOU72" i="7"/>
  <c r="TOV72" i="7"/>
  <c r="TOW72" i="7"/>
  <c r="TOX72" i="7"/>
  <c r="TOY72" i="7"/>
  <c r="TOZ72" i="7"/>
  <c r="TPA72" i="7"/>
  <c r="TPB72" i="7"/>
  <c r="TPC72" i="7"/>
  <c r="TPD72" i="7"/>
  <c r="TPE72" i="7"/>
  <c r="TPF72" i="7"/>
  <c r="TPG72" i="7"/>
  <c r="TPH72" i="7"/>
  <c r="TPI72" i="7"/>
  <c r="TPJ72" i="7"/>
  <c r="TPK72" i="7"/>
  <c r="TPL72" i="7"/>
  <c r="TPM72" i="7"/>
  <c r="TPN72" i="7"/>
  <c r="TPO72" i="7"/>
  <c r="TPP72" i="7"/>
  <c r="TPQ72" i="7"/>
  <c r="TPR72" i="7"/>
  <c r="TPS72" i="7"/>
  <c r="TPT72" i="7"/>
  <c r="TPU72" i="7"/>
  <c r="TPV72" i="7"/>
  <c r="TPW72" i="7"/>
  <c r="TPX72" i="7"/>
  <c r="TPY72" i="7"/>
  <c r="TPZ72" i="7"/>
  <c r="TQA72" i="7"/>
  <c r="TQB72" i="7"/>
  <c r="TQC72" i="7"/>
  <c r="TQD72" i="7"/>
  <c r="TQE72" i="7"/>
  <c r="TQF72" i="7"/>
  <c r="TQG72" i="7"/>
  <c r="TQH72" i="7"/>
  <c r="TQI72" i="7"/>
  <c r="TQJ72" i="7"/>
  <c r="TQK72" i="7"/>
  <c r="TQL72" i="7"/>
  <c r="TQM72" i="7"/>
  <c r="TQN72" i="7"/>
  <c r="TQO72" i="7"/>
  <c r="TQP72" i="7"/>
  <c r="TQQ72" i="7"/>
  <c r="TQR72" i="7"/>
  <c r="TQS72" i="7"/>
  <c r="TQT72" i="7"/>
  <c r="TQU72" i="7"/>
  <c r="TQV72" i="7"/>
  <c r="TQW72" i="7"/>
  <c r="TQX72" i="7"/>
  <c r="TQY72" i="7"/>
  <c r="TQZ72" i="7"/>
  <c r="TRA72" i="7"/>
  <c r="TRB72" i="7"/>
  <c r="TRC72" i="7"/>
  <c r="TRD72" i="7"/>
  <c r="TRE72" i="7"/>
  <c r="TRF72" i="7"/>
  <c r="TRG72" i="7"/>
  <c r="TRH72" i="7"/>
  <c r="TRI72" i="7"/>
  <c r="TRJ72" i="7"/>
  <c r="TRK72" i="7"/>
  <c r="TRL72" i="7"/>
  <c r="TRM72" i="7"/>
  <c r="TRN72" i="7"/>
  <c r="TRO72" i="7"/>
  <c r="TRP72" i="7"/>
  <c r="TRQ72" i="7"/>
  <c r="TRR72" i="7"/>
  <c r="TRS72" i="7"/>
  <c r="TRT72" i="7"/>
  <c r="TRU72" i="7"/>
  <c r="TRV72" i="7"/>
  <c r="TRW72" i="7"/>
  <c r="TRX72" i="7"/>
  <c r="TRY72" i="7"/>
  <c r="TRZ72" i="7"/>
  <c r="TSA72" i="7"/>
  <c r="TSB72" i="7"/>
  <c r="TSC72" i="7"/>
  <c r="TSD72" i="7"/>
  <c r="TSE72" i="7"/>
  <c r="TSF72" i="7"/>
  <c r="TSG72" i="7"/>
  <c r="TSH72" i="7"/>
  <c r="TSI72" i="7"/>
  <c r="TSJ72" i="7"/>
  <c r="TSK72" i="7"/>
  <c r="TSL72" i="7"/>
  <c r="TSM72" i="7"/>
  <c r="TSN72" i="7"/>
  <c r="TSO72" i="7"/>
  <c r="TSP72" i="7"/>
  <c r="TSQ72" i="7"/>
  <c r="TSR72" i="7"/>
  <c r="TSS72" i="7"/>
  <c r="TST72" i="7"/>
  <c r="TSU72" i="7"/>
  <c r="TSV72" i="7"/>
  <c r="TSW72" i="7"/>
  <c r="TSX72" i="7"/>
  <c r="TSY72" i="7"/>
  <c r="TSZ72" i="7"/>
  <c r="TTA72" i="7"/>
  <c r="TTB72" i="7"/>
  <c r="TTC72" i="7"/>
  <c r="TTD72" i="7"/>
  <c r="TTE72" i="7"/>
  <c r="TTF72" i="7"/>
  <c r="TTG72" i="7"/>
  <c r="TTH72" i="7"/>
  <c r="TTI72" i="7"/>
  <c r="TTJ72" i="7"/>
  <c r="TTK72" i="7"/>
  <c r="TTL72" i="7"/>
  <c r="TTM72" i="7"/>
  <c r="TTN72" i="7"/>
  <c r="TTO72" i="7"/>
  <c r="TTP72" i="7"/>
  <c r="TTQ72" i="7"/>
  <c r="TTR72" i="7"/>
  <c r="TTS72" i="7"/>
  <c r="TTT72" i="7"/>
  <c r="TTU72" i="7"/>
  <c r="TTV72" i="7"/>
  <c r="TTW72" i="7"/>
  <c r="TTX72" i="7"/>
  <c r="TTY72" i="7"/>
  <c r="TTZ72" i="7"/>
  <c r="TUA72" i="7"/>
  <c r="TUB72" i="7"/>
  <c r="TUC72" i="7"/>
  <c r="TUD72" i="7"/>
  <c r="TUE72" i="7"/>
  <c r="TUF72" i="7"/>
  <c r="TUG72" i="7"/>
  <c r="TUH72" i="7"/>
  <c r="TUI72" i="7"/>
  <c r="TUJ72" i="7"/>
  <c r="TUK72" i="7"/>
  <c r="TUL72" i="7"/>
  <c r="TUM72" i="7"/>
  <c r="TUN72" i="7"/>
  <c r="TUO72" i="7"/>
  <c r="TUP72" i="7"/>
  <c r="TUQ72" i="7"/>
  <c r="TUR72" i="7"/>
  <c r="TUS72" i="7"/>
  <c r="TUT72" i="7"/>
  <c r="TUU72" i="7"/>
  <c r="TUV72" i="7"/>
  <c r="TUW72" i="7"/>
  <c r="TUX72" i="7"/>
  <c r="TUY72" i="7"/>
  <c r="TUZ72" i="7"/>
  <c r="TVA72" i="7"/>
  <c r="TVB72" i="7"/>
  <c r="TVC72" i="7"/>
  <c r="TVD72" i="7"/>
  <c r="TVE72" i="7"/>
  <c r="TVF72" i="7"/>
  <c r="TVG72" i="7"/>
  <c r="TVH72" i="7"/>
  <c r="TVI72" i="7"/>
  <c r="TVJ72" i="7"/>
  <c r="TVK72" i="7"/>
  <c r="TVL72" i="7"/>
  <c r="TVM72" i="7"/>
  <c r="TVN72" i="7"/>
  <c r="TVO72" i="7"/>
  <c r="TVP72" i="7"/>
  <c r="TVQ72" i="7"/>
  <c r="TVR72" i="7"/>
  <c r="TVS72" i="7"/>
  <c r="TVT72" i="7"/>
  <c r="TVU72" i="7"/>
  <c r="TVV72" i="7"/>
  <c r="TVW72" i="7"/>
  <c r="TVX72" i="7"/>
  <c r="TVY72" i="7"/>
  <c r="TVZ72" i="7"/>
  <c r="TWA72" i="7"/>
  <c r="TWB72" i="7"/>
  <c r="TWC72" i="7"/>
  <c r="TWD72" i="7"/>
  <c r="TWE72" i="7"/>
  <c r="TWF72" i="7"/>
  <c r="TWG72" i="7"/>
  <c r="TWH72" i="7"/>
  <c r="TWI72" i="7"/>
  <c r="TWJ72" i="7"/>
  <c r="TWK72" i="7"/>
  <c r="TWL72" i="7"/>
  <c r="TWM72" i="7"/>
  <c r="TWN72" i="7"/>
  <c r="TWO72" i="7"/>
  <c r="TWP72" i="7"/>
  <c r="TWQ72" i="7"/>
  <c r="TWR72" i="7"/>
  <c r="TWS72" i="7"/>
  <c r="TWT72" i="7"/>
  <c r="TWU72" i="7"/>
  <c r="TWV72" i="7"/>
  <c r="TWW72" i="7"/>
  <c r="TWX72" i="7"/>
  <c r="TWY72" i="7"/>
  <c r="TWZ72" i="7"/>
  <c r="TXA72" i="7"/>
  <c r="TXB72" i="7"/>
  <c r="TXC72" i="7"/>
  <c r="TXD72" i="7"/>
  <c r="TXE72" i="7"/>
  <c r="TXF72" i="7"/>
  <c r="TXG72" i="7"/>
  <c r="TXH72" i="7"/>
  <c r="TXI72" i="7"/>
  <c r="TXJ72" i="7"/>
  <c r="TXK72" i="7"/>
  <c r="TXL72" i="7"/>
  <c r="TXM72" i="7"/>
  <c r="TXN72" i="7"/>
  <c r="TXO72" i="7"/>
  <c r="TXP72" i="7"/>
  <c r="TXQ72" i="7"/>
  <c r="TXR72" i="7"/>
  <c r="TXS72" i="7"/>
  <c r="TXT72" i="7"/>
  <c r="TXU72" i="7"/>
  <c r="TXV72" i="7"/>
  <c r="TXW72" i="7"/>
  <c r="TXX72" i="7"/>
  <c r="TXY72" i="7"/>
  <c r="TXZ72" i="7"/>
  <c r="TYA72" i="7"/>
  <c r="TYB72" i="7"/>
  <c r="TYC72" i="7"/>
  <c r="TYD72" i="7"/>
  <c r="TYE72" i="7"/>
  <c r="TYF72" i="7"/>
  <c r="TYG72" i="7"/>
  <c r="TYH72" i="7"/>
  <c r="TYI72" i="7"/>
  <c r="TYJ72" i="7"/>
  <c r="TYK72" i="7"/>
  <c r="TYL72" i="7"/>
  <c r="TYM72" i="7"/>
  <c r="TYN72" i="7"/>
  <c r="TYO72" i="7"/>
  <c r="TYP72" i="7"/>
  <c r="TYQ72" i="7"/>
  <c r="TYR72" i="7"/>
  <c r="TYS72" i="7"/>
  <c r="TYT72" i="7"/>
  <c r="TYU72" i="7"/>
  <c r="TYV72" i="7"/>
  <c r="TYW72" i="7"/>
  <c r="TYX72" i="7"/>
  <c r="TYY72" i="7"/>
  <c r="TYZ72" i="7"/>
  <c r="TZA72" i="7"/>
  <c r="TZB72" i="7"/>
  <c r="TZC72" i="7"/>
  <c r="TZD72" i="7"/>
  <c r="TZE72" i="7"/>
  <c r="TZF72" i="7"/>
  <c r="TZG72" i="7"/>
  <c r="TZH72" i="7"/>
  <c r="TZI72" i="7"/>
  <c r="TZJ72" i="7"/>
  <c r="TZK72" i="7"/>
  <c r="TZL72" i="7"/>
  <c r="TZM72" i="7"/>
  <c r="TZN72" i="7"/>
  <c r="TZO72" i="7"/>
  <c r="TZP72" i="7"/>
  <c r="TZQ72" i="7"/>
  <c r="TZR72" i="7"/>
  <c r="TZS72" i="7"/>
  <c r="TZT72" i="7"/>
  <c r="TZU72" i="7"/>
  <c r="TZV72" i="7"/>
  <c r="TZW72" i="7"/>
  <c r="TZX72" i="7"/>
  <c r="TZY72" i="7"/>
  <c r="TZZ72" i="7"/>
  <c r="UAA72" i="7"/>
  <c r="UAB72" i="7"/>
  <c r="UAC72" i="7"/>
  <c r="UAD72" i="7"/>
  <c r="UAE72" i="7"/>
  <c r="UAF72" i="7"/>
  <c r="UAG72" i="7"/>
  <c r="UAH72" i="7"/>
  <c r="UAI72" i="7"/>
  <c r="UAJ72" i="7"/>
  <c r="UAK72" i="7"/>
  <c r="UAL72" i="7"/>
  <c r="UAM72" i="7"/>
  <c r="UAN72" i="7"/>
  <c r="UAO72" i="7"/>
  <c r="UAP72" i="7"/>
  <c r="UAQ72" i="7"/>
  <c r="UAR72" i="7"/>
  <c r="UAS72" i="7"/>
  <c r="UAT72" i="7"/>
  <c r="UAU72" i="7"/>
  <c r="UAV72" i="7"/>
  <c r="UAW72" i="7"/>
  <c r="UAX72" i="7"/>
  <c r="UAY72" i="7"/>
  <c r="UAZ72" i="7"/>
  <c r="UBA72" i="7"/>
  <c r="UBB72" i="7"/>
  <c r="UBC72" i="7"/>
  <c r="UBD72" i="7"/>
  <c r="UBE72" i="7"/>
  <c r="UBF72" i="7"/>
  <c r="UBG72" i="7"/>
  <c r="UBH72" i="7"/>
  <c r="UBI72" i="7"/>
  <c r="UBJ72" i="7"/>
  <c r="UBK72" i="7"/>
  <c r="UBL72" i="7"/>
  <c r="UBM72" i="7"/>
  <c r="UBN72" i="7"/>
  <c r="UBO72" i="7"/>
  <c r="UBP72" i="7"/>
  <c r="UBQ72" i="7"/>
  <c r="UBR72" i="7"/>
  <c r="UBS72" i="7"/>
  <c r="UBT72" i="7"/>
  <c r="UBU72" i="7"/>
  <c r="UBV72" i="7"/>
  <c r="UBW72" i="7"/>
  <c r="UBX72" i="7"/>
  <c r="UBY72" i="7"/>
  <c r="UBZ72" i="7"/>
  <c r="UCA72" i="7"/>
  <c r="UCB72" i="7"/>
  <c r="UCC72" i="7"/>
  <c r="UCD72" i="7"/>
  <c r="UCE72" i="7"/>
  <c r="UCF72" i="7"/>
  <c r="UCG72" i="7"/>
  <c r="UCH72" i="7"/>
  <c r="UCI72" i="7"/>
  <c r="UCJ72" i="7"/>
  <c r="UCK72" i="7"/>
  <c r="UCL72" i="7"/>
  <c r="UCM72" i="7"/>
  <c r="UCN72" i="7"/>
  <c r="UCO72" i="7"/>
  <c r="UCP72" i="7"/>
  <c r="UCQ72" i="7"/>
  <c r="UCR72" i="7"/>
  <c r="UCS72" i="7"/>
  <c r="UCT72" i="7"/>
  <c r="UCU72" i="7"/>
  <c r="UCV72" i="7"/>
  <c r="UCW72" i="7"/>
  <c r="UCX72" i="7"/>
  <c r="UCY72" i="7"/>
  <c r="UCZ72" i="7"/>
  <c r="UDA72" i="7"/>
  <c r="UDB72" i="7"/>
  <c r="UDC72" i="7"/>
  <c r="UDD72" i="7"/>
  <c r="UDE72" i="7"/>
  <c r="UDF72" i="7"/>
  <c r="UDG72" i="7"/>
  <c r="UDH72" i="7"/>
  <c r="UDI72" i="7"/>
  <c r="UDJ72" i="7"/>
  <c r="UDK72" i="7"/>
  <c r="UDL72" i="7"/>
  <c r="UDM72" i="7"/>
  <c r="UDN72" i="7"/>
  <c r="UDO72" i="7"/>
  <c r="UDP72" i="7"/>
  <c r="UDQ72" i="7"/>
  <c r="UDR72" i="7"/>
  <c r="UDS72" i="7"/>
  <c r="UDT72" i="7"/>
  <c r="UDU72" i="7"/>
  <c r="UDV72" i="7"/>
  <c r="UDW72" i="7"/>
  <c r="UDX72" i="7"/>
  <c r="UDY72" i="7"/>
  <c r="UDZ72" i="7"/>
  <c r="UEA72" i="7"/>
  <c r="UEB72" i="7"/>
  <c r="UEC72" i="7"/>
  <c r="UED72" i="7"/>
  <c r="UEE72" i="7"/>
  <c r="UEF72" i="7"/>
  <c r="UEG72" i="7"/>
  <c r="UEH72" i="7"/>
  <c r="UEI72" i="7"/>
  <c r="UEJ72" i="7"/>
  <c r="UEK72" i="7"/>
  <c r="UEL72" i="7"/>
  <c r="UEM72" i="7"/>
  <c r="UEN72" i="7"/>
  <c r="UEO72" i="7"/>
  <c r="UEP72" i="7"/>
  <c r="UEQ72" i="7"/>
  <c r="UER72" i="7"/>
  <c r="UES72" i="7"/>
  <c r="UET72" i="7"/>
  <c r="UEU72" i="7"/>
  <c r="UEV72" i="7"/>
  <c r="UEW72" i="7"/>
  <c r="UEX72" i="7"/>
  <c r="UEY72" i="7"/>
  <c r="UEZ72" i="7"/>
  <c r="UFA72" i="7"/>
  <c r="UFB72" i="7"/>
  <c r="UFC72" i="7"/>
  <c r="UFD72" i="7"/>
  <c r="UFE72" i="7"/>
  <c r="UFF72" i="7"/>
  <c r="UFG72" i="7"/>
  <c r="UFH72" i="7"/>
  <c r="UFI72" i="7"/>
  <c r="UFJ72" i="7"/>
  <c r="UFK72" i="7"/>
  <c r="UFL72" i="7"/>
  <c r="UFM72" i="7"/>
  <c r="UFN72" i="7"/>
  <c r="UFO72" i="7"/>
  <c r="UFP72" i="7"/>
  <c r="UFQ72" i="7"/>
  <c r="UFR72" i="7"/>
  <c r="UFS72" i="7"/>
  <c r="UFT72" i="7"/>
  <c r="UFU72" i="7"/>
  <c r="UFV72" i="7"/>
  <c r="UFW72" i="7"/>
  <c r="UFX72" i="7"/>
  <c r="UFY72" i="7"/>
  <c r="UFZ72" i="7"/>
  <c r="UGA72" i="7"/>
  <c r="UGB72" i="7"/>
  <c r="UGC72" i="7"/>
  <c r="UGD72" i="7"/>
  <c r="UGE72" i="7"/>
  <c r="UGF72" i="7"/>
  <c r="UGG72" i="7"/>
  <c r="UGH72" i="7"/>
  <c r="UGI72" i="7"/>
  <c r="UGJ72" i="7"/>
  <c r="UGK72" i="7"/>
  <c r="UGL72" i="7"/>
  <c r="UGM72" i="7"/>
  <c r="UGN72" i="7"/>
  <c r="UGO72" i="7"/>
  <c r="UGP72" i="7"/>
  <c r="UGQ72" i="7"/>
  <c r="UGR72" i="7"/>
  <c r="UGS72" i="7"/>
  <c r="UGT72" i="7"/>
  <c r="UGU72" i="7"/>
  <c r="UGV72" i="7"/>
  <c r="UGW72" i="7"/>
  <c r="UGX72" i="7"/>
  <c r="UGY72" i="7"/>
  <c r="UGZ72" i="7"/>
  <c r="UHA72" i="7"/>
  <c r="UHB72" i="7"/>
  <c r="UHC72" i="7"/>
  <c r="UHD72" i="7"/>
  <c r="UHE72" i="7"/>
  <c r="UHF72" i="7"/>
  <c r="UHG72" i="7"/>
  <c r="UHH72" i="7"/>
  <c r="UHI72" i="7"/>
  <c r="UHJ72" i="7"/>
  <c r="UHK72" i="7"/>
  <c r="UHL72" i="7"/>
  <c r="UHM72" i="7"/>
  <c r="UHN72" i="7"/>
  <c r="UHO72" i="7"/>
  <c r="UHP72" i="7"/>
  <c r="UHQ72" i="7"/>
  <c r="UHR72" i="7"/>
  <c r="UHS72" i="7"/>
  <c r="UHT72" i="7"/>
  <c r="UHU72" i="7"/>
  <c r="UHV72" i="7"/>
  <c r="UHW72" i="7"/>
  <c r="UHX72" i="7"/>
  <c r="UHY72" i="7"/>
  <c r="UHZ72" i="7"/>
  <c r="UIA72" i="7"/>
  <c r="UIB72" i="7"/>
  <c r="UIC72" i="7"/>
  <c r="UID72" i="7"/>
  <c r="UIE72" i="7"/>
  <c r="UIF72" i="7"/>
  <c r="UIG72" i="7"/>
  <c r="UIH72" i="7"/>
  <c r="UII72" i="7"/>
  <c r="UIJ72" i="7"/>
  <c r="UIK72" i="7"/>
  <c r="UIL72" i="7"/>
  <c r="UIM72" i="7"/>
  <c r="UIN72" i="7"/>
  <c r="UIO72" i="7"/>
  <c r="UIP72" i="7"/>
  <c r="UIQ72" i="7"/>
  <c r="UIR72" i="7"/>
  <c r="UIS72" i="7"/>
  <c r="UIT72" i="7"/>
  <c r="UIU72" i="7"/>
  <c r="UIV72" i="7"/>
  <c r="UIW72" i="7"/>
  <c r="UIX72" i="7"/>
  <c r="UIY72" i="7"/>
  <c r="UIZ72" i="7"/>
  <c r="UJA72" i="7"/>
  <c r="UJB72" i="7"/>
  <c r="UJC72" i="7"/>
  <c r="UJD72" i="7"/>
  <c r="UJE72" i="7"/>
  <c r="UJF72" i="7"/>
  <c r="UJG72" i="7"/>
  <c r="UJH72" i="7"/>
  <c r="UJI72" i="7"/>
  <c r="UJJ72" i="7"/>
  <c r="UJK72" i="7"/>
  <c r="UJL72" i="7"/>
  <c r="UJM72" i="7"/>
  <c r="UJN72" i="7"/>
  <c r="UJO72" i="7"/>
  <c r="UJP72" i="7"/>
  <c r="UJQ72" i="7"/>
  <c r="UJR72" i="7"/>
  <c r="UJS72" i="7"/>
  <c r="UJT72" i="7"/>
  <c r="UJU72" i="7"/>
  <c r="UJV72" i="7"/>
  <c r="UJW72" i="7"/>
  <c r="UJX72" i="7"/>
  <c r="UJY72" i="7"/>
  <c r="UJZ72" i="7"/>
  <c r="UKA72" i="7"/>
  <c r="UKB72" i="7"/>
  <c r="UKC72" i="7"/>
  <c r="UKD72" i="7"/>
  <c r="UKE72" i="7"/>
  <c r="UKF72" i="7"/>
  <c r="UKG72" i="7"/>
  <c r="UKH72" i="7"/>
  <c r="UKI72" i="7"/>
  <c r="UKJ72" i="7"/>
  <c r="UKK72" i="7"/>
  <c r="UKL72" i="7"/>
  <c r="UKM72" i="7"/>
  <c r="UKN72" i="7"/>
  <c r="UKO72" i="7"/>
  <c r="UKP72" i="7"/>
  <c r="UKQ72" i="7"/>
  <c r="UKR72" i="7"/>
  <c r="UKS72" i="7"/>
  <c r="UKT72" i="7"/>
  <c r="UKU72" i="7"/>
  <c r="UKV72" i="7"/>
  <c r="UKW72" i="7"/>
  <c r="UKX72" i="7"/>
  <c r="UKY72" i="7"/>
  <c r="UKZ72" i="7"/>
  <c r="ULA72" i="7"/>
  <c r="ULB72" i="7"/>
  <c r="ULC72" i="7"/>
  <c r="ULD72" i="7"/>
  <c r="ULE72" i="7"/>
  <c r="ULF72" i="7"/>
  <c r="ULG72" i="7"/>
  <c r="ULH72" i="7"/>
  <c r="ULI72" i="7"/>
  <c r="ULJ72" i="7"/>
  <c r="ULK72" i="7"/>
  <c r="ULL72" i="7"/>
  <c r="ULM72" i="7"/>
  <c r="ULN72" i="7"/>
  <c r="ULO72" i="7"/>
  <c r="ULP72" i="7"/>
  <c r="ULQ72" i="7"/>
  <c r="ULR72" i="7"/>
  <c r="ULS72" i="7"/>
  <c r="ULT72" i="7"/>
  <c r="ULU72" i="7"/>
  <c r="ULV72" i="7"/>
  <c r="ULW72" i="7"/>
  <c r="ULX72" i="7"/>
  <c r="ULY72" i="7"/>
  <c r="ULZ72" i="7"/>
  <c r="UMA72" i="7"/>
  <c r="UMB72" i="7"/>
  <c r="UMC72" i="7"/>
  <c r="UMD72" i="7"/>
  <c r="UME72" i="7"/>
  <c r="UMF72" i="7"/>
  <c r="UMG72" i="7"/>
  <c r="UMH72" i="7"/>
  <c r="UMI72" i="7"/>
  <c r="UMJ72" i="7"/>
  <c r="UMK72" i="7"/>
  <c r="UML72" i="7"/>
  <c r="UMM72" i="7"/>
  <c r="UMN72" i="7"/>
  <c r="UMO72" i="7"/>
  <c r="UMP72" i="7"/>
  <c r="UMQ72" i="7"/>
  <c r="UMR72" i="7"/>
  <c r="UMS72" i="7"/>
  <c r="UMT72" i="7"/>
  <c r="UMU72" i="7"/>
  <c r="UMV72" i="7"/>
  <c r="UMW72" i="7"/>
  <c r="UMX72" i="7"/>
  <c r="UMY72" i="7"/>
  <c r="UMZ72" i="7"/>
  <c r="UNA72" i="7"/>
  <c r="UNB72" i="7"/>
  <c r="UNC72" i="7"/>
  <c r="UND72" i="7"/>
  <c r="UNE72" i="7"/>
  <c r="UNF72" i="7"/>
  <c r="UNG72" i="7"/>
  <c r="UNH72" i="7"/>
  <c r="UNI72" i="7"/>
  <c r="UNJ72" i="7"/>
  <c r="UNK72" i="7"/>
  <c r="UNL72" i="7"/>
  <c r="UNM72" i="7"/>
  <c r="UNN72" i="7"/>
  <c r="UNO72" i="7"/>
  <c r="UNP72" i="7"/>
  <c r="UNQ72" i="7"/>
  <c r="UNR72" i="7"/>
  <c r="UNS72" i="7"/>
  <c r="UNT72" i="7"/>
  <c r="UNU72" i="7"/>
  <c r="UNV72" i="7"/>
  <c r="UNW72" i="7"/>
  <c r="UNX72" i="7"/>
  <c r="UNY72" i="7"/>
  <c r="UNZ72" i="7"/>
  <c r="UOA72" i="7"/>
  <c r="UOB72" i="7"/>
  <c r="UOC72" i="7"/>
  <c r="UOD72" i="7"/>
  <c r="UOE72" i="7"/>
  <c r="UOF72" i="7"/>
  <c r="UOG72" i="7"/>
  <c r="UOH72" i="7"/>
  <c r="UOI72" i="7"/>
  <c r="UOJ72" i="7"/>
  <c r="UOK72" i="7"/>
  <c r="UOL72" i="7"/>
  <c r="UOM72" i="7"/>
  <c r="UON72" i="7"/>
  <c r="UOO72" i="7"/>
  <c r="UOP72" i="7"/>
  <c r="UOQ72" i="7"/>
  <c r="UOR72" i="7"/>
  <c r="UOS72" i="7"/>
  <c r="UOT72" i="7"/>
  <c r="UOU72" i="7"/>
  <c r="UOV72" i="7"/>
  <c r="UOW72" i="7"/>
  <c r="UOX72" i="7"/>
  <c r="UOY72" i="7"/>
  <c r="UOZ72" i="7"/>
  <c r="UPA72" i="7"/>
  <c r="UPB72" i="7"/>
  <c r="UPC72" i="7"/>
  <c r="UPD72" i="7"/>
  <c r="UPE72" i="7"/>
  <c r="UPF72" i="7"/>
  <c r="UPG72" i="7"/>
  <c r="UPH72" i="7"/>
  <c r="UPI72" i="7"/>
  <c r="UPJ72" i="7"/>
  <c r="UPK72" i="7"/>
  <c r="UPL72" i="7"/>
  <c r="UPM72" i="7"/>
  <c r="UPN72" i="7"/>
  <c r="UPO72" i="7"/>
  <c r="UPP72" i="7"/>
  <c r="UPQ72" i="7"/>
  <c r="UPR72" i="7"/>
  <c r="UPS72" i="7"/>
  <c r="UPT72" i="7"/>
  <c r="UPU72" i="7"/>
  <c r="UPV72" i="7"/>
  <c r="UPW72" i="7"/>
  <c r="UPX72" i="7"/>
  <c r="UPY72" i="7"/>
  <c r="UPZ72" i="7"/>
  <c r="UQA72" i="7"/>
  <c r="UQB72" i="7"/>
  <c r="UQC72" i="7"/>
  <c r="UQD72" i="7"/>
  <c r="UQE72" i="7"/>
  <c r="UQF72" i="7"/>
  <c r="UQG72" i="7"/>
  <c r="UQH72" i="7"/>
  <c r="UQI72" i="7"/>
  <c r="UQJ72" i="7"/>
  <c r="UQK72" i="7"/>
  <c r="UQL72" i="7"/>
  <c r="UQM72" i="7"/>
  <c r="UQN72" i="7"/>
  <c r="UQO72" i="7"/>
  <c r="UQP72" i="7"/>
  <c r="UQQ72" i="7"/>
  <c r="UQR72" i="7"/>
  <c r="UQS72" i="7"/>
  <c r="UQT72" i="7"/>
  <c r="UQU72" i="7"/>
  <c r="UQV72" i="7"/>
  <c r="UQW72" i="7"/>
  <c r="UQX72" i="7"/>
  <c r="UQY72" i="7"/>
  <c r="UQZ72" i="7"/>
  <c r="URA72" i="7"/>
  <c r="URB72" i="7"/>
  <c r="URC72" i="7"/>
  <c r="URD72" i="7"/>
  <c r="URE72" i="7"/>
  <c r="URF72" i="7"/>
  <c r="URG72" i="7"/>
  <c r="URH72" i="7"/>
  <c r="URI72" i="7"/>
  <c r="URJ72" i="7"/>
  <c r="URK72" i="7"/>
  <c r="URL72" i="7"/>
  <c r="URM72" i="7"/>
  <c r="URN72" i="7"/>
  <c r="URO72" i="7"/>
  <c r="URP72" i="7"/>
  <c r="URQ72" i="7"/>
  <c r="URR72" i="7"/>
  <c r="URS72" i="7"/>
  <c r="URT72" i="7"/>
  <c r="URU72" i="7"/>
  <c r="URV72" i="7"/>
  <c r="URW72" i="7"/>
  <c r="URX72" i="7"/>
  <c r="URY72" i="7"/>
  <c r="URZ72" i="7"/>
  <c r="USA72" i="7"/>
  <c r="USB72" i="7"/>
  <c r="USC72" i="7"/>
  <c r="USD72" i="7"/>
  <c r="USE72" i="7"/>
  <c r="USF72" i="7"/>
  <c r="USG72" i="7"/>
  <c r="USH72" i="7"/>
  <c r="USI72" i="7"/>
  <c r="USJ72" i="7"/>
  <c r="USK72" i="7"/>
  <c r="USL72" i="7"/>
  <c r="USM72" i="7"/>
  <c r="USN72" i="7"/>
  <c r="USO72" i="7"/>
  <c r="USP72" i="7"/>
  <c r="USQ72" i="7"/>
  <c r="USR72" i="7"/>
  <c r="USS72" i="7"/>
  <c r="UST72" i="7"/>
  <c r="USU72" i="7"/>
  <c r="USV72" i="7"/>
  <c r="USW72" i="7"/>
  <c r="USX72" i="7"/>
  <c r="USY72" i="7"/>
  <c r="USZ72" i="7"/>
  <c r="UTA72" i="7"/>
  <c r="UTB72" i="7"/>
  <c r="UTC72" i="7"/>
  <c r="UTD72" i="7"/>
  <c r="UTE72" i="7"/>
  <c r="UTF72" i="7"/>
  <c r="UTG72" i="7"/>
  <c r="UTH72" i="7"/>
  <c r="UTI72" i="7"/>
  <c r="UTJ72" i="7"/>
  <c r="UTK72" i="7"/>
  <c r="UTL72" i="7"/>
  <c r="UTM72" i="7"/>
  <c r="UTN72" i="7"/>
  <c r="UTO72" i="7"/>
  <c r="UTP72" i="7"/>
  <c r="UTQ72" i="7"/>
  <c r="UTR72" i="7"/>
  <c r="UTS72" i="7"/>
  <c r="UTT72" i="7"/>
  <c r="UTU72" i="7"/>
  <c r="UTV72" i="7"/>
  <c r="UTW72" i="7"/>
  <c r="UTX72" i="7"/>
  <c r="UTY72" i="7"/>
  <c r="UTZ72" i="7"/>
  <c r="UUA72" i="7"/>
  <c r="UUB72" i="7"/>
  <c r="UUC72" i="7"/>
  <c r="UUD72" i="7"/>
  <c r="UUE72" i="7"/>
  <c r="UUF72" i="7"/>
  <c r="UUG72" i="7"/>
  <c r="UUH72" i="7"/>
  <c r="UUI72" i="7"/>
  <c r="UUJ72" i="7"/>
  <c r="UUK72" i="7"/>
  <c r="UUL72" i="7"/>
  <c r="UUM72" i="7"/>
  <c r="UUN72" i="7"/>
  <c r="UUO72" i="7"/>
  <c r="UUP72" i="7"/>
  <c r="UUQ72" i="7"/>
  <c r="UUR72" i="7"/>
  <c r="UUS72" i="7"/>
  <c r="UUT72" i="7"/>
  <c r="UUU72" i="7"/>
  <c r="UUV72" i="7"/>
  <c r="UUW72" i="7"/>
  <c r="UUX72" i="7"/>
  <c r="UUY72" i="7"/>
  <c r="UUZ72" i="7"/>
  <c r="UVA72" i="7"/>
  <c r="UVB72" i="7"/>
  <c r="UVC72" i="7"/>
  <c r="UVD72" i="7"/>
  <c r="UVE72" i="7"/>
  <c r="UVF72" i="7"/>
  <c r="UVG72" i="7"/>
  <c r="UVH72" i="7"/>
  <c r="UVI72" i="7"/>
  <c r="UVJ72" i="7"/>
  <c r="UVK72" i="7"/>
  <c r="UVL72" i="7"/>
  <c r="UVM72" i="7"/>
  <c r="UVN72" i="7"/>
  <c r="UVO72" i="7"/>
  <c r="UVP72" i="7"/>
  <c r="UVQ72" i="7"/>
  <c r="UVR72" i="7"/>
  <c r="UVS72" i="7"/>
  <c r="UVT72" i="7"/>
  <c r="UVU72" i="7"/>
  <c r="UVV72" i="7"/>
  <c r="UVW72" i="7"/>
  <c r="UVX72" i="7"/>
  <c r="UVY72" i="7"/>
  <c r="UVZ72" i="7"/>
  <c r="UWA72" i="7"/>
  <c r="UWB72" i="7"/>
  <c r="UWC72" i="7"/>
  <c r="UWD72" i="7"/>
  <c r="UWE72" i="7"/>
  <c r="UWF72" i="7"/>
  <c r="UWG72" i="7"/>
  <c r="UWH72" i="7"/>
  <c r="UWI72" i="7"/>
  <c r="UWJ72" i="7"/>
  <c r="UWK72" i="7"/>
  <c r="UWL72" i="7"/>
  <c r="UWM72" i="7"/>
  <c r="UWN72" i="7"/>
  <c r="UWO72" i="7"/>
  <c r="UWP72" i="7"/>
  <c r="UWQ72" i="7"/>
  <c r="UWR72" i="7"/>
  <c r="UWS72" i="7"/>
  <c r="UWT72" i="7"/>
  <c r="UWU72" i="7"/>
  <c r="UWV72" i="7"/>
  <c r="UWW72" i="7"/>
  <c r="UWX72" i="7"/>
  <c r="UWY72" i="7"/>
  <c r="UWZ72" i="7"/>
  <c r="UXA72" i="7"/>
  <c r="UXB72" i="7"/>
  <c r="UXC72" i="7"/>
  <c r="UXD72" i="7"/>
  <c r="UXE72" i="7"/>
  <c r="UXF72" i="7"/>
  <c r="UXG72" i="7"/>
  <c r="UXH72" i="7"/>
  <c r="UXI72" i="7"/>
  <c r="UXJ72" i="7"/>
  <c r="UXK72" i="7"/>
  <c r="UXL72" i="7"/>
  <c r="UXM72" i="7"/>
  <c r="UXN72" i="7"/>
  <c r="UXO72" i="7"/>
  <c r="UXP72" i="7"/>
  <c r="UXQ72" i="7"/>
  <c r="UXR72" i="7"/>
  <c r="UXS72" i="7"/>
  <c r="UXT72" i="7"/>
  <c r="UXU72" i="7"/>
  <c r="UXV72" i="7"/>
  <c r="UXW72" i="7"/>
  <c r="UXX72" i="7"/>
  <c r="UXY72" i="7"/>
  <c r="UXZ72" i="7"/>
  <c r="UYA72" i="7"/>
  <c r="UYB72" i="7"/>
  <c r="UYC72" i="7"/>
  <c r="UYD72" i="7"/>
  <c r="UYE72" i="7"/>
  <c r="UYF72" i="7"/>
  <c r="UYG72" i="7"/>
  <c r="UYH72" i="7"/>
  <c r="UYI72" i="7"/>
  <c r="UYJ72" i="7"/>
  <c r="UYK72" i="7"/>
  <c r="UYL72" i="7"/>
  <c r="UYM72" i="7"/>
  <c r="UYN72" i="7"/>
  <c r="UYO72" i="7"/>
  <c r="UYP72" i="7"/>
  <c r="UYQ72" i="7"/>
  <c r="UYR72" i="7"/>
  <c r="UYS72" i="7"/>
  <c r="UYT72" i="7"/>
  <c r="UYU72" i="7"/>
  <c r="UYV72" i="7"/>
  <c r="UYW72" i="7"/>
  <c r="UYX72" i="7"/>
  <c r="UYY72" i="7"/>
  <c r="UYZ72" i="7"/>
  <c r="UZA72" i="7"/>
  <c r="UZB72" i="7"/>
  <c r="UZC72" i="7"/>
  <c r="UZD72" i="7"/>
  <c r="UZE72" i="7"/>
  <c r="UZF72" i="7"/>
  <c r="UZG72" i="7"/>
  <c r="UZH72" i="7"/>
  <c r="UZI72" i="7"/>
  <c r="UZJ72" i="7"/>
  <c r="UZK72" i="7"/>
  <c r="UZL72" i="7"/>
  <c r="UZM72" i="7"/>
  <c r="UZN72" i="7"/>
  <c r="UZO72" i="7"/>
  <c r="UZP72" i="7"/>
  <c r="UZQ72" i="7"/>
  <c r="UZR72" i="7"/>
  <c r="UZS72" i="7"/>
  <c r="UZT72" i="7"/>
  <c r="UZU72" i="7"/>
  <c r="UZV72" i="7"/>
  <c r="UZW72" i="7"/>
  <c r="UZX72" i="7"/>
  <c r="UZY72" i="7"/>
  <c r="UZZ72" i="7"/>
  <c r="VAA72" i="7"/>
  <c r="VAB72" i="7"/>
  <c r="VAC72" i="7"/>
  <c r="VAD72" i="7"/>
  <c r="VAE72" i="7"/>
  <c r="VAF72" i="7"/>
  <c r="VAG72" i="7"/>
  <c r="VAH72" i="7"/>
  <c r="VAI72" i="7"/>
  <c r="VAJ72" i="7"/>
  <c r="VAK72" i="7"/>
  <c r="VAL72" i="7"/>
  <c r="VAM72" i="7"/>
  <c r="VAN72" i="7"/>
  <c r="VAO72" i="7"/>
  <c r="VAP72" i="7"/>
  <c r="VAQ72" i="7"/>
  <c r="VAR72" i="7"/>
  <c r="VAS72" i="7"/>
  <c r="VAT72" i="7"/>
  <c r="VAU72" i="7"/>
  <c r="VAV72" i="7"/>
  <c r="VAW72" i="7"/>
  <c r="VAX72" i="7"/>
  <c r="VAY72" i="7"/>
  <c r="VAZ72" i="7"/>
  <c r="VBA72" i="7"/>
  <c r="VBB72" i="7"/>
  <c r="VBC72" i="7"/>
  <c r="VBD72" i="7"/>
  <c r="VBE72" i="7"/>
  <c r="VBF72" i="7"/>
  <c r="VBG72" i="7"/>
  <c r="VBH72" i="7"/>
  <c r="VBI72" i="7"/>
  <c r="VBJ72" i="7"/>
  <c r="VBK72" i="7"/>
  <c r="VBL72" i="7"/>
  <c r="VBM72" i="7"/>
  <c r="VBN72" i="7"/>
  <c r="VBO72" i="7"/>
  <c r="VBP72" i="7"/>
  <c r="VBQ72" i="7"/>
  <c r="VBR72" i="7"/>
  <c r="VBS72" i="7"/>
  <c r="VBT72" i="7"/>
  <c r="VBU72" i="7"/>
  <c r="VBV72" i="7"/>
  <c r="VBW72" i="7"/>
  <c r="VBX72" i="7"/>
  <c r="VBY72" i="7"/>
  <c r="VBZ72" i="7"/>
  <c r="VCA72" i="7"/>
  <c r="VCB72" i="7"/>
  <c r="VCC72" i="7"/>
  <c r="VCD72" i="7"/>
  <c r="VCE72" i="7"/>
  <c r="VCF72" i="7"/>
  <c r="VCG72" i="7"/>
  <c r="VCH72" i="7"/>
  <c r="VCI72" i="7"/>
  <c r="VCJ72" i="7"/>
  <c r="VCK72" i="7"/>
  <c r="VCL72" i="7"/>
  <c r="VCM72" i="7"/>
  <c r="VCN72" i="7"/>
  <c r="VCO72" i="7"/>
  <c r="VCP72" i="7"/>
  <c r="VCQ72" i="7"/>
  <c r="VCR72" i="7"/>
  <c r="VCS72" i="7"/>
  <c r="VCT72" i="7"/>
  <c r="VCU72" i="7"/>
  <c r="VCV72" i="7"/>
  <c r="VCW72" i="7"/>
  <c r="VCX72" i="7"/>
  <c r="VCY72" i="7"/>
  <c r="VCZ72" i="7"/>
  <c r="VDA72" i="7"/>
  <c r="VDB72" i="7"/>
  <c r="VDC72" i="7"/>
  <c r="VDD72" i="7"/>
  <c r="VDE72" i="7"/>
  <c r="VDF72" i="7"/>
  <c r="VDG72" i="7"/>
  <c r="VDH72" i="7"/>
  <c r="VDI72" i="7"/>
  <c r="VDJ72" i="7"/>
  <c r="VDK72" i="7"/>
  <c r="VDL72" i="7"/>
  <c r="VDM72" i="7"/>
  <c r="VDN72" i="7"/>
  <c r="VDO72" i="7"/>
  <c r="VDP72" i="7"/>
  <c r="VDQ72" i="7"/>
  <c r="VDR72" i="7"/>
  <c r="VDS72" i="7"/>
  <c r="VDT72" i="7"/>
  <c r="VDU72" i="7"/>
  <c r="VDV72" i="7"/>
  <c r="VDW72" i="7"/>
  <c r="VDX72" i="7"/>
  <c r="VDY72" i="7"/>
  <c r="VDZ72" i="7"/>
  <c r="VEA72" i="7"/>
  <c r="VEB72" i="7"/>
  <c r="VEC72" i="7"/>
  <c r="VED72" i="7"/>
  <c r="VEE72" i="7"/>
  <c r="VEF72" i="7"/>
  <c r="VEG72" i="7"/>
  <c r="VEH72" i="7"/>
  <c r="VEI72" i="7"/>
  <c r="VEJ72" i="7"/>
  <c r="VEK72" i="7"/>
  <c r="VEL72" i="7"/>
  <c r="VEM72" i="7"/>
  <c r="VEN72" i="7"/>
  <c r="VEO72" i="7"/>
  <c r="VEP72" i="7"/>
  <c r="VEQ72" i="7"/>
  <c r="VER72" i="7"/>
  <c r="VES72" i="7"/>
  <c r="VET72" i="7"/>
  <c r="VEU72" i="7"/>
  <c r="VEV72" i="7"/>
  <c r="VEW72" i="7"/>
  <c r="VEX72" i="7"/>
  <c r="VEY72" i="7"/>
  <c r="VEZ72" i="7"/>
  <c r="VFA72" i="7"/>
  <c r="VFB72" i="7"/>
  <c r="VFC72" i="7"/>
  <c r="VFD72" i="7"/>
  <c r="VFE72" i="7"/>
  <c r="VFF72" i="7"/>
  <c r="VFG72" i="7"/>
  <c r="VFH72" i="7"/>
  <c r="VFI72" i="7"/>
  <c r="VFJ72" i="7"/>
  <c r="VFK72" i="7"/>
  <c r="VFL72" i="7"/>
  <c r="VFM72" i="7"/>
  <c r="VFN72" i="7"/>
  <c r="VFO72" i="7"/>
  <c r="VFP72" i="7"/>
  <c r="VFQ72" i="7"/>
  <c r="VFR72" i="7"/>
  <c r="VFS72" i="7"/>
  <c r="VFT72" i="7"/>
  <c r="VFU72" i="7"/>
  <c r="VFV72" i="7"/>
  <c r="VFW72" i="7"/>
  <c r="VFX72" i="7"/>
  <c r="VFY72" i="7"/>
  <c r="VFZ72" i="7"/>
  <c r="VGA72" i="7"/>
  <c r="VGB72" i="7"/>
  <c r="VGC72" i="7"/>
  <c r="VGD72" i="7"/>
  <c r="VGE72" i="7"/>
  <c r="VGF72" i="7"/>
  <c r="VGG72" i="7"/>
  <c r="VGH72" i="7"/>
  <c r="VGI72" i="7"/>
  <c r="VGJ72" i="7"/>
  <c r="VGK72" i="7"/>
  <c r="VGL72" i="7"/>
  <c r="VGM72" i="7"/>
  <c r="VGN72" i="7"/>
  <c r="VGO72" i="7"/>
  <c r="VGP72" i="7"/>
  <c r="VGQ72" i="7"/>
  <c r="VGR72" i="7"/>
  <c r="VGS72" i="7"/>
  <c r="VGT72" i="7"/>
  <c r="VGU72" i="7"/>
  <c r="VGV72" i="7"/>
  <c r="VGW72" i="7"/>
  <c r="VGX72" i="7"/>
  <c r="VGY72" i="7"/>
  <c r="VGZ72" i="7"/>
  <c r="VHA72" i="7"/>
  <c r="VHB72" i="7"/>
  <c r="VHC72" i="7"/>
  <c r="VHD72" i="7"/>
  <c r="VHE72" i="7"/>
  <c r="VHF72" i="7"/>
  <c r="VHG72" i="7"/>
  <c r="VHH72" i="7"/>
  <c r="VHI72" i="7"/>
  <c r="VHJ72" i="7"/>
  <c r="VHK72" i="7"/>
  <c r="VHL72" i="7"/>
  <c r="VHM72" i="7"/>
  <c r="VHN72" i="7"/>
  <c r="VHO72" i="7"/>
  <c r="VHP72" i="7"/>
  <c r="VHQ72" i="7"/>
  <c r="VHR72" i="7"/>
  <c r="VHS72" i="7"/>
  <c r="VHT72" i="7"/>
  <c r="VHU72" i="7"/>
  <c r="VHV72" i="7"/>
  <c r="VHW72" i="7"/>
  <c r="VHX72" i="7"/>
  <c r="VHY72" i="7"/>
  <c r="VHZ72" i="7"/>
  <c r="VIA72" i="7"/>
  <c r="VIB72" i="7"/>
  <c r="VIC72" i="7"/>
  <c r="VID72" i="7"/>
  <c r="VIE72" i="7"/>
  <c r="VIF72" i="7"/>
  <c r="VIG72" i="7"/>
  <c r="VIH72" i="7"/>
  <c r="VII72" i="7"/>
  <c r="VIJ72" i="7"/>
  <c r="VIK72" i="7"/>
  <c r="VIL72" i="7"/>
  <c r="VIM72" i="7"/>
  <c r="VIN72" i="7"/>
  <c r="VIO72" i="7"/>
  <c r="VIP72" i="7"/>
  <c r="VIQ72" i="7"/>
  <c r="VIR72" i="7"/>
  <c r="VIS72" i="7"/>
  <c r="VIT72" i="7"/>
  <c r="VIU72" i="7"/>
  <c r="VIV72" i="7"/>
  <c r="VIW72" i="7"/>
  <c r="VIX72" i="7"/>
  <c r="VIY72" i="7"/>
  <c r="VIZ72" i="7"/>
  <c r="VJA72" i="7"/>
  <c r="VJB72" i="7"/>
  <c r="VJC72" i="7"/>
  <c r="VJD72" i="7"/>
  <c r="VJE72" i="7"/>
  <c r="VJF72" i="7"/>
  <c r="VJG72" i="7"/>
  <c r="VJH72" i="7"/>
  <c r="VJI72" i="7"/>
  <c r="VJJ72" i="7"/>
  <c r="VJK72" i="7"/>
  <c r="VJL72" i="7"/>
  <c r="VJM72" i="7"/>
  <c r="VJN72" i="7"/>
  <c r="VJO72" i="7"/>
  <c r="VJP72" i="7"/>
  <c r="VJQ72" i="7"/>
  <c r="VJR72" i="7"/>
  <c r="VJS72" i="7"/>
  <c r="VJT72" i="7"/>
  <c r="VJU72" i="7"/>
  <c r="VJV72" i="7"/>
  <c r="VJW72" i="7"/>
  <c r="VJX72" i="7"/>
  <c r="VJY72" i="7"/>
  <c r="VJZ72" i="7"/>
  <c r="VKA72" i="7"/>
  <c r="VKB72" i="7"/>
  <c r="VKC72" i="7"/>
  <c r="VKD72" i="7"/>
  <c r="VKE72" i="7"/>
  <c r="VKF72" i="7"/>
  <c r="VKG72" i="7"/>
  <c r="VKH72" i="7"/>
  <c r="VKI72" i="7"/>
  <c r="VKJ72" i="7"/>
  <c r="VKK72" i="7"/>
  <c r="VKL72" i="7"/>
  <c r="VKM72" i="7"/>
  <c r="VKN72" i="7"/>
  <c r="VKO72" i="7"/>
  <c r="VKP72" i="7"/>
  <c r="VKQ72" i="7"/>
  <c r="VKR72" i="7"/>
  <c r="VKS72" i="7"/>
  <c r="VKT72" i="7"/>
  <c r="VKU72" i="7"/>
  <c r="VKV72" i="7"/>
  <c r="VKW72" i="7"/>
  <c r="VKX72" i="7"/>
  <c r="VKY72" i="7"/>
  <c r="VKZ72" i="7"/>
  <c r="VLA72" i="7"/>
  <c r="VLB72" i="7"/>
  <c r="VLC72" i="7"/>
  <c r="VLD72" i="7"/>
  <c r="VLE72" i="7"/>
  <c r="VLF72" i="7"/>
  <c r="VLG72" i="7"/>
  <c r="VLH72" i="7"/>
  <c r="VLI72" i="7"/>
  <c r="VLJ72" i="7"/>
  <c r="VLK72" i="7"/>
  <c r="VLL72" i="7"/>
  <c r="VLM72" i="7"/>
  <c r="VLN72" i="7"/>
  <c r="VLO72" i="7"/>
  <c r="VLP72" i="7"/>
  <c r="VLQ72" i="7"/>
  <c r="VLR72" i="7"/>
  <c r="VLS72" i="7"/>
  <c r="VLT72" i="7"/>
  <c r="VLU72" i="7"/>
  <c r="VLV72" i="7"/>
  <c r="VLW72" i="7"/>
  <c r="VLX72" i="7"/>
  <c r="VLY72" i="7"/>
  <c r="VLZ72" i="7"/>
  <c r="VMA72" i="7"/>
  <c r="VMB72" i="7"/>
  <c r="VMC72" i="7"/>
  <c r="VMD72" i="7"/>
  <c r="VME72" i="7"/>
  <c r="VMF72" i="7"/>
  <c r="VMG72" i="7"/>
  <c r="VMH72" i="7"/>
  <c r="VMI72" i="7"/>
  <c r="VMJ72" i="7"/>
  <c r="VMK72" i="7"/>
  <c r="VML72" i="7"/>
  <c r="VMM72" i="7"/>
  <c r="VMN72" i="7"/>
  <c r="VMO72" i="7"/>
  <c r="VMP72" i="7"/>
  <c r="VMQ72" i="7"/>
  <c r="VMR72" i="7"/>
  <c r="VMS72" i="7"/>
  <c r="VMT72" i="7"/>
  <c r="VMU72" i="7"/>
  <c r="VMV72" i="7"/>
  <c r="VMW72" i="7"/>
  <c r="VMX72" i="7"/>
  <c r="VMY72" i="7"/>
  <c r="VMZ72" i="7"/>
  <c r="VNA72" i="7"/>
  <c r="VNB72" i="7"/>
  <c r="VNC72" i="7"/>
  <c r="VND72" i="7"/>
  <c r="VNE72" i="7"/>
  <c r="VNF72" i="7"/>
  <c r="VNG72" i="7"/>
  <c r="VNH72" i="7"/>
  <c r="VNI72" i="7"/>
  <c r="VNJ72" i="7"/>
  <c r="VNK72" i="7"/>
  <c r="VNL72" i="7"/>
  <c r="VNM72" i="7"/>
  <c r="VNN72" i="7"/>
  <c r="VNO72" i="7"/>
  <c r="VNP72" i="7"/>
  <c r="VNQ72" i="7"/>
  <c r="VNR72" i="7"/>
  <c r="VNS72" i="7"/>
  <c r="VNT72" i="7"/>
  <c r="VNU72" i="7"/>
  <c r="VNV72" i="7"/>
  <c r="VNW72" i="7"/>
  <c r="VNX72" i="7"/>
  <c r="VNY72" i="7"/>
  <c r="VNZ72" i="7"/>
  <c r="VOA72" i="7"/>
  <c r="VOB72" i="7"/>
  <c r="VOC72" i="7"/>
  <c r="VOD72" i="7"/>
  <c r="VOE72" i="7"/>
  <c r="VOF72" i="7"/>
  <c r="VOG72" i="7"/>
  <c r="VOH72" i="7"/>
  <c r="VOI72" i="7"/>
  <c r="VOJ72" i="7"/>
  <c r="VOK72" i="7"/>
  <c r="VOL72" i="7"/>
  <c r="VOM72" i="7"/>
  <c r="VON72" i="7"/>
  <c r="VOO72" i="7"/>
  <c r="VOP72" i="7"/>
  <c r="VOQ72" i="7"/>
  <c r="VOR72" i="7"/>
  <c r="VOS72" i="7"/>
  <c r="VOT72" i="7"/>
  <c r="VOU72" i="7"/>
  <c r="VOV72" i="7"/>
  <c r="VOW72" i="7"/>
  <c r="VOX72" i="7"/>
  <c r="VOY72" i="7"/>
  <c r="VOZ72" i="7"/>
  <c r="VPA72" i="7"/>
  <c r="VPB72" i="7"/>
  <c r="VPC72" i="7"/>
  <c r="VPD72" i="7"/>
  <c r="VPE72" i="7"/>
  <c r="VPF72" i="7"/>
  <c r="VPG72" i="7"/>
  <c r="VPH72" i="7"/>
  <c r="VPI72" i="7"/>
  <c r="VPJ72" i="7"/>
  <c r="VPK72" i="7"/>
  <c r="VPL72" i="7"/>
  <c r="VPM72" i="7"/>
  <c r="VPN72" i="7"/>
  <c r="VPO72" i="7"/>
  <c r="VPP72" i="7"/>
  <c r="VPQ72" i="7"/>
  <c r="VPR72" i="7"/>
  <c r="VPS72" i="7"/>
  <c r="VPT72" i="7"/>
  <c r="VPU72" i="7"/>
  <c r="VPV72" i="7"/>
  <c r="VPW72" i="7"/>
  <c r="VPX72" i="7"/>
  <c r="VPY72" i="7"/>
  <c r="VPZ72" i="7"/>
  <c r="VQA72" i="7"/>
  <c r="VQB72" i="7"/>
  <c r="VQC72" i="7"/>
  <c r="VQD72" i="7"/>
  <c r="VQE72" i="7"/>
  <c r="VQF72" i="7"/>
  <c r="VQG72" i="7"/>
  <c r="VQH72" i="7"/>
  <c r="VQI72" i="7"/>
  <c r="VQJ72" i="7"/>
  <c r="VQK72" i="7"/>
  <c r="VQL72" i="7"/>
  <c r="VQM72" i="7"/>
  <c r="VQN72" i="7"/>
  <c r="VQO72" i="7"/>
  <c r="VQP72" i="7"/>
  <c r="VQQ72" i="7"/>
  <c r="VQR72" i="7"/>
  <c r="VQS72" i="7"/>
  <c r="VQT72" i="7"/>
  <c r="VQU72" i="7"/>
  <c r="VQV72" i="7"/>
  <c r="VQW72" i="7"/>
  <c r="VQX72" i="7"/>
  <c r="VQY72" i="7"/>
  <c r="VQZ72" i="7"/>
  <c r="VRA72" i="7"/>
  <c r="VRB72" i="7"/>
  <c r="VRC72" i="7"/>
  <c r="VRD72" i="7"/>
  <c r="VRE72" i="7"/>
  <c r="VRF72" i="7"/>
  <c r="VRG72" i="7"/>
  <c r="VRH72" i="7"/>
  <c r="VRI72" i="7"/>
  <c r="VRJ72" i="7"/>
  <c r="VRK72" i="7"/>
  <c r="VRL72" i="7"/>
  <c r="VRM72" i="7"/>
  <c r="VRN72" i="7"/>
  <c r="VRO72" i="7"/>
  <c r="VRP72" i="7"/>
  <c r="VRQ72" i="7"/>
  <c r="VRR72" i="7"/>
  <c r="VRS72" i="7"/>
  <c r="VRT72" i="7"/>
  <c r="VRU72" i="7"/>
  <c r="VRV72" i="7"/>
  <c r="VRW72" i="7"/>
  <c r="VRX72" i="7"/>
  <c r="VRY72" i="7"/>
  <c r="VRZ72" i="7"/>
  <c r="VSA72" i="7"/>
  <c r="VSB72" i="7"/>
  <c r="VSC72" i="7"/>
  <c r="VSD72" i="7"/>
  <c r="VSE72" i="7"/>
  <c r="VSF72" i="7"/>
  <c r="VSG72" i="7"/>
  <c r="VSH72" i="7"/>
  <c r="VSI72" i="7"/>
  <c r="VSJ72" i="7"/>
  <c r="VSK72" i="7"/>
  <c r="VSL72" i="7"/>
  <c r="VSM72" i="7"/>
  <c r="VSN72" i="7"/>
  <c r="VSO72" i="7"/>
  <c r="VSP72" i="7"/>
  <c r="VSQ72" i="7"/>
  <c r="VSR72" i="7"/>
  <c r="VSS72" i="7"/>
  <c r="VST72" i="7"/>
  <c r="VSU72" i="7"/>
  <c r="VSV72" i="7"/>
  <c r="VSW72" i="7"/>
  <c r="VSX72" i="7"/>
  <c r="VSY72" i="7"/>
  <c r="VSZ72" i="7"/>
  <c r="VTA72" i="7"/>
  <c r="VTB72" i="7"/>
  <c r="VTC72" i="7"/>
  <c r="VTD72" i="7"/>
  <c r="VTE72" i="7"/>
  <c r="VTF72" i="7"/>
  <c r="VTG72" i="7"/>
  <c r="VTH72" i="7"/>
  <c r="VTI72" i="7"/>
  <c r="VTJ72" i="7"/>
  <c r="VTK72" i="7"/>
  <c r="VTL72" i="7"/>
  <c r="VTM72" i="7"/>
  <c r="VTN72" i="7"/>
  <c r="VTO72" i="7"/>
  <c r="VTP72" i="7"/>
  <c r="VTQ72" i="7"/>
  <c r="VTR72" i="7"/>
  <c r="VTS72" i="7"/>
  <c r="VTT72" i="7"/>
  <c r="VTU72" i="7"/>
  <c r="VTV72" i="7"/>
  <c r="VTW72" i="7"/>
  <c r="VTX72" i="7"/>
  <c r="VTY72" i="7"/>
  <c r="VTZ72" i="7"/>
  <c r="VUA72" i="7"/>
  <c r="VUB72" i="7"/>
  <c r="VUC72" i="7"/>
  <c r="VUD72" i="7"/>
  <c r="VUE72" i="7"/>
  <c r="VUF72" i="7"/>
  <c r="VUG72" i="7"/>
  <c r="VUH72" i="7"/>
  <c r="VUI72" i="7"/>
  <c r="VUJ72" i="7"/>
  <c r="VUK72" i="7"/>
  <c r="VUL72" i="7"/>
  <c r="VUM72" i="7"/>
  <c r="VUN72" i="7"/>
  <c r="VUO72" i="7"/>
  <c r="VUP72" i="7"/>
  <c r="VUQ72" i="7"/>
  <c r="VUR72" i="7"/>
  <c r="VUS72" i="7"/>
  <c r="VUT72" i="7"/>
  <c r="VUU72" i="7"/>
  <c r="VUV72" i="7"/>
  <c r="VUW72" i="7"/>
  <c r="VUX72" i="7"/>
  <c r="VUY72" i="7"/>
  <c r="VUZ72" i="7"/>
  <c r="VVA72" i="7"/>
  <c r="VVB72" i="7"/>
  <c r="VVC72" i="7"/>
  <c r="VVD72" i="7"/>
  <c r="VVE72" i="7"/>
  <c r="VVF72" i="7"/>
  <c r="VVG72" i="7"/>
  <c r="VVH72" i="7"/>
  <c r="VVI72" i="7"/>
  <c r="VVJ72" i="7"/>
  <c r="VVK72" i="7"/>
  <c r="VVL72" i="7"/>
  <c r="VVM72" i="7"/>
  <c r="VVN72" i="7"/>
  <c r="VVO72" i="7"/>
  <c r="VVP72" i="7"/>
  <c r="VVQ72" i="7"/>
  <c r="VVR72" i="7"/>
  <c r="VVS72" i="7"/>
  <c r="VVT72" i="7"/>
  <c r="VVU72" i="7"/>
  <c r="VVV72" i="7"/>
  <c r="VVW72" i="7"/>
  <c r="VVX72" i="7"/>
  <c r="VVY72" i="7"/>
  <c r="VVZ72" i="7"/>
  <c r="VWA72" i="7"/>
  <c r="VWB72" i="7"/>
  <c r="VWC72" i="7"/>
  <c r="VWD72" i="7"/>
  <c r="VWE72" i="7"/>
  <c r="VWF72" i="7"/>
  <c r="VWG72" i="7"/>
  <c r="VWH72" i="7"/>
  <c r="VWI72" i="7"/>
  <c r="VWJ72" i="7"/>
  <c r="VWK72" i="7"/>
  <c r="VWL72" i="7"/>
  <c r="VWM72" i="7"/>
  <c r="VWN72" i="7"/>
  <c r="VWO72" i="7"/>
  <c r="VWP72" i="7"/>
  <c r="VWQ72" i="7"/>
  <c r="VWR72" i="7"/>
  <c r="VWS72" i="7"/>
  <c r="VWT72" i="7"/>
  <c r="VWU72" i="7"/>
  <c r="VWV72" i="7"/>
  <c r="VWW72" i="7"/>
  <c r="VWX72" i="7"/>
  <c r="VWY72" i="7"/>
  <c r="VWZ72" i="7"/>
  <c r="VXA72" i="7"/>
  <c r="VXB72" i="7"/>
  <c r="VXC72" i="7"/>
  <c r="VXD72" i="7"/>
  <c r="VXE72" i="7"/>
  <c r="VXF72" i="7"/>
  <c r="VXG72" i="7"/>
  <c r="VXH72" i="7"/>
  <c r="VXI72" i="7"/>
  <c r="VXJ72" i="7"/>
  <c r="VXK72" i="7"/>
  <c r="VXL72" i="7"/>
  <c r="VXM72" i="7"/>
  <c r="VXN72" i="7"/>
  <c r="VXO72" i="7"/>
  <c r="VXP72" i="7"/>
  <c r="VXQ72" i="7"/>
  <c r="VXR72" i="7"/>
  <c r="VXS72" i="7"/>
  <c r="VXT72" i="7"/>
  <c r="VXU72" i="7"/>
  <c r="VXV72" i="7"/>
  <c r="VXW72" i="7"/>
  <c r="VXX72" i="7"/>
  <c r="VXY72" i="7"/>
  <c r="VXZ72" i="7"/>
  <c r="VYA72" i="7"/>
  <c r="VYB72" i="7"/>
  <c r="VYC72" i="7"/>
  <c r="VYD72" i="7"/>
  <c r="VYE72" i="7"/>
  <c r="VYF72" i="7"/>
  <c r="VYG72" i="7"/>
  <c r="VYH72" i="7"/>
  <c r="VYI72" i="7"/>
  <c r="VYJ72" i="7"/>
  <c r="VYK72" i="7"/>
  <c r="VYL72" i="7"/>
  <c r="VYM72" i="7"/>
  <c r="VYN72" i="7"/>
  <c r="VYO72" i="7"/>
  <c r="VYP72" i="7"/>
  <c r="VYQ72" i="7"/>
  <c r="VYR72" i="7"/>
  <c r="VYS72" i="7"/>
  <c r="VYT72" i="7"/>
  <c r="VYU72" i="7"/>
  <c r="VYV72" i="7"/>
  <c r="VYW72" i="7"/>
  <c r="VYX72" i="7"/>
  <c r="VYY72" i="7"/>
  <c r="VYZ72" i="7"/>
  <c r="VZA72" i="7"/>
  <c r="VZB72" i="7"/>
  <c r="VZC72" i="7"/>
  <c r="VZD72" i="7"/>
  <c r="VZE72" i="7"/>
  <c r="VZF72" i="7"/>
  <c r="VZG72" i="7"/>
  <c r="VZH72" i="7"/>
  <c r="VZI72" i="7"/>
  <c r="VZJ72" i="7"/>
  <c r="VZK72" i="7"/>
  <c r="VZL72" i="7"/>
  <c r="VZM72" i="7"/>
  <c r="VZN72" i="7"/>
  <c r="VZO72" i="7"/>
  <c r="VZP72" i="7"/>
  <c r="VZQ72" i="7"/>
  <c r="VZR72" i="7"/>
  <c r="VZS72" i="7"/>
  <c r="VZT72" i="7"/>
  <c r="VZU72" i="7"/>
  <c r="VZV72" i="7"/>
  <c r="VZW72" i="7"/>
  <c r="VZX72" i="7"/>
  <c r="VZY72" i="7"/>
  <c r="VZZ72" i="7"/>
  <c r="WAA72" i="7"/>
  <c r="WAB72" i="7"/>
  <c r="WAC72" i="7"/>
  <c r="WAD72" i="7"/>
  <c r="WAE72" i="7"/>
  <c r="WAF72" i="7"/>
  <c r="WAG72" i="7"/>
  <c r="WAH72" i="7"/>
  <c r="WAI72" i="7"/>
  <c r="WAJ72" i="7"/>
  <c r="WAK72" i="7"/>
  <c r="WAL72" i="7"/>
  <c r="WAM72" i="7"/>
  <c r="WAN72" i="7"/>
  <c r="WAO72" i="7"/>
  <c r="WAP72" i="7"/>
  <c r="WAQ72" i="7"/>
  <c r="WAR72" i="7"/>
  <c r="WAS72" i="7"/>
  <c r="WAT72" i="7"/>
  <c r="WAU72" i="7"/>
  <c r="WAV72" i="7"/>
  <c r="WAW72" i="7"/>
  <c r="WAX72" i="7"/>
  <c r="WAY72" i="7"/>
  <c r="WAZ72" i="7"/>
  <c r="WBA72" i="7"/>
  <c r="WBB72" i="7"/>
  <c r="WBC72" i="7"/>
  <c r="WBD72" i="7"/>
  <c r="WBE72" i="7"/>
  <c r="WBF72" i="7"/>
  <c r="WBG72" i="7"/>
  <c r="WBH72" i="7"/>
  <c r="WBI72" i="7"/>
  <c r="WBJ72" i="7"/>
  <c r="WBK72" i="7"/>
  <c r="WBL72" i="7"/>
  <c r="WBM72" i="7"/>
  <c r="WBN72" i="7"/>
  <c r="WBO72" i="7"/>
  <c r="WBP72" i="7"/>
  <c r="WBQ72" i="7"/>
  <c r="WBR72" i="7"/>
  <c r="WBS72" i="7"/>
  <c r="WBT72" i="7"/>
  <c r="WBU72" i="7"/>
  <c r="WBV72" i="7"/>
  <c r="WBW72" i="7"/>
  <c r="WBX72" i="7"/>
  <c r="WBY72" i="7"/>
  <c r="WBZ72" i="7"/>
  <c r="WCA72" i="7"/>
  <c r="WCB72" i="7"/>
  <c r="WCC72" i="7"/>
  <c r="WCD72" i="7"/>
  <c r="WCE72" i="7"/>
  <c r="WCF72" i="7"/>
  <c r="WCG72" i="7"/>
  <c r="WCH72" i="7"/>
  <c r="WCI72" i="7"/>
  <c r="WCJ72" i="7"/>
  <c r="WCK72" i="7"/>
  <c r="WCL72" i="7"/>
  <c r="WCM72" i="7"/>
  <c r="WCN72" i="7"/>
  <c r="WCO72" i="7"/>
  <c r="WCP72" i="7"/>
  <c r="WCQ72" i="7"/>
  <c r="WCR72" i="7"/>
  <c r="WCS72" i="7"/>
  <c r="WCT72" i="7"/>
  <c r="WCU72" i="7"/>
  <c r="WCV72" i="7"/>
  <c r="WCW72" i="7"/>
  <c r="WCX72" i="7"/>
  <c r="WCY72" i="7"/>
  <c r="WCZ72" i="7"/>
  <c r="WDA72" i="7"/>
  <c r="WDB72" i="7"/>
  <c r="WDC72" i="7"/>
  <c r="WDD72" i="7"/>
  <c r="WDE72" i="7"/>
  <c r="WDF72" i="7"/>
  <c r="WDG72" i="7"/>
  <c r="WDH72" i="7"/>
  <c r="WDI72" i="7"/>
  <c r="WDJ72" i="7"/>
  <c r="WDK72" i="7"/>
  <c r="WDL72" i="7"/>
  <c r="WDM72" i="7"/>
  <c r="WDN72" i="7"/>
  <c r="WDO72" i="7"/>
  <c r="WDP72" i="7"/>
  <c r="WDQ72" i="7"/>
  <c r="WDR72" i="7"/>
  <c r="WDS72" i="7"/>
  <c r="WDT72" i="7"/>
  <c r="WDU72" i="7"/>
  <c r="WDV72" i="7"/>
  <c r="WDW72" i="7"/>
  <c r="WDX72" i="7"/>
  <c r="WDY72" i="7"/>
  <c r="WDZ72" i="7"/>
  <c r="WEA72" i="7"/>
  <c r="WEB72" i="7"/>
  <c r="WEC72" i="7"/>
  <c r="WED72" i="7"/>
  <c r="WEE72" i="7"/>
  <c r="WEF72" i="7"/>
  <c r="WEG72" i="7"/>
  <c r="WEH72" i="7"/>
  <c r="WEI72" i="7"/>
  <c r="WEJ72" i="7"/>
  <c r="WEK72" i="7"/>
  <c r="WEL72" i="7"/>
  <c r="WEM72" i="7"/>
  <c r="WEN72" i="7"/>
  <c r="WEO72" i="7"/>
  <c r="WEP72" i="7"/>
  <c r="WEQ72" i="7"/>
  <c r="WER72" i="7"/>
  <c r="WES72" i="7"/>
  <c r="WET72" i="7"/>
  <c r="WEU72" i="7"/>
  <c r="WEV72" i="7"/>
  <c r="WEW72" i="7"/>
  <c r="WEX72" i="7"/>
  <c r="WEY72" i="7"/>
  <c r="WEZ72" i="7"/>
  <c r="WFA72" i="7"/>
  <c r="WFB72" i="7"/>
  <c r="WFC72" i="7"/>
  <c r="WFD72" i="7"/>
  <c r="WFE72" i="7"/>
  <c r="WFF72" i="7"/>
  <c r="WFG72" i="7"/>
  <c r="WFH72" i="7"/>
  <c r="WFI72" i="7"/>
  <c r="WFJ72" i="7"/>
  <c r="WFK72" i="7"/>
  <c r="WFL72" i="7"/>
  <c r="WFM72" i="7"/>
  <c r="WFN72" i="7"/>
  <c r="WFO72" i="7"/>
  <c r="WFP72" i="7"/>
  <c r="WFQ72" i="7"/>
  <c r="WFR72" i="7"/>
  <c r="WFS72" i="7"/>
  <c r="WFT72" i="7"/>
  <c r="WFU72" i="7"/>
  <c r="WFV72" i="7"/>
  <c r="WFW72" i="7"/>
  <c r="WFX72" i="7"/>
  <c r="WFY72" i="7"/>
  <c r="WFZ72" i="7"/>
  <c r="WGA72" i="7"/>
  <c r="WGB72" i="7"/>
  <c r="WGC72" i="7"/>
  <c r="WGD72" i="7"/>
  <c r="WGE72" i="7"/>
  <c r="WGF72" i="7"/>
  <c r="WGG72" i="7"/>
  <c r="WGH72" i="7"/>
  <c r="WGI72" i="7"/>
  <c r="WGJ72" i="7"/>
  <c r="WGK72" i="7"/>
  <c r="WGL72" i="7"/>
  <c r="WGM72" i="7"/>
  <c r="WGN72" i="7"/>
  <c r="WGO72" i="7"/>
  <c r="WGP72" i="7"/>
  <c r="WGQ72" i="7"/>
  <c r="WGR72" i="7"/>
  <c r="WGS72" i="7"/>
  <c r="WGT72" i="7"/>
  <c r="WGU72" i="7"/>
  <c r="WGV72" i="7"/>
  <c r="WGW72" i="7"/>
  <c r="WGX72" i="7"/>
  <c r="WGY72" i="7"/>
  <c r="WGZ72" i="7"/>
  <c r="WHA72" i="7"/>
  <c r="WHB72" i="7"/>
  <c r="WHC72" i="7"/>
  <c r="WHD72" i="7"/>
  <c r="WHE72" i="7"/>
  <c r="WHF72" i="7"/>
  <c r="WHG72" i="7"/>
  <c r="WHH72" i="7"/>
  <c r="WHI72" i="7"/>
  <c r="WHJ72" i="7"/>
  <c r="WHK72" i="7"/>
  <c r="WHL72" i="7"/>
  <c r="WHM72" i="7"/>
  <c r="WHN72" i="7"/>
  <c r="WHO72" i="7"/>
  <c r="WHP72" i="7"/>
  <c r="WHQ72" i="7"/>
  <c r="WHR72" i="7"/>
  <c r="WHS72" i="7"/>
  <c r="WHT72" i="7"/>
  <c r="WHU72" i="7"/>
  <c r="WHV72" i="7"/>
  <c r="WHW72" i="7"/>
  <c r="WHX72" i="7"/>
  <c r="WHY72" i="7"/>
  <c r="WHZ72" i="7"/>
  <c r="WIA72" i="7"/>
  <c r="WIB72" i="7"/>
  <c r="WIC72" i="7"/>
  <c r="WID72" i="7"/>
  <c r="WIE72" i="7"/>
  <c r="WIF72" i="7"/>
  <c r="WIG72" i="7"/>
  <c r="WIH72" i="7"/>
  <c r="WII72" i="7"/>
  <c r="WIJ72" i="7"/>
  <c r="WIK72" i="7"/>
  <c r="WIL72" i="7"/>
  <c r="WIM72" i="7"/>
  <c r="WIN72" i="7"/>
  <c r="WIO72" i="7"/>
  <c r="WIP72" i="7"/>
  <c r="WIQ72" i="7"/>
  <c r="WIR72" i="7"/>
  <c r="WIS72" i="7"/>
  <c r="WIT72" i="7"/>
  <c r="WIU72" i="7"/>
  <c r="WIV72" i="7"/>
  <c r="WIW72" i="7"/>
  <c r="WIX72" i="7"/>
  <c r="WIY72" i="7"/>
  <c r="WIZ72" i="7"/>
  <c r="WJA72" i="7"/>
  <c r="WJB72" i="7"/>
  <c r="WJC72" i="7"/>
  <c r="WJD72" i="7"/>
  <c r="WJE72" i="7"/>
  <c r="WJF72" i="7"/>
  <c r="WJG72" i="7"/>
  <c r="WJH72" i="7"/>
  <c r="WJI72" i="7"/>
  <c r="WJJ72" i="7"/>
  <c r="WJK72" i="7"/>
  <c r="WJL72" i="7"/>
  <c r="WJM72" i="7"/>
  <c r="WJN72" i="7"/>
  <c r="WJO72" i="7"/>
  <c r="WJP72" i="7"/>
  <c r="WJQ72" i="7"/>
  <c r="WJR72" i="7"/>
  <c r="WJS72" i="7"/>
  <c r="WJT72" i="7"/>
  <c r="WJU72" i="7"/>
  <c r="WJV72" i="7"/>
  <c r="WJW72" i="7"/>
  <c r="WJX72" i="7"/>
  <c r="WJY72" i="7"/>
  <c r="WJZ72" i="7"/>
  <c r="WKA72" i="7"/>
  <c r="WKB72" i="7"/>
  <c r="WKC72" i="7"/>
  <c r="WKD72" i="7"/>
  <c r="WKE72" i="7"/>
  <c r="WKF72" i="7"/>
  <c r="WKG72" i="7"/>
  <c r="WKH72" i="7"/>
  <c r="WKI72" i="7"/>
  <c r="WKJ72" i="7"/>
  <c r="WKK72" i="7"/>
  <c r="WKL72" i="7"/>
  <c r="WKM72" i="7"/>
  <c r="WKN72" i="7"/>
  <c r="WKO72" i="7"/>
  <c r="WKP72" i="7"/>
  <c r="WKQ72" i="7"/>
  <c r="WKR72" i="7"/>
  <c r="WKS72" i="7"/>
  <c r="WKT72" i="7"/>
  <c r="WKU72" i="7"/>
  <c r="WKV72" i="7"/>
  <c r="WKW72" i="7"/>
  <c r="WKX72" i="7"/>
  <c r="WKY72" i="7"/>
  <c r="WKZ72" i="7"/>
  <c r="WLA72" i="7"/>
  <c r="WLB72" i="7"/>
  <c r="WLC72" i="7"/>
  <c r="WLD72" i="7"/>
  <c r="WLE72" i="7"/>
  <c r="WLF72" i="7"/>
  <c r="WLG72" i="7"/>
  <c r="WLH72" i="7"/>
  <c r="WLI72" i="7"/>
  <c r="WLJ72" i="7"/>
  <c r="WLK72" i="7"/>
  <c r="WLL72" i="7"/>
  <c r="WLM72" i="7"/>
  <c r="WLN72" i="7"/>
  <c r="WLO72" i="7"/>
  <c r="WLP72" i="7"/>
  <c r="WLQ72" i="7"/>
  <c r="WLR72" i="7"/>
  <c r="WLS72" i="7"/>
  <c r="WLT72" i="7"/>
  <c r="WLU72" i="7"/>
  <c r="WLV72" i="7"/>
  <c r="WLW72" i="7"/>
  <c r="WLX72" i="7"/>
  <c r="WLY72" i="7"/>
  <c r="WLZ72" i="7"/>
  <c r="WMA72" i="7"/>
  <c r="WMB72" i="7"/>
  <c r="WMC72" i="7"/>
  <c r="WMD72" i="7"/>
  <c r="WME72" i="7"/>
  <c r="WMF72" i="7"/>
  <c r="WMG72" i="7"/>
  <c r="WMH72" i="7"/>
  <c r="WMI72" i="7"/>
  <c r="WMJ72" i="7"/>
  <c r="WMK72" i="7"/>
  <c r="WML72" i="7"/>
  <c r="WMM72" i="7"/>
  <c r="WMN72" i="7"/>
  <c r="WMO72" i="7"/>
  <c r="WMP72" i="7"/>
  <c r="WMQ72" i="7"/>
  <c r="WMR72" i="7"/>
  <c r="WMS72" i="7"/>
  <c r="WMT72" i="7"/>
  <c r="WMU72" i="7"/>
  <c r="WMV72" i="7"/>
  <c r="WMW72" i="7"/>
  <c r="WMX72" i="7"/>
  <c r="WMY72" i="7"/>
  <c r="WMZ72" i="7"/>
  <c r="WNA72" i="7"/>
  <c r="WNB72" i="7"/>
  <c r="WNC72" i="7"/>
  <c r="WND72" i="7"/>
  <c r="WNE72" i="7"/>
  <c r="WNF72" i="7"/>
  <c r="WNG72" i="7"/>
  <c r="WNH72" i="7"/>
  <c r="WNI72" i="7"/>
  <c r="WNJ72" i="7"/>
  <c r="WNK72" i="7"/>
  <c r="WNL72" i="7"/>
  <c r="WNM72" i="7"/>
  <c r="WNN72" i="7"/>
  <c r="WNO72" i="7"/>
  <c r="WNP72" i="7"/>
  <c r="WNQ72" i="7"/>
  <c r="WNR72" i="7"/>
  <c r="WNS72" i="7"/>
  <c r="WNT72" i="7"/>
  <c r="WNU72" i="7"/>
  <c r="WNV72" i="7"/>
  <c r="WNW72" i="7"/>
  <c r="WNX72" i="7"/>
  <c r="WNY72" i="7"/>
  <c r="WNZ72" i="7"/>
  <c r="WOA72" i="7"/>
  <c r="WOB72" i="7"/>
  <c r="WOC72" i="7"/>
  <c r="WOD72" i="7"/>
  <c r="WOE72" i="7"/>
  <c r="WOF72" i="7"/>
  <c r="WOG72" i="7"/>
  <c r="WOH72" i="7"/>
  <c r="WOI72" i="7"/>
  <c r="WOJ72" i="7"/>
  <c r="WOK72" i="7"/>
  <c r="WOL72" i="7"/>
  <c r="WOM72" i="7"/>
  <c r="WON72" i="7"/>
  <c r="WOO72" i="7"/>
  <c r="WOP72" i="7"/>
  <c r="WOQ72" i="7"/>
  <c r="WOR72" i="7"/>
  <c r="WOS72" i="7"/>
  <c r="WOT72" i="7"/>
  <c r="WOU72" i="7"/>
  <c r="WOV72" i="7"/>
  <c r="WOW72" i="7"/>
  <c r="WOX72" i="7"/>
  <c r="WOY72" i="7"/>
  <c r="WOZ72" i="7"/>
  <c r="WPA72" i="7"/>
  <c r="WPB72" i="7"/>
  <c r="WPC72" i="7"/>
  <c r="WPD72" i="7"/>
  <c r="WPE72" i="7"/>
  <c r="WPF72" i="7"/>
  <c r="WPG72" i="7"/>
  <c r="WPH72" i="7"/>
  <c r="WPI72" i="7"/>
  <c r="WPJ72" i="7"/>
  <c r="WPK72" i="7"/>
  <c r="WPL72" i="7"/>
  <c r="WPM72" i="7"/>
  <c r="WPN72" i="7"/>
  <c r="WPO72" i="7"/>
  <c r="WPP72" i="7"/>
  <c r="WPQ72" i="7"/>
  <c r="WPR72" i="7"/>
  <c r="WPS72" i="7"/>
  <c r="WPT72" i="7"/>
  <c r="WPU72" i="7"/>
  <c r="WPV72" i="7"/>
  <c r="WPW72" i="7"/>
  <c r="WPX72" i="7"/>
  <c r="WPY72" i="7"/>
  <c r="WPZ72" i="7"/>
  <c r="WQA72" i="7"/>
  <c r="WQB72" i="7"/>
  <c r="WQC72" i="7"/>
  <c r="WQD72" i="7"/>
  <c r="WQE72" i="7"/>
  <c r="WQF72" i="7"/>
  <c r="WQG72" i="7"/>
  <c r="WQH72" i="7"/>
  <c r="WQI72" i="7"/>
  <c r="WQJ72" i="7"/>
  <c r="WQK72" i="7"/>
  <c r="WQL72" i="7"/>
  <c r="WQM72" i="7"/>
  <c r="WQN72" i="7"/>
  <c r="WQO72" i="7"/>
  <c r="WQP72" i="7"/>
  <c r="WQQ72" i="7"/>
  <c r="WQR72" i="7"/>
  <c r="WQS72" i="7"/>
  <c r="WQT72" i="7"/>
  <c r="WQU72" i="7"/>
  <c r="WQV72" i="7"/>
  <c r="WQW72" i="7"/>
  <c r="WQX72" i="7"/>
  <c r="WQY72" i="7"/>
  <c r="WQZ72" i="7"/>
  <c r="WRA72" i="7"/>
  <c r="WRB72" i="7"/>
  <c r="WRC72" i="7"/>
  <c r="WRD72" i="7"/>
  <c r="WRE72" i="7"/>
  <c r="WRF72" i="7"/>
  <c r="WRG72" i="7"/>
  <c r="WRH72" i="7"/>
  <c r="WRI72" i="7"/>
  <c r="WRJ72" i="7"/>
  <c r="WRK72" i="7"/>
  <c r="WRL72" i="7"/>
  <c r="WRM72" i="7"/>
  <c r="WRN72" i="7"/>
  <c r="WRO72" i="7"/>
  <c r="WRP72" i="7"/>
  <c r="WRQ72" i="7"/>
  <c r="WRR72" i="7"/>
  <c r="WRS72" i="7"/>
  <c r="WRT72" i="7"/>
  <c r="WRU72" i="7"/>
  <c r="WRV72" i="7"/>
  <c r="WRW72" i="7"/>
  <c r="WRX72" i="7"/>
  <c r="WRY72" i="7"/>
  <c r="WRZ72" i="7"/>
  <c r="WSA72" i="7"/>
  <c r="WSB72" i="7"/>
  <c r="WSC72" i="7"/>
  <c r="WSD72" i="7"/>
  <c r="WSE72" i="7"/>
  <c r="WSF72" i="7"/>
  <c r="WSG72" i="7"/>
  <c r="WSH72" i="7"/>
  <c r="WSI72" i="7"/>
  <c r="WSJ72" i="7"/>
  <c r="WSK72" i="7"/>
  <c r="WSL72" i="7"/>
  <c r="WSM72" i="7"/>
  <c r="WSN72" i="7"/>
  <c r="WSO72" i="7"/>
  <c r="WSP72" i="7"/>
  <c r="WSQ72" i="7"/>
  <c r="WSR72" i="7"/>
  <c r="WSS72" i="7"/>
  <c r="WST72" i="7"/>
  <c r="WSU72" i="7"/>
  <c r="WSV72" i="7"/>
  <c r="WSW72" i="7"/>
  <c r="WSX72" i="7"/>
  <c r="WSY72" i="7"/>
  <c r="WSZ72" i="7"/>
  <c r="WTA72" i="7"/>
  <c r="WTB72" i="7"/>
  <c r="WTC72" i="7"/>
  <c r="WTD72" i="7"/>
  <c r="WTE72" i="7"/>
  <c r="WTF72" i="7"/>
  <c r="WTG72" i="7"/>
  <c r="WTH72" i="7"/>
  <c r="WTI72" i="7"/>
  <c r="WTJ72" i="7"/>
  <c r="WTK72" i="7"/>
  <c r="WTL72" i="7"/>
  <c r="WTM72" i="7"/>
  <c r="WTN72" i="7"/>
  <c r="WTO72" i="7"/>
  <c r="WTP72" i="7"/>
  <c r="WTQ72" i="7"/>
  <c r="WTR72" i="7"/>
  <c r="WTS72" i="7"/>
  <c r="WTT72" i="7"/>
  <c r="WTU72" i="7"/>
  <c r="WTV72" i="7"/>
  <c r="WTW72" i="7"/>
  <c r="WTX72" i="7"/>
  <c r="WTY72" i="7"/>
  <c r="WTZ72" i="7"/>
  <c r="WUA72" i="7"/>
  <c r="WUB72" i="7"/>
  <c r="WUC72" i="7"/>
  <c r="WUD72" i="7"/>
  <c r="WUE72" i="7"/>
  <c r="WUF72" i="7"/>
  <c r="WUG72" i="7"/>
  <c r="WUH72" i="7"/>
  <c r="WUI72" i="7"/>
  <c r="WUJ72" i="7"/>
  <c r="WUK72" i="7"/>
  <c r="WUL72" i="7"/>
  <c r="WUM72" i="7"/>
  <c r="WUN72" i="7"/>
  <c r="WUO72" i="7"/>
  <c r="WUP72" i="7"/>
  <c r="WUQ72" i="7"/>
  <c r="WUR72" i="7"/>
  <c r="WUS72" i="7"/>
  <c r="WUT72" i="7"/>
  <c r="WUU72" i="7"/>
  <c r="WUV72" i="7"/>
  <c r="WUW72" i="7"/>
  <c r="WUX72" i="7"/>
  <c r="WUY72" i="7"/>
  <c r="WUZ72" i="7"/>
  <c r="WVA72" i="7"/>
  <c r="WVB72" i="7"/>
  <c r="WVC72" i="7"/>
  <c r="WVD72" i="7"/>
  <c r="WVE72" i="7"/>
  <c r="WVF72" i="7"/>
  <c r="WVG72" i="7"/>
  <c r="WVH72" i="7"/>
  <c r="WVI72" i="7"/>
  <c r="WVJ72" i="7"/>
  <c r="WVK72" i="7"/>
  <c r="WVL72" i="7"/>
  <c r="WVM72" i="7"/>
  <c r="WVN72" i="7"/>
  <c r="WVO72" i="7"/>
  <c r="WVP72" i="7"/>
  <c r="WVQ72" i="7"/>
  <c r="WVR72" i="7"/>
  <c r="WVS72" i="7"/>
  <c r="WVT72" i="7"/>
  <c r="WVU72" i="7"/>
  <c r="WVV72" i="7"/>
  <c r="WVW72" i="7"/>
  <c r="WVX72" i="7"/>
  <c r="WVY72" i="7"/>
  <c r="WVZ72" i="7"/>
  <c r="WWA72" i="7"/>
  <c r="WWB72" i="7"/>
  <c r="WWC72" i="7"/>
  <c r="WWD72" i="7"/>
  <c r="WWE72" i="7"/>
  <c r="WWF72" i="7"/>
  <c r="WWG72" i="7"/>
  <c r="WWH72" i="7"/>
  <c r="WWI72" i="7"/>
  <c r="WWJ72" i="7"/>
  <c r="WWK72" i="7"/>
  <c r="WWL72" i="7"/>
  <c r="WWM72" i="7"/>
  <c r="WWN72" i="7"/>
  <c r="WWO72" i="7"/>
  <c r="WWP72" i="7"/>
  <c r="WWQ72" i="7"/>
  <c r="WWR72" i="7"/>
  <c r="WWS72" i="7"/>
  <c r="WWT72" i="7"/>
  <c r="WWU72" i="7"/>
  <c r="WWV72" i="7"/>
  <c r="WWW72" i="7"/>
  <c r="WWX72" i="7"/>
  <c r="WWY72" i="7"/>
  <c r="WWZ72" i="7"/>
  <c r="WXA72" i="7"/>
  <c r="WXB72" i="7"/>
  <c r="WXC72" i="7"/>
  <c r="WXD72" i="7"/>
  <c r="WXE72" i="7"/>
  <c r="WXF72" i="7"/>
  <c r="WXG72" i="7"/>
  <c r="WXH72" i="7"/>
  <c r="WXI72" i="7"/>
  <c r="WXJ72" i="7"/>
  <c r="WXK72" i="7"/>
  <c r="WXL72" i="7"/>
  <c r="WXM72" i="7"/>
  <c r="WXN72" i="7"/>
  <c r="WXO72" i="7"/>
  <c r="WXP72" i="7"/>
  <c r="WXQ72" i="7"/>
  <c r="WXR72" i="7"/>
  <c r="WXS72" i="7"/>
  <c r="WXT72" i="7"/>
  <c r="WXU72" i="7"/>
  <c r="WXV72" i="7"/>
  <c r="WXW72" i="7"/>
  <c r="WXX72" i="7"/>
  <c r="WXY72" i="7"/>
  <c r="WXZ72" i="7"/>
  <c r="WYA72" i="7"/>
  <c r="WYB72" i="7"/>
  <c r="WYC72" i="7"/>
  <c r="WYD72" i="7"/>
  <c r="WYE72" i="7"/>
  <c r="WYF72" i="7"/>
  <c r="WYG72" i="7"/>
  <c r="WYH72" i="7"/>
  <c r="WYI72" i="7"/>
  <c r="WYJ72" i="7"/>
  <c r="WYK72" i="7"/>
  <c r="WYL72" i="7"/>
  <c r="WYM72" i="7"/>
  <c r="WYN72" i="7"/>
  <c r="WYO72" i="7"/>
  <c r="WYP72" i="7"/>
  <c r="WYQ72" i="7"/>
  <c r="WYR72" i="7"/>
  <c r="WYS72" i="7"/>
  <c r="WYT72" i="7"/>
  <c r="WYU72" i="7"/>
  <c r="WYV72" i="7"/>
  <c r="WYW72" i="7"/>
  <c r="WYX72" i="7"/>
  <c r="WYY72" i="7"/>
  <c r="WYZ72" i="7"/>
  <c r="WZA72" i="7"/>
  <c r="WZB72" i="7"/>
  <c r="WZC72" i="7"/>
  <c r="WZD72" i="7"/>
  <c r="WZE72" i="7"/>
  <c r="WZF72" i="7"/>
  <c r="WZG72" i="7"/>
  <c r="WZH72" i="7"/>
  <c r="WZI72" i="7"/>
  <c r="WZJ72" i="7"/>
  <c r="WZK72" i="7"/>
  <c r="WZL72" i="7"/>
  <c r="WZM72" i="7"/>
  <c r="WZN72" i="7"/>
  <c r="WZO72" i="7"/>
  <c r="WZP72" i="7"/>
  <c r="WZQ72" i="7"/>
  <c r="WZR72" i="7"/>
  <c r="WZS72" i="7"/>
  <c r="WZT72" i="7"/>
  <c r="WZU72" i="7"/>
  <c r="WZV72" i="7"/>
  <c r="WZW72" i="7"/>
  <c r="WZX72" i="7"/>
  <c r="WZY72" i="7"/>
  <c r="WZZ72" i="7"/>
  <c r="XAA72" i="7"/>
  <c r="XAB72" i="7"/>
  <c r="XAC72" i="7"/>
  <c r="XAD72" i="7"/>
  <c r="XAE72" i="7"/>
  <c r="XAF72" i="7"/>
  <c r="XAG72" i="7"/>
  <c r="XAH72" i="7"/>
  <c r="XAI72" i="7"/>
  <c r="XAJ72" i="7"/>
  <c r="XAK72" i="7"/>
  <c r="XAL72" i="7"/>
  <c r="XAM72" i="7"/>
  <c r="XAN72" i="7"/>
  <c r="XAO72" i="7"/>
  <c r="XAP72" i="7"/>
  <c r="XAQ72" i="7"/>
  <c r="XAR72" i="7"/>
  <c r="XAS72" i="7"/>
  <c r="XAT72" i="7"/>
  <c r="XAU72" i="7"/>
  <c r="XAV72" i="7"/>
  <c r="XAW72" i="7"/>
  <c r="XAX72" i="7"/>
  <c r="XAY72" i="7"/>
  <c r="XAZ72" i="7"/>
  <c r="XBA72" i="7"/>
  <c r="XBB72" i="7"/>
  <c r="XBC72" i="7"/>
  <c r="XBD72" i="7"/>
  <c r="XBE72" i="7"/>
  <c r="XBF72" i="7"/>
  <c r="XBG72" i="7"/>
  <c r="XBH72" i="7"/>
  <c r="XBI72" i="7"/>
  <c r="XBJ72" i="7"/>
  <c r="XBK72" i="7"/>
  <c r="XBL72" i="7"/>
  <c r="XBM72" i="7"/>
  <c r="XBN72" i="7"/>
  <c r="XBO72" i="7"/>
  <c r="XBP72" i="7"/>
  <c r="XBQ72" i="7"/>
  <c r="XBR72" i="7"/>
  <c r="XBS72" i="7"/>
  <c r="XBT72" i="7"/>
  <c r="XBU72" i="7"/>
  <c r="XBV72" i="7"/>
  <c r="XBW72" i="7"/>
  <c r="XBX72" i="7"/>
  <c r="XBY72" i="7"/>
  <c r="XBZ72" i="7"/>
  <c r="XCA72" i="7"/>
  <c r="XCB72" i="7"/>
  <c r="XCC72" i="7"/>
  <c r="XCD72" i="7"/>
  <c r="XCE72" i="7"/>
  <c r="XCF72" i="7"/>
  <c r="XCG72" i="7"/>
  <c r="XCH72" i="7"/>
  <c r="XCI72" i="7"/>
  <c r="XCJ72" i="7"/>
  <c r="XCK72" i="7"/>
  <c r="XCL72" i="7"/>
  <c r="XCM72" i="7"/>
  <c r="XCN72" i="7"/>
  <c r="XCO72" i="7"/>
  <c r="XCP72" i="7"/>
  <c r="XCQ72" i="7"/>
  <c r="XCR72" i="7"/>
  <c r="XCS72" i="7"/>
  <c r="XCT72" i="7"/>
  <c r="XCU72" i="7"/>
  <c r="XCV72" i="7"/>
  <c r="XCW72" i="7"/>
  <c r="XCX72" i="7"/>
  <c r="XCY72" i="7"/>
  <c r="XCZ72" i="7"/>
  <c r="XDA72" i="7"/>
  <c r="XDB72" i="7"/>
  <c r="XDC72" i="7"/>
  <c r="XDD72" i="7"/>
  <c r="XDE72" i="7"/>
  <c r="XDF72" i="7"/>
  <c r="XDG72" i="7"/>
  <c r="XDH72" i="7"/>
  <c r="XDI72" i="7"/>
  <c r="XDJ72" i="7"/>
  <c r="XDK72" i="7"/>
  <c r="XDL72" i="7"/>
  <c r="XDM72" i="7"/>
  <c r="XDN72" i="7"/>
  <c r="XDO72" i="7"/>
  <c r="XDP72" i="7"/>
  <c r="XDQ72" i="7"/>
  <c r="XDR72" i="7"/>
  <c r="XDS72" i="7"/>
  <c r="XDT72" i="7"/>
  <c r="XDU72" i="7"/>
  <c r="XDV72" i="7"/>
  <c r="XDW72" i="7"/>
  <c r="XDX72" i="7"/>
  <c r="XDY72" i="7"/>
  <c r="XDZ72" i="7"/>
  <c r="XEA72" i="7"/>
  <c r="XEB72" i="7"/>
  <c r="XEC72" i="7"/>
  <c r="XED72" i="7"/>
  <c r="XEE72" i="7"/>
  <c r="XEF72" i="7"/>
  <c r="XEG72" i="7"/>
  <c r="XEH72" i="7"/>
  <c r="XEI72" i="7"/>
  <c r="XEJ72" i="7"/>
  <c r="XEK72" i="7"/>
  <c r="XEL72" i="7"/>
  <c r="XEM72" i="7"/>
  <c r="XEN72" i="7"/>
  <c r="XEO72" i="7"/>
  <c r="XEP72" i="7"/>
  <c r="XEQ72" i="7"/>
  <c r="XER72" i="7"/>
  <c r="XES72" i="7"/>
  <c r="XET72" i="7"/>
  <c r="XEU72" i="7"/>
  <c r="XEV72" i="7"/>
  <c r="XEW72" i="7"/>
  <c r="XEX72" i="7"/>
  <c r="XEY72" i="7"/>
  <c r="XEZ72" i="7"/>
  <c r="XFA72" i="7"/>
  <c r="XFB72" i="7"/>
  <c r="XFC72" i="7"/>
  <c r="R69" i="7"/>
  <c r="S69" i="7"/>
  <c r="T69" i="7"/>
  <c r="R57" i="7"/>
  <c r="S57" i="7"/>
  <c r="T57" i="7"/>
  <c r="D24" i="7"/>
  <c r="E24" i="7"/>
  <c r="F24" i="7"/>
  <c r="G24" i="7"/>
  <c r="H24" i="7"/>
  <c r="I24" i="7"/>
  <c r="J24" i="7"/>
  <c r="K24" i="7"/>
  <c r="N24" i="7"/>
  <c r="O24" i="7"/>
  <c r="P24" i="7"/>
  <c r="Q24" i="7"/>
  <c r="R24" i="7"/>
  <c r="R41" i="7" s="1"/>
  <c r="S24" i="7"/>
  <c r="S41" i="7" s="1"/>
  <c r="T24" i="7"/>
  <c r="T41" i="7" s="1"/>
  <c r="R19" i="6"/>
  <c r="S19" i="6"/>
  <c r="R13" i="6"/>
  <c r="S13" i="6"/>
  <c r="R6" i="6"/>
  <c r="S6" i="6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C35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T53" i="5"/>
  <c r="C48" i="5"/>
  <c r="R41" i="5"/>
  <c r="K12" i="5"/>
  <c r="L12" i="5"/>
  <c r="M12" i="5"/>
  <c r="N12" i="5"/>
  <c r="O12" i="5"/>
  <c r="P12" i="5"/>
  <c r="Q12" i="5"/>
  <c r="R12" i="5"/>
  <c r="F12" i="5"/>
  <c r="G12" i="5"/>
  <c r="H12" i="5"/>
  <c r="I12" i="5"/>
  <c r="J12" i="5"/>
  <c r="E12" i="5"/>
  <c r="R15" i="6" l="1"/>
  <c r="R22" i="6" s="1"/>
  <c r="R27" i="6" s="1"/>
  <c r="S15" i="6"/>
  <c r="S22" i="6" s="1"/>
  <c r="S27" i="6" s="1"/>
  <c r="AA15" i="6"/>
  <c r="AA22" i="6" s="1"/>
  <c r="AA27" i="6" s="1"/>
  <c r="S24" i="5"/>
  <c r="S72" i="7"/>
  <c r="T72" i="7"/>
  <c r="R72" i="7"/>
  <c r="S53" i="5"/>
  <c r="R24" i="5"/>
  <c r="Y24" i="5"/>
  <c r="Y53" i="5"/>
  <c r="Q41" i="5" l="1"/>
  <c r="P41" i="5"/>
  <c r="O41" i="5"/>
  <c r="N41" i="5"/>
  <c r="N53" i="5" s="1"/>
  <c r="M41" i="5"/>
  <c r="L41" i="5"/>
  <c r="L53" i="5" s="1"/>
  <c r="K41" i="5"/>
  <c r="J41" i="5"/>
  <c r="I41" i="5"/>
  <c r="H41" i="5"/>
  <c r="G41" i="5"/>
  <c r="F41" i="5"/>
  <c r="F53" i="5" s="1"/>
  <c r="E41" i="5"/>
  <c r="D41" i="5"/>
  <c r="D53" i="5" s="1"/>
  <c r="C41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12" i="5"/>
  <c r="C12" i="5"/>
  <c r="Q78" i="7"/>
  <c r="Q69" i="7"/>
  <c r="Q57" i="7"/>
  <c r="Q41" i="7"/>
  <c r="Q19" i="6"/>
  <c r="Q6" i="6"/>
  <c r="Q13" i="6"/>
  <c r="J53" i="5" l="1"/>
  <c r="D24" i="5"/>
  <c r="G53" i="5"/>
  <c r="O53" i="5"/>
  <c r="H53" i="5"/>
  <c r="P53" i="5"/>
  <c r="I53" i="5"/>
  <c r="Q53" i="5"/>
  <c r="C53" i="5"/>
  <c r="K53" i="5"/>
  <c r="C24" i="5"/>
  <c r="E53" i="5"/>
  <c r="M53" i="5"/>
  <c r="Q72" i="7"/>
  <c r="Q15" i="6"/>
  <c r="Q22" i="6" s="1"/>
  <c r="Q27" i="6" s="1"/>
  <c r="P57" i="7" l="1"/>
  <c r="P75" i="7"/>
  <c r="P69" i="7"/>
  <c r="P41" i="7" l="1"/>
  <c r="P72" i="7" s="1"/>
  <c r="P78" i="7"/>
  <c r="P19" i="6"/>
  <c r="M27" i="7"/>
  <c r="M5" i="7"/>
  <c r="M24" i="7" s="1"/>
  <c r="L27" i="7"/>
  <c r="L5" i="7"/>
  <c r="L24" i="7" s="1"/>
  <c r="Q81" i="7" l="1"/>
  <c r="P13" i="6"/>
  <c r="P6" i="6"/>
  <c r="N75" i="7"/>
  <c r="M75" i="7"/>
  <c r="P15" i="6" l="1"/>
  <c r="P22" i="6" s="1"/>
  <c r="P27" i="6" s="1"/>
  <c r="L75" i="7"/>
  <c r="J75" i="7" l="1"/>
  <c r="I75" i="7"/>
  <c r="H75" i="7"/>
  <c r="G75" i="7"/>
  <c r="E75" i="7" l="1"/>
  <c r="D75" i="7"/>
  <c r="F75" i="7"/>
  <c r="O78" i="7" l="1"/>
  <c r="N78" i="7"/>
  <c r="M78" i="7"/>
  <c r="L78" i="7"/>
  <c r="K78" i="7"/>
  <c r="J78" i="7"/>
  <c r="I78" i="7"/>
  <c r="H78" i="7"/>
  <c r="G78" i="7"/>
  <c r="F78" i="7"/>
  <c r="E78" i="7"/>
  <c r="D78" i="7"/>
  <c r="O69" i="7"/>
  <c r="N69" i="7"/>
  <c r="M69" i="7"/>
  <c r="L69" i="7"/>
  <c r="K69" i="7"/>
  <c r="J69" i="7"/>
  <c r="I69" i="7"/>
  <c r="H69" i="7"/>
  <c r="G69" i="7"/>
  <c r="F69" i="7"/>
  <c r="E69" i="7"/>
  <c r="D69" i="7"/>
  <c r="O57" i="7"/>
  <c r="N57" i="7"/>
  <c r="M57" i="7"/>
  <c r="L57" i="7"/>
  <c r="K57" i="7"/>
  <c r="J57" i="7"/>
  <c r="I57" i="7"/>
  <c r="H57" i="7"/>
  <c r="G57" i="7"/>
  <c r="F57" i="7"/>
  <c r="E57" i="7"/>
  <c r="D57" i="7"/>
  <c r="O41" i="7"/>
  <c r="N41" i="7"/>
  <c r="M41" i="7"/>
  <c r="L41" i="7"/>
  <c r="K41" i="7"/>
  <c r="J41" i="7"/>
  <c r="I41" i="7"/>
  <c r="H41" i="7"/>
  <c r="G41" i="7"/>
  <c r="F41" i="7"/>
  <c r="E41" i="7"/>
  <c r="D41" i="7"/>
  <c r="O19" i="6"/>
  <c r="N19" i="6"/>
  <c r="M19" i="6"/>
  <c r="L19" i="6"/>
  <c r="K19" i="6"/>
  <c r="J19" i="6"/>
  <c r="I19" i="6"/>
  <c r="H19" i="6"/>
  <c r="G19" i="6"/>
  <c r="F19" i="6"/>
  <c r="E19" i="6"/>
  <c r="D19" i="6"/>
  <c r="O13" i="6"/>
  <c r="N13" i="6"/>
  <c r="M13" i="6"/>
  <c r="L13" i="6"/>
  <c r="K13" i="6"/>
  <c r="J13" i="6"/>
  <c r="I13" i="6"/>
  <c r="H13" i="6"/>
  <c r="G13" i="6"/>
  <c r="F13" i="6"/>
  <c r="E13" i="6"/>
  <c r="D13" i="6"/>
  <c r="O6" i="6"/>
  <c r="N6" i="6"/>
  <c r="M6" i="6"/>
  <c r="L6" i="6"/>
  <c r="K6" i="6"/>
  <c r="J6" i="6"/>
  <c r="I6" i="6"/>
  <c r="H6" i="6"/>
  <c r="G6" i="6"/>
  <c r="F6" i="6"/>
  <c r="E6" i="6"/>
  <c r="D6" i="6"/>
  <c r="C19" i="6"/>
  <c r="C13" i="6"/>
  <c r="C6" i="6"/>
  <c r="P39" i="6"/>
  <c r="P41" i="6" s="1"/>
  <c r="O39" i="6"/>
  <c r="O41" i="6" s="1"/>
  <c r="N39" i="6"/>
  <c r="N41" i="6" s="1"/>
  <c r="M39" i="6"/>
  <c r="M41" i="6" s="1"/>
  <c r="L39" i="6"/>
  <c r="L41" i="6" s="1"/>
  <c r="K39" i="6"/>
  <c r="K41" i="6" s="1"/>
  <c r="J39" i="6"/>
  <c r="J41" i="6" s="1"/>
  <c r="I39" i="6"/>
  <c r="I41" i="6" s="1"/>
  <c r="H39" i="6"/>
  <c r="H41" i="6" s="1"/>
  <c r="G39" i="6"/>
  <c r="G41" i="6" s="1"/>
  <c r="F39" i="6"/>
  <c r="F41" i="6" s="1"/>
  <c r="E39" i="6"/>
  <c r="D39" i="6"/>
  <c r="E15" i="6" l="1"/>
  <c r="E22" i="6" s="1"/>
  <c r="E27" i="6" s="1"/>
  <c r="C15" i="6"/>
  <c r="C22" i="6" s="1"/>
  <c r="C27" i="6" s="1"/>
  <c r="D15" i="6"/>
  <c r="D22" i="6" s="1"/>
  <c r="D27" i="6" s="1"/>
  <c r="L15" i="6"/>
  <c r="L22" i="6" s="1"/>
  <c r="L27" i="6" s="1"/>
  <c r="O15" i="6"/>
  <c r="O22" i="6" s="1"/>
  <c r="O27" i="6" s="1"/>
  <c r="K15" i="6"/>
  <c r="K22" i="6" s="1"/>
  <c r="K27" i="6" s="1"/>
  <c r="I15" i="6"/>
  <c r="I22" i="6" s="1"/>
  <c r="I27" i="6" s="1"/>
  <c r="M15" i="6"/>
  <c r="M22" i="6" s="1"/>
  <c r="M27" i="6" s="1"/>
  <c r="G15" i="6"/>
  <c r="G22" i="6" s="1"/>
  <c r="G27" i="6" s="1"/>
  <c r="E72" i="7"/>
  <c r="F81" i="7" s="1"/>
  <c r="F72" i="7"/>
  <c r="G81" i="7" s="1"/>
  <c r="L72" i="7"/>
  <c r="M81" i="7" s="1"/>
  <c r="D72" i="7"/>
  <c r="E81" i="7" s="1"/>
  <c r="N15" i="6"/>
  <c r="N22" i="6" s="1"/>
  <c r="N27" i="6" s="1"/>
  <c r="J15" i="6"/>
  <c r="J22" i="6" s="1"/>
  <c r="J27" i="6" s="1"/>
  <c r="F15" i="6"/>
  <c r="F22" i="6" s="1"/>
  <c r="F27" i="6" s="1"/>
  <c r="N72" i="7"/>
  <c r="O81" i="7" s="1"/>
  <c r="M72" i="7"/>
  <c r="N81" i="7" s="1"/>
  <c r="G72" i="7"/>
  <c r="H81" i="7" s="1"/>
  <c r="O72" i="7"/>
  <c r="P81" i="7" s="1"/>
  <c r="H72" i="7"/>
  <c r="I81" i="7" s="1"/>
  <c r="J72" i="7"/>
  <c r="K81" i="7" s="1"/>
  <c r="I72" i="7"/>
  <c r="J81" i="7" s="1"/>
  <c r="K72" i="7"/>
  <c r="L81" i="7" s="1"/>
  <c r="D81" i="7"/>
  <c r="H15" i="6"/>
  <c r="H22" i="6" s="1"/>
  <c r="H27" i="6" s="1"/>
  <c r="D41" i="6"/>
  <c r="E41" i="6"/>
</calcChain>
</file>

<file path=xl/sharedStrings.xml><?xml version="1.0" encoding="utf-8"?>
<sst xmlns="http://schemas.openxmlformats.org/spreadsheetml/2006/main" count="357" uniqueCount="146">
  <si>
    <t xml:space="preserve"> </t>
  </si>
  <si>
    <t>Fluxo de caixa das atividades de investimento / Cash flow from investing activities</t>
  </si>
  <si>
    <t>Aquisição de investimento / Acquisition of investment</t>
  </si>
  <si>
    <t>Aquisição de controlada, líquido do caixa / Acquisition of subsidiary, net of cash</t>
  </si>
  <si>
    <t>Aquisição de imobilizado / Acquisition of property and equipment</t>
  </si>
  <si>
    <t>Aquisição de intangível / Acquisition of intangible assets</t>
  </si>
  <si>
    <t>Caixa líquido consumido nas atividades de investimento / Net cash used in investing activities</t>
  </si>
  <si>
    <t>Fluxo de caixa das atividades de financiamento / Cash flow from financing activities</t>
  </si>
  <si>
    <t>Captação líquida de debentures conversíveis em ações / Net funding of debentures convertible into shares</t>
  </si>
  <si>
    <t>Pagamento de empréstimo / Payment of loan</t>
  </si>
  <si>
    <t>Pagamento de arrendamentos / Payment of leases</t>
  </si>
  <si>
    <t>Partes relacionadas - ativo / Related parties - Assets</t>
  </si>
  <si>
    <t>Partes relacionadas - passivo / Related parties - Liabilities</t>
  </si>
  <si>
    <t>Integralização de capital / Paid-up capital</t>
  </si>
  <si>
    <t>Distribuição de lucros / Profit distribution</t>
  </si>
  <si>
    <t>Caixa líquido gerado nas atividades de financiamentos / Net cash consumed in financing activities</t>
  </si>
  <si>
    <t>Aumento (Redução) líquido de caixa e equivalentes de caixa / Net increase (decrease) in cash and cash equivalents</t>
  </si>
  <si>
    <t>Caixa e equivalentes de caixa / Cash and cash equivalents</t>
  </si>
  <si>
    <t>No início do exercício / At the beginning of year</t>
  </si>
  <si>
    <t>No final do exercício / At the end of year</t>
  </si>
  <si>
    <t>ATIVO / ASSETS</t>
  </si>
  <si>
    <t xml:space="preserve">PASSIVO / LIABILITIES 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</si>
  <si>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</si>
  <si>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</si>
  <si>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</si>
  <si>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</si>
  <si>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</si>
  <si>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</si>
  <si>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</si>
  <si>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</si>
  <si>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</si>
  <si>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</si>
  <si>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</si>
  <si>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</si>
  <si>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</si>
  <si>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</si>
  <si>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</si>
  <si>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</si>
  <si>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-</t>
  </si>
  <si>
    <t>Outros ativos / Other assets</t>
  </si>
  <si>
    <t>Dividendos a pagar / Dividends payable</t>
  </si>
  <si>
    <t>1T22</t>
  </si>
  <si>
    <t>Total do patrimônio líquido / Total shareholders' equity</t>
  </si>
  <si>
    <t>Participação não controladores / Non-controlling' equity</t>
  </si>
  <si>
    <r>
      <t xml:space="preserve">Total do passivo e patrimônio líquido / </t>
    </r>
    <r>
      <rPr>
        <b/>
        <i/>
        <sz val="11"/>
        <color theme="0"/>
        <rFont val="Neue Haas Unica W1G"/>
        <family val="2"/>
      </rPr>
      <t>Total liabilities and shareholders' equity</t>
    </r>
  </si>
  <si>
    <t>2T22</t>
  </si>
  <si>
    <r>
      <t xml:space="preserve">Lucro (Prejuízo) do período / </t>
    </r>
    <r>
      <rPr>
        <b/>
        <i/>
        <sz val="11"/>
        <color theme="0"/>
        <rFont val="Neue Haas Unica W1G"/>
        <family val="2"/>
      </rPr>
      <t>Profit for the period</t>
    </r>
  </si>
  <si>
    <t>3T22</t>
  </si>
  <si>
    <t>Partes relacionadas / Related parties</t>
  </si>
  <si>
    <r>
      <t xml:space="preserve">Instrumentos financeiros Derivativos / </t>
    </r>
    <r>
      <rPr>
        <i/>
        <sz val="11"/>
        <color rgb="FF000B32"/>
        <rFont val="Neue Haas Unica W1G"/>
        <family val="2"/>
      </rPr>
      <t>Derivative Financial Instruments</t>
    </r>
  </si>
  <si>
    <r>
      <t xml:space="preserve">Caixa e equivalentes de caixa / </t>
    </r>
    <r>
      <rPr>
        <i/>
        <sz val="11"/>
        <color rgb="FF000B32"/>
        <rFont val="Neue Haas Unica W1G"/>
        <family val="2"/>
      </rPr>
      <t>Cash and cash equivalents</t>
    </r>
  </si>
  <si>
    <r>
      <t xml:space="preserve">Contas a receber / </t>
    </r>
    <r>
      <rPr>
        <i/>
        <sz val="11"/>
        <color rgb="FF000B32"/>
        <rFont val="Neue Haas Unica W1G"/>
        <family val="2"/>
      </rPr>
      <t>Trade accounts receivables</t>
    </r>
  </si>
  <si>
    <r>
      <t xml:space="preserve">Adiantamentos / </t>
    </r>
    <r>
      <rPr>
        <i/>
        <sz val="11"/>
        <color rgb="FF000B32"/>
        <rFont val="Neue Haas Unica W1G"/>
        <family val="2"/>
      </rPr>
      <t>Advances</t>
    </r>
  </si>
  <si>
    <r>
      <t>Impostos a recuperar /</t>
    </r>
    <r>
      <rPr>
        <i/>
        <sz val="11"/>
        <color rgb="FF000B32"/>
        <rFont val="Neue Haas Unica W1G"/>
        <family val="2"/>
      </rPr>
      <t xml:space="preserve"> Recoverable taxes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</si>
  <si>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</t>
    </r>
  </si>
  <si>
    <r>
      <t xml:space="preserve">Partes relacionadas / </t>
    </r>
    <r>
      <rPr>
        <i/>
        <sz val="11"/>
        <color rgb="FF000B32"/>
        <rFont val="Neue Haas Unica W1G"/>
        <family val="2"/>
      </rPr>
      <t>Related parties</t>
    </r>
  </si>
  <si>
    <r>
      <t>Total do ativo circulante /</t>
    </r>
    <r>
      <rPr>
        <b/>
        <i/>
        <sz val="11"/>
        <color rgb="FF000B32"/>
        <rFont val="Neue Haas Unica W1G"/>
        <family val="2"/>
      </rPr>
      <t xml:space="preserve"> Total current assets</t>
    </r>
  </si>
  <si>
    <r>
      <t>Outros créditos /</t>
    </r>
    <r>
      <rPr>
        <i/>
        <sz val="11"/>
        <color rgb="FF000B32"/>
        <rFont val="Neue Haas Unica W1G"/>
        <family val="2"/>
      </rPr>
      <t xml:space="preserve"> Other receivables </t>
    </r>
  </si>
  <si>
    <r>
      <t xml:space="preserve">Ativo fiscal diferido / </t>
    </r>
    <r>
      <rPr>
        <i/>
        <sz val="11"/>
        <color rgb="FF000B32"/>
        <rFont val="Neue Haas Unica W1G"/>
        <family val="2"/>
      </rPr>
      <t>Deferred tax assets</t>
    </r>
  </si>
  <si>
    <r>
      <t xml:space="preserve">Ativos financeiros / </t>
    </r>
    <r>
      <rPr>
        <i/>
        <sz val="11"/>
        <color rgb="FF000B32"/>
        <rFont val="Neue Haas Unica W1G"/>
        <family val="2"/>
      </rPr>
      <t>Financial assets</t>
    </r>
  </si>
  <si>
    <r>
      <t xml:space="preserve">Investimentos / </t>
    </r>
    <r>
      <rPr>
        <i/>
        <sz val="11"/>
        <color rgb="FF000B32"/>
        <rFont val="Neue Haas Unica W1G"/>
        <family val="2"/>
      </rPr>
      <t>Investments</t>
    </r>
  </si>
  <si>
    <r>
      <t xml:space="preserve">Imobilizado / </t>
    </r>
    <r>
      <rPr>
        <i/>
        <sz val="11"/>
        <color rgb="FF000B32"/>
        <rFont val="Neue Haas Unica W1G"/>
        <family val="2"/>
      </rPr>
      <t>Property and equipment</t>
    </r>
  </si>
  <si>
    <r>
      <t xml:space="preserve">Intangível / </t>
    </r>
    <r>
      <rPr>
        <i/>
        <sz val="11"/>
        <color rgb="FF000B32"/>
        <rFont val="Neue Haas Unica W1G"/>
        <family val="2"/>
      </rPr>
      <t>Intangible assets</t>
    </r>
  </si>
  <si>
    <r>
      <t xml:space="preserve">Total do ativo não circulante / </t>
    </r>
    <r>
      <rPr>
        <b/>
        <i/>
        <sz val="11"/>
        <color rgb="FF000B32"/>
        <rFont val="Neue Haas Unica W1G"/>
        <family val="2"/>
      </rPr>
      <t>Total non-current assets</t>
    </r>
  </si>
  <si>
    <r>
      <t xml:space="preserve">Total Ativo / </t>
    </r>
    <r>
      <rPr>
        <b/>
        <i/>
        <sz val="11"/>
        <color rgb="FF000B32"/>
        <rFont val="Neue Haas Unica W1G"/>
        <family val="2"/>
      </rPr>
      <t>Total Assets</t>
    </r>
  </si>
  <si>
    <r>
      <t xml:space="preserve">Obrigações sociais e trabalhistas / </t>
    </r>
    <r>
      <rPr>
        <i/>
        <sz val="11"/>
        <color rgb="FF000B32"/>
        <rFont val="Neue Haas Unica W1G"/>
        <family val="2"/>
      </rPr>
      <t>Payroll and related taxes</t>
    </r>
  </si>
  <si>
    <r>
      <t>Obrigações tributárias /</t>
    </r>
    <r>
      <rPr>
        <i/>
        <sz val="11"/>
        <color rgb="FF000B32"/>
        <rFont val="Neue Haas Unica W1G"/>
        <family val="2"/>
      </rPr>
      <t xml:space="preserve"> Taxes payable</t>
    </r>
  </si>
  <si>
    <r>
      <t xml:space="preserve">Passivo de contrato / </t>
    </r>
    <r>
      <rPr>
        <i/>
        <sz val="11"/>
        <color rgb="FF000B32"/>
        <rFont val="Neue Haas Unica W1G"/>
        <family val="2"/>
      </rPr>
      <t>Contract liabilities</t>
    </r>
  </si>
  <si>
    <r>
      <t xml:space="preserve">Arrendamento / </t>
    </r>
    <r>
      <rPr>
        <i/>
        <sz val="11"/>
        <color rgb="FF000B32"/>
        <rFont val="Neue Haas Unica W1G"/>
        <family val="2"/>
      </rPr>
      <t>Leases</t>
    </r>
  </si>
  <si>
    <r>
      <t>Dividendos a pagar /</t>
    </r>
    <r>
      <rPr>
        <i/>
        <sz val="11"/>
        <color rgb="FF000B32"/>
        <rFont val="Neue Haas Unica W1G"/>
        <family val="2"/>
      </rPr>
      <t xml:space="preserve"> Dividends payable</t>
    </r>
  </si>
  <si>
    <r>
      <t xml:space="preserve">Outras contas a pagar / </t>
    </r>
    <r>
      <rPr>
        <i/>
        <sz val="11"/>
        <color rgb="FF000B32"/>
        <rFont val="Neue Haas Unica W1G"/>
        <family val="2"/>
      </rPr>
      <t>Other trade payables</t>
    </r>
  </si>
  <si>
    <r>
      <t>Total do passivo circulante /</t>
    </r>
    <r>
      <rPr>
        <b/>
        <i/>
        <sz val="11"/>
        <color rgb="FF000B32"/>
        <rFont val="Neue Haas Unica W1G"/>
        <family val="2"/>
      </rPr>
      <t xml:space="preserve"> Total current liabilities</t>
    </r>
  </si>
  <si>
    <r>
      <t>Debentures conversíveis em ações /</t>
    </r>
    <r>
      <rPr>
        <i/>
        <sz val="11"/>
        <color rgb="FF000B32"/>
        <rFont val="Neue Haas Unica W1G"/>
        <family val="2"/>
      </rPr>
      <t xml:space="preserve"> Debentures convertible into shares</t>
    </r>
  </si>
  <si>
    <r>
      <t xml:space="preserve">Arrendamento / </t>
    </r>
    <r>
      <rPr>
        <i/>
        <sz val="11"/>
        <color rgb="FF000B32"/>
        <rFont val="Neue Haas Unica W1G"/>
        <family val="2"/>
      </rPr>
      <t xml:space="preserve">Lease </t>
    </r>
  </si>
  <si>
    <r>
      <t xml:space="preserve">Outras contas a pagar LP / </t>
    </r>
    <r>
      <rPr>
        <i/>
        <sz val="11"/>
        <color rgb="FF000B32"/>
        <rFont val="Neue Haas Unica W1G"/>
        <family val="2"/>
      </rPr>
      <t>Related parties - LT</t>
    </r>
  </si>
  <si>
    <r>
      <t xml:space="preserve">Provisão para contingências / </t>
    </r>
    <r>
      <rPr>
        <i/>
        <sz val="11"/>
        <color rgb="FF000B32"/>
        <rFont val="Neue Haas Unica W1G"/>
        <family val="2"/>
      </rPr>
      <t xml:space="preserve">Contingent liabilities </t>
    </r>
  </si>
  <si>
    <r>
      <t xml:space="preserve">Total do passivo não circulante / </t>
    </r>
    <r>
      <rPr>
        <b/>
        <i/>
        <sz val="11"/>
        <color rgb="FF000B32"/>
        <rFont val="Neue Haas Unica W1G"/>
        <family val="2"/>
      </rPr>
      <t>Total non-current liabilities</t>
    </r>
  </si>
  <si>
    <r>
      <t xml:space="preserve">Capital social / </t>
    </r>
    <r>
      <rPr>
        <i/>
        <sz val="11"/>
        <color rgb="FF000B32"/>
        <rFont val="Neue Haas Unica W1G"/>
        <family val="2"/>
      </rPr>
      <t xml:space="preserve">Share capital </t>
    </r>
  </si>
  <si>
    <r>
      <t xml:space="preserve">Reserva de capital / </t>
    </r>
    <r>
      <rPr>
        <i/>
        <sz val="11"/>
        <color rgb="FF000B32"/>
        <rFont val="Neue Haas Unica W1G"/>
        <family val="2"/>
      </rPr>
      <t>Capital reserve</t>
    </r>
  </si>
  <si>
    <r>
      <t xml:space="preserve">Ações em tesouraria / </t>
    </r>
    <r>
      <rPr>
        <i/>
        <sz val="11"/>
        <color rgb="FF000B32"/>
        <rFont val="Neue Haas Unica W1G"/>
        <family val="2"/>
      </rPr>
      <t>Treasury stock</t>
    </r>
  </si>
  <si>
    <r>
      <t>Reserva de lucros  / E</t>
    </r>
    <r>
      <rPr>
        <i/>
        <sz val="11"/>
        <color rgb="FF000B32"/>
        <rFont val="Neue Haas Unica W1G"/>
        <family val="2"/>
      </rPr>
      <t>arnings reserve</t>
    </r>
  </si>
  <si>
    <r>
      <t>Prejuízos acumulados /</t>
    </r>
    <r>
      <rPr>
        <i/>
        <sz val="11"/>
        <color rgb="FF000B32"/>
        <rFont val="Neue Haas Unica W1G"/>
        <family val="2"/>
      </rPr>
      <t xml:space="preserve"> Accumulated losses</t>
    </r>
  </si>
  <si>
    <r>
      <t>Total do patrimônio líquido /</t>
    </r>
    <r>
      <rPr>
        <b/>
        <i/>
        <sz val="11"/>
        <color rgb="FF000B32"/>
        <rFont val="Neue Haas Unica W1G"/>
        <family val="2"/>
      </rPr>
      <t xml:space="preserve"> Total shareholders' equity</t>
    </r>
  </si>
  <si>
    <r>
      <t>Receita líquida /</t>
    </r>
    <r>
      <rPr>
        <b/>
        <i/>
        <sz val="11"/>
        <color rgb="FF000B32"/>
        <rFont val="Neue Haas Unica W1G"/>
        <family val="2"/>
      </rPr>
      <t xml:space="preserve"> Net revenue</t>
    </r>
  </si>
  <si>
    <r>
      <t xml:space="preserve">Custo do serviço prestado / </t>
    </r>
    <r>
      <rPr>
        <i/>
        <sz val="11"/>
        <color rgb="FF000B32"/>
        <rFont val="Neue Haas Unica W1G"/>
        <family val="2"/>
      </rPr>
      <t>Cost of service rendered</t>
    </r>
  </si>
  <si>
    <r>
      <t xml:space="preserve">Lucro bruto / </t>
    </r>
    <r>
      <rPr>
        <b/>
        <i/>
        <sz val="11"/>
        <color rgb="FF000B32"/>
        <rFont val="Neue Haas Unica W1G"/>
        <family val="2"/>
      </rPr>
      <t>Gross profit</t>
    </r>
  </si>
  <si>
    <r>
      <t>Receitas (despesas) operacionais /</t>
    </r>
    <r>
      <rPr>
        <b/>
        <i/>
        <sz val="11"/>
        <color rgb="FF000B32"/>
        <rFont val="Neue Haas Unica W1G"/>
        <family val="2"/>
      </rPr>
      <t xml:space="preserve"> Operating revenues (expenses)</t>
    </r>
  </si>
  <si>
    <r>
      <t xml:space="preserve">Despesas com vendas-marketing / </t>
    </r>
    <r>
      <rPr>
        <i/>
        <sz val="11"/>
        <color rgb="FF000B32"/>
        <rFont val="Neue Haas Unica W1G"/>
        <family val="2"/>
      </rPr>
      <t>Sales-marketing expenses</t>
    </r>
  </si>
  <si>
    <r>
      <t xml:space="preserve">Gerais e administrativas / </t>
    </r>
    <r>
      <rPr>
        <i/>
        <sz val="11"/>
        <color rgb="FF000B32"/>
        <rFont val="Neue Haas Unica W1G"/>
        <family val="2"/>
      </rPr>
      <t xml:space="preserve">General and administrative </t>
    </r>
  </si>
  <si>
    <r>
      <t>Outras receitas (despesas) operacionais líquidas /</t>
    </r>
    <r>
      <rPr>
        <i/>
        <sz val="11"/>
        <color rgb="FF000B32"/>
        <rFont val="Neue Haas Unica W1G"/>
        <family val="2"/>
      </rPr>
      <t xml:space="preserve"> Other net operating revenues (expenses)</t>
    </r>
  </si>
  <si>
    <r>
      <t xml:space="preserve">Equivalência patrimonial / </t>
    </r>
    <r>
      <rPr>
        <i/>
        <sz val="11"/>
        <color rgb="FF000B32"/>
        <rFont val="Neue Haas Unica W1G"/>
        <family val="2"/>
      </rPr>
      <t>Share of profit (loss) of investees</t>
    </r>
  </si>
  <si>
    <r>
      <t>Lucro (prejuízo) operacional antes do resultado financeiro /</t>
    </r>
    <r>
      <rPr>
        <b/>
        <i/>
        <sz val="11"/>
        <color rgb="FF000B32"/>
        <rFont val="Neue Haas Unica W1G"/>
        <family val="2"/>
      </rPr>
      <t xml:space="preserve"> Operating profit before financial income (costs)</t>
    </r>
  </si>
  <si>
    <r>
      <t xml:space="preserve">Receita financeira / </t>
    </r>
    <r>
      <rPr>
        <i/>
        <sz val="11"/>
        <color rgb="FF000B32"/>
        <rFont val="Neue Haas Unica W1G"/>
        <family val="2"/>
      </rPr>
      <t>Financial income</t>
    </r>
  </si>
  <si>
    <r>
      <t>Despesa financeira /</t>
    </r>
    <r>
      <rPr>
        <i/>
        <sz val="11"/>
        <color rgb="FF000B32"/>
        <rFont val="Neue Haas Unica W1G"/>
        <family val="2"/>
      </rPr>
      <t xml:space="preserve"> Financial costs</t>
    </r>
  </si>
  <si>
    <r>
      <t>Resultado financeiro líquido  /</t>
    </r>
    <r>
      <rPr>
        <b/>
        <i/>
        <sz val="11"/>
        <color rgb="FF000B32"/>
        <rFont val="Neue Haas Unica W1G"/>
        <family val="2"/>
      </rPr>
      <t xml:space="preserve"> Net financial income (costs) </t>
    </r>
  </si>
  <si>
    <r>
      <t xml:space="preserve">Lucro (Prejuízo) antes do imposto de renda e da contribuição social / </t>
    </r>
    <r>
      <rPr>
        <b/>
        <i/>
        <sz val="11"/>
        <color rgb="FF000B32"/>
        <rFont val="Neue Haas Unica W1G"/>
        <family val="2"/>
      </rPr>
      <t>Profit before income tax and social contribution</t>
    </r>
  </si>
  <si>
    <r>
      <t xml:space="preserve">Imposto de renda e contribuição social corrente / </t>
    </r>
    <r>
      <rPr>
        <i/>
        <sz val="11"/>
        <color rgb="FF000B32"/>
        <rFont val="Neue Haas Unica W1G"/>
        <family val="2"/>
      </rPr>
      <t>Current income tax and social contribution</t>
    </r>
  </si>
  <si>
    <r>
      <t xml:space="preserve">Imposto de renda e contribuição social diferido / </t>
    </r>
    <r>
      <rPr>
        <i/>
        <sz val="11"/>
        <color rgb="FF000B32"/>
        <rFont val="Neue Haas Unica W1G"/>
        <family val="2"/>
      </rPr>
      <t>Deferred income tax and social contribution</t>
    </r>
  </si>
  <si>
    <r>
      <t xml:space="preserve">Das atividades operacionais / </t>
    </r>
    <r>
      <rPr>
        <b/>
        <i/>
        <sz val="10.5"/>
        <color rgb="FF000B32"/>
        <rFont val="Neue Haas Unica W1G"/>
        <family val="2"/>
      </rPr>
      <t>Operating activities</t>
    </r>
  </si>
  <si>
    <r>
      <t xml:space="preserve">Lucro (prejuízo) do período / </t>
    </r>
    <r>
      <rPr>
        <i/>
        <sz val="10.5"/>
        <color rgb="FF000B32"/>
        <rFont val="Neue Haas Unica W1G"/>
        <family val="2"/>
      </rPr>
      <t>Profit (loss) for the period</t>
    </r>
  </si>
  <si>
    <r>
      <t xml:space="preserve">Ajustes por / </t>
    </r>
    <r>
      <rPr>
        <b/>
        <i/>
        <sz val="10.5"/>
        <color rgb="FF000B32"/>
        <rFont val="Neue Haas Unica W1G"/>
        <family val="2"/>
      </rPr>
      <t>Adjustments to</t>
    </r>
  </si>
  <si>
    <r>
      <t>Depreciações e amortizações /</t>
    </r>
    <r>
      <rPr>
        <i/>
        <sz val="10.5"/>
        <color rgb="FF000B32"/>
        <rFont val="Neue Haas Unica W1G"/>
        <family val="2"/>
      </rPr>
      <t xml:space="preserve"> Depreciation and amortization</t>
    </r>
  </si>
  <si>
    <r>
      <t xml:space="preserve">Baixa liquida e ajustes do imobilizado e intangível / </t>
    </r>
    <r>
      <rPr>
        <i/>
        <sz val="10.5"/>
        <color rgb="FF000B32"/>
        <rFont val="Neue Haas Unica W1G"/>
        <family val="2"/>
      </rPr>
      <t>Net write-off and adjustments of fixed and intangible assets</t>
    </r>
  </si>
  <si>
    <r>
      <t xml:space="preserve">Variação cambial / </t>
    </r>
    <r>
      <rPr>
        <i/>
        <sz val="10.5"/>
        <color rgb="FF000B32"/>
        <rFont val="Neue Haas Unica W1G"/>
        <family val="2"/>
      </rPr>
      <t>Exchange variation</t>
    </r>
  </si>
  <si>
    <r>
      <t>Ágio stock options /</t>
    </r>
    <r>
      <rPr>
        <i/>
        <sz val="10.5"/>
        <color rgb="FF000B32"/>
        <rFont val="Neue Haas Unica W1G"/>
        <family val="2"/>
      </rPr>
      <t xml:space="preserve"> Goodwill - Stock options</t>
    </r>
  </si>
  <si>
    <r>
      <t xml:space="preserve">Provisão para contingências / </t>
    </r>
    <r>
      <rPr>
        <i/>
        <sz val="10.5"/>
        <color rgb="FF000B32"/>
        <rFont val="Neue Haas Unica W1G"/>
        <family val="2"/>
      </rPr>
      <t xml:space="preserve">Contingent liabilities </t>
    </r>
  </si>
  <si>
    <r>
      <t xml:space="preserve">Provisão de </t>
    </r>
    <r>
      <rPr>
        <i/>
        <sz val="10.5"/>
        <color rgb="FF000B32"/>
        <rFont val="Neue Haas Unica W1G"/>
        <family val="2"/>
      </rPr>
      <t>chargeback</t>
    </r>
    <r>
      <rPr>
        <sz val="10.5"/>
        <color rgb="FF000B32"/>
        <rFont val="Neue Haas Unica W1G"/>
        <family val="2"/>
      </rPr>
      <t xml:space="preserve"> /</t>
    </r>
    <r>
      <rPr>
        <i/>
        <sz val="10.5"/>
        <color rgb="FF000B32"/>
        <rFont val="Neue Haas Unica W1G"/>
        <family val="2"/>
      </rPr>
      <t xml:space="preserve"> Chargeback provisions</t>
    </r>
  </si>
  <si>
    <r>
      <t xml:space="preserve">Opções outorgadas reconhecidas / </t>
    </r>
    <r>
      <rPr>
        <i/>
        <sz val="10.5"/>
        <color rgb="FF000B32"/>
        <rFont val="Neue Haas Unica W1G"/>
        <family val="2"/>
      </rPr>
      <t xml:space="preserve">Recognized stock options </t>
    </r>
  </si>
  <si>
    <r>
      <t xml:space="preserve">Resultado de equivalência patrimonial / </t>
    </r>
    <r>
      <rPr>
        <i/>
        <sz val="10.5"/>
        <color rgb="FF000B32"/>
        <rFont val="Neue Haas Unica W1G"/>
        <family val="2"/>
      </rPr>
      <t>Share of profit (loss) of investees</t>
    </r>
  </si>
  <si>
    <r>
      <t>Imposto Diferido /</t>
    </r>
    <r>
      <rPr>
        <i/>
        <sz val="10.5"/>
        <color rgb="FF000B32"/>
        <rFont val="Neue Haas Unica W1G"/>
        <family val="2"/>
      </rPr>
      <t xml:space="preserve"> Deferred taxes</t>
    </r>
  </si>
  <si>
    <r>
      <t xml:space="preserve">Resultado de derivativos / </t>
    </r>
    <r>
      <rPr>
        <i/>
        <sz val="10.5"/>
        <color rgb="FF000B32"/>
        <rFont val="Neue Haas Unica W1G"/>
        <family val="2"/>
      </rPr>
      <t>Result from derivatives</t>
    </r>
  </si>
  <si>
    <r>
      <t>Despesa de Juros /</t>
    </r>
    <r>
      <rPr>
        <i/>
        <sz val="10.5"/>
        <color rgb="FF000B32"/>
        <rFont val="Neue Haas Unica W1G"/>
        <family val="2"/>
      </rPr>
      <t xml:space="preserve"> Interest expenses </t>
    </r>
  </si>
  <si>
    <r>
      <t xml:space="preserve">Transação de capital com sócios / </t>
    </r>
    <r>
      <rPr>
        <i/>
        <sz val="10.5"/>
        <color rgb="FF000B32"/>
        <rFont val="Neue Haas Unica W1G"/>
        <family val="2"/>
      </rPr>
      <t>Capital transaction with partners</t>
    </r>
  </si>
  <si>
    <r>
      <t xml:space="preserve">Decréscimo (acréscimo) em ativos / </t>
    </r>
    <r>
      <rPr>
        <b/>
        <i/>
        <sz val="10.5"/>
        <color rgb="FF000B32"/>
        <rFont val="Neue Haas Unica W1G"/>
        <family val="2"/>
      </rPr>
      <t>Decrease (increase) in assets</t>
    </r>
  </si>
  <si>
    <r>
      <t xml:space="preserve">Contas a receber / </t>
    </r>
    <r>
      <rPr>
        <i/>
        <sz val="10.5"/>
        <color rgb="FF000B32"/>
        <rFont val="Neue Haas Unica W1G"/>
        <family val="2"/>
      </rPr>
      <t>Trade receivables</t>
    </r>
  </si>
  <si>
    <r>
      <t xml:space="preserve">Adiantamentos / </t>
    </r>
    <r>
      <rPr>
        <i/>
        <sz val="10.5"/>
        <color rgb="FF000B32"/>
        <rFont val="Neue Haas Unica W1G"/>
        <family val="2"/>
      </rPr>
      <t>Advances</t>
    </r>
  </si>
  <si>
    <r>
      <t xml:space="preserve">Impostos a recuperar / </t>
    </r>
    <r>
      <rPr>
        <i/>
        <sz val="10.5"/>
        <color rgb="FF000B32"/>
        <rFont val="Neue Haas Unica W1G"/>
        <family val="2"/>
      </rPr>
      <t>Recoverable taxes</t>
    </r>
  </si>
  <si>
    <r>
      <t xml:space="preserve">Dividendos recebidos de investidas / </t>
    </r>
    <r>
      <rPr>
        <i/>
        <sz val="10.5"/>
        <color rgb="FF000B32"/>
        <rFont val="Neue Haas Unica W1G"/>
        <family val="2"/>
      </rPr>
      <t>Dividends received from invested companies</t>
    </r>
  </si>
  <si>
    <r>
      <t>Depósito Judicial /</t>
    </r>
    <r>
      <rPr>
        <i/>
        <sz val="10.5"/>
        <color rgb="FF000B32"/>
        <rFont val="Neue Haas Unica W1G"/>
        <family val="2"/>
      </rPr>
      <t xml:space="preserve"> Escrow deposit</t>
    </r>
  </si>
  <si>
    <r>
      <t xml:space="preserve">Outros / </t>
    </r>
    <r>
      <rPr>
        <i/>
        <sz val="10.5"/>
        <color rgb="FF000B32"/>
        <rFont val="Neue Haas Unica W1G"/>
        <family val="2"/>
      </rPr>
      <t>Other</t>
    </r>
  </si>
  <si>
    <r>
      <t xml:space="preserve">(Decréscimo) acréscimo em passivos / </t>
    </r>
    <r>
      <rPr>
        <b/>
        <i/>
        <sz val="10.5"/>
        <color rgb="FF000B32"/>
        <rFont val="Neue Haas Unica W1G"/>
        <family val="2"/>
      </rPr>
      <t>(Decrease) increase in liabilities</t>
    </r>
  </si>
  <si>
    <r>
      <t xml:space="preserve">Fornecedores / </t>
    </r>
    <r>
      <rPr>
        <i/>
        <sz val="10.5"/>
        <color rgb="FF000B32"/>
        <rFont val="Neue Haas Unica W1G"/>
        <family val="2"/>
      </rPr>
      <t>Trade payables</t>
    </r>
  </si>
  <si>
    <r>
      <t>Obrigações sociais e trabalhistas /</t>
    </r>
    <r>
      <rPr>
        <i/>
        <sz val="10.5"/>
        <color rgb="FF000B32"/>
        <rFont val="Neue Haas Unica W1G"/>
        <family val="2"/>
      </rPr>
      <t xml:space="preserve"> Payroll and related taxes</t>
    </r>
  </si>
  <si>
    <r>
      <t xml:space="preserve">Obrigações tributárias / </t>
    </r>
    <r>
      <rPr>
        <i/>
        <sz val="10.5"/>
        <color rgb="FF000B32"/>
        <rFont val="Neue Haas Unica W1G"/>
        <family val="2"/>
      </rPr>
      <t>Taxes payable</t>
    </r>
  </si>
  <si>
    <r>
      <t>Passivo de contrato /</t>
    </r>
    <r>
      <rPr>
        <i/>
        <sz val="10.5"/>
        <color rgb="FF000B32"/>
        <rFont val="Neue Haas Unica W1G"/>
        <family val="2"/>
      </rPr>
      <t xml:space="preserve"> Contract liabilities</t>
    </r>
  </si>
  <si>
    <r>
      <t xml:space="preserve">Outras contas a pagar / </t>
    </r>
    <r>
      <rPr>
        <i/>
        <sz val="10.5"/>
        <color rgb="FF000B32"/>
        <rFont val="Neue Haas Unica W1G"/>
        <family val="2"/>
      </rPr>
      <t>Other trade payables</t>
    </r>
  </si>
  <si>
    <r>
      <t xml:space="preserve">Caixa líquido gerado (consumido) nas atividades operacionais / </t>
    </r>
    <r>
      <rPr>
        <b/>
        <i/>
        <sz val="10.5"/>
        <color rgb="FF000B32"/>
        <rFont val="Neue Haas Unica W1G"/>
        <family val="2"/>
      </rPr>
      <t>Net cash generated (consumed) in operating activities</t>
    </r>
  </si>
  <si>
    <r>
      <t>Aplicação financeira vinculada /</t>
    </r>
    <r>
      <rPr>
        <i/>
        <sz val="10.5"/>
        <color rgb="FF000B32"/>
        <rFont val="Neue Haas Unica W1G"/>
        <family val="2"/>
      </rPr>
      <t xml:space="preserve"> Linked financial application</t>
    </r>
  </si>
  <si>
    <r>
      <t xml:space="preserve">Efeito líquido da incorporação / </t>
    </r>
    <r>
      <rPr>
        <i/>
        <sz val="10.5"/>
        <color rgb="FF000B32"/>
        <rFont val="Neue Haas Unica W1G"/>
        <family val="2"/>
      </rPr>
      <t>Net effects of the merger</t>
    </r>
  </si>
  <si>
    <r>
      <t xml:space="preserve">Aquisição de ações em tesouraria / </t>
    </r>
    <r>
      <rPr>
        <i/>
        <sz val="10.5"/>
        <color rgb="FF000B32"/>
        <rFont val="Neue Haas Unica W1G"/>
        <family val="2"/>
      </rPr>
      <t xml:space="preserve">Acquisition of treasury stock </t>
    </r>
  </si>
  <si>
    <r>
      <t xml:space="preserve">Aplicação financeira vinculada / </t>
    </r>
    <r>
      <rPr>
        <i/>
        <sz val="11"/>
        <color rgb="FF1E2B3C"/>
        <rFont val="Neue Haas Unica W1G"/>
        <family val="2"/>
      </rPr>
      <t>Linked financial application</t>
    </r>
  </si>
  <si>
    <t>4T22</t>
  </si>
  <si>
    <r>
      <t>Baixa líquida de arrendamento financeiro /</t>
    </r>
    <r>
      <rPr>
        <i/>
        <sz val="10.5"/>
        <color rgb="FF000B32"/>
        <rFont val="Neue Haas Unica W1G"/>
        <family val="2"/>
      </rPr>
      <t xml:space="preserve"> Net write-off of finance leases</t>
    </r>
  </si>
  <si>
    <t>Baixa por impairment / Write-off for impairment</t>
  </si>
  <si>
    <t>Aquisição de controlada, com ações em tesouraria / Acquisition of subsidiary, with treasury shares</t>
  </si>
  <si>
    <t>Combinação de negócios / Business combination</t>
  </si>
  <si>
    <t>Dividendos Pagos/ Dividends Paid</t>
  </si>
  <si>
    <t>1T23</t>
  </si>
  <si>
    <t>Transação de capital com sócios / Capital transaction with partners</t>
  </si>
  <si>
    <t>Perda esperada para créditos de liquidação duvidosa</t>
  </si>
  <si>
    <t>2T23</t>
  </si>
  <si>
    <r>
      <t xml:space="preserve">Derivativos / </t>
    </r>
    <r>
      <rPr>
        <i/>
        <sz val="11"/>
        <color rgb="FF000B32"/>
        <rFont val="Neue Haas Unica W1G"/>
        <family val="2"/>
      </rPr>
      <t>Derivatives</t>
    </r>
  </si>
  <si>
    <r>
      <t xml:space="preserve">Perda efetiva com derivativos / </t>
    </r>
    <r>
      <rPr>
        <i/>
        <sz val="10.5"/>
        <color rgb="FF000B32"/>
        <rFont val="Neue Haas Unica W1G"/>
        <family val="2"/>
      </rPr>
      <t>Effective loss on derivatives</t>
    </r>
  </si>
  <si>
    <r>
      <t xml:space="preserve">Aporte de capital / </t>
    </r>
    <r>
      <rPr>
        <i/>
        <sz val="10.5"/>
        <color rgb="FF000B32"/>
        <rFont val="Neue Haas Unica W1G"/>
        <family val="2"/>
      </rPr>
      <t>Capital injection</t>
    </r>
  </si>
  <si>
    <r>
      <t xml:space="preserve">Distribuição de lucros / </t>
    </r>
    <r>
      <rPr>
        <i/>
        <sz val="10.5"/>
        <color rgb="FF000B32"/>
        <rFont val="Neue Haas Unica W1G"/>
        <family val="2"/>
      </rPr>
      <t>Distribution of profits</t>
    </r>
  </si>
  <si>
    <t>3T23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</si>
</sst>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;\(#,##0\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</font>
    <font>
      <b/>
      <sz val="10"/>
      <color theme="1"/>
      <name val="Roboto"/>
    </font>
    <font>
      <i/>
      <sz val="10"/>
      <color theme="1"/>
      <name val="Roboto"/>
    </font>
    <font>
      <sz val="10.5"/>
      <color theme="1"/>
      <name val="Roboto"/>
    </font>
    <font>
      <b/>
      <sz val="10.5"/>
      <color theme="1"/>
      <name val="Roboto"/>
    </font>
    <font>
      <sz val="10.5"/>
      <color rgb="FF000000"/>
      <name val="Roboto"/>
    </font>
    <font>
      <sz val="10.5"/>
      <color theme="0"/>
      <name val="Roboto"/>
    </font>
    <font>
      <sz val="10"/>
      <color rgb="FF002060"/>
      <name val="Roboto"/>
    </font>
    <font>
      <b/>
      <sz val="10.5"/>
      <color rgb="FF000000"/>
      <name val="Roboto"/>
    </font>
    <font>
      <sz val="8"/>
      <name val="Calibri"/>
      <family val="2"/>
      <scheme val="minor"/>
    </font>
    <font>
      <b/>
      <sz val="10.5"/>
      <color theme="0"/>
      <name val="Neue Haas Unica W1G"/>
      <family val="2"/>
    </font>
    <font>
      <sz val="10.5"/>
      <color theme="0"/>
      <name val="Neue Haas Unica W1G"/>
      <family val="2"/>
    </font>
    <font>
      <sz val="10.5"/>
      <name val="Neue Haas Unica W1G"/>
      <family val="2"/>
    </font>
    <font>
      <sz val="10.5"/>
      <name val="Roboto"/>
    </font>
    <font>
      <b/>
      <sz val="10.5"/>
      <name val="Neue Haas Unica W1G"/>
      <family val="2"/>
    </font>
    <font>
      <b/>
      <sz val="10.5"/>
      <name val="Roboto"/>
    </font>
    <font>
      <b/>
      <sz val="11"/>
      <color theme="0"/>
      <name val="Neue Haas Unica W1G"/>
      <family val="2"/>
    </font>
    <font>
      <sz val="11"/>
      <color theme="0"/>
      <name val="Roboto"/>
    </font>
    <font>
      <sz val="11"/>
      <name val="Neue Haas Unica W1G"/>
      <family val="2"/>
    </font>
    <font>
      <sz val="11"/>
      <name val="Roboto"/>
    </font>
    <font>
      <b/>
      <sz val="11"/>
      <name val="Neue Haas Unica W1G"/>
      <family val="2"/>
    </font>
    <font>
      <sz val="11"/>
      <color rgb="FF1E2B3C"/>
      <name val="Neue Haas Unica W1G"/>
      <family val="2"/>
    </font>
    <font>
      <sz val="11"/>
      <color rgb="FF1E2B3C"/>
      <name val="Roboto"/>
    </font>
    <font>
      <b/>
      <sz val="11"/>
      <color rgb="FF1E2B3C"/>
      <name val="Neue Haas Unica W1G"/>
      <family val="2"/>
    </font>
    <font>
      <b/>
      <sz val="11"/>
      <color rgb="FF1E2B3C"/>
      <name val="Roboto"/>
    </font>
    <font>
      <sz val="11"/>
      <color theme="1"/>
      <name val="Neue Haas Unica W1G"/>
      <family val="2"/>
    </font>
    <font>
      <sz val="11"/>
      <color theme="1"/>
      <name val="Roboto"/>
    </font>
    <font>
      <b/>
      <i/>
      <sz val="11"/>
      <color theme="0"/>
      <name val="Neue Haas Unica W1G"/>
      <family val="2"/>
    </font>
    <font>
      <b/>
      <sz val="11"/>
      <color theme="1"/>
      <name val="Roboto"/>
    </font>
    <font>
      <b/>
      <sz val="11"/>
      <color rgb="FF000000"/>
      <name val="Roboto"/>
    </font>
    <font>
      <sz val="10"/>
      <name val="Roboto"/>
    </font>
    <font>
      <b/>
      <sz val="10.5"/>
      <color theme="0"/>
      <name val="Neue Haas Unica W1G"/>
      <family val="2"/>
    </font>
    <font>
      <i/>
      <sz val="11"/>
      <color rgb="FF000B32"/>
      <name val="Neue Haas Unica W1G"/>
      <family val="2"/>
    </font>
    <font>
      <sz val="11"/>
      <color rgb="FF000B32"/>
      <name val="Neue Haas Unica W1G"/>
      <family val="2"/>
    </font>
    <font>
      <b/>
      <sz val="11"/>
      <color rgb="FF000B32"/>
      <name val="Neue Haas Unica W1G"/>
      <family val="2"/>
    </font>
    <font>
      <b/>
      <i/>
      <sz val="11"/>
      <color rgb="FF000B32"/>
      <name val="Neue Haas Unica W1G"/>
      <family val="2"/>
    </font>
    <font>
      <b/>
      <sz val="10.5"/>
      <color rgb="FF000B32"/>
      <name val="Neue Haas Unica W1G"/>
      <family val="2"/>
    </font>
    <font>
      <b/>
      <i/>
      <sz val="10.5"/>
      <color rgb="FF000B32"/>
      <name val="Neue Haas Unica W1G"/>
      <family val="2"/>
    </font>
    <font>
      <sz val="10.5"/>
      <color rgb="FF000B32"/>
      <name val="Neue Haas Unica W1G"/>
      <family val="2"/>
    </font>
    <font>
      <i/>
      <sz val="10.5"/>
      <color rgb="FF000B32"/>
      <name val="Neue Haas Unica W1G"/>
      <family val="2"/>
    </font>
    <font>
      <i/>
      <sz val="11"/>
      <color rgb="FF1E2B3C"/>
      <name val="Neue Haas Unica W1G"/>
      <family val="2"/>
    </font>
    <font>
      <sz val="10.5"/>
      <color theme="1"/>
      <name val="Neue Haas Unica W1G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000B32"/>
        <bgColor indexed="64"/>
      </patternFill>
    </fill>
  </fills>
  <borders count="11">
    <border>
      <left/>
      <right/>
      <top/>
      <bottom/>
      <diagonal/>
    </border>
    <border>
      <left/>
      <right/>
      <top style="dashed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ashed">
        <color theme="1" tint="0.499984740745262"/>
      </top>
      <bottom style="dashed">
        <color theme="1" tint="0.499984740745262"/>
      </bottom>
      <diagonal/>
    </border>
    <border>
      <left/>
      <right/>
      <top/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rgb="FF000B32"/>
      </bottom>
      <diagonal/>
    </border>
    <border>
      <left/>
      <right/>
      <top style="thin">
        <color rgb="FF000B32"/>
      </top>
      <bottom style="thin">
        <color rgb="FF000B32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rgb="FF000B32"/>
      </left>
      <right/>
      <top style="thin">
        <color rgb="FF000B32"/>
      </top>
      <bottom style="thin">
        <color indexed="64"/>
      </bottom>
      <diagonal/>
    </border>
    <border>
      <left/>
      <right style="thin">
        <color rgb="FF000B32"/>
      </right>
      <top style="thin">
        <color rgb="FF000B32"/>
      </top>
      <bottom style="thin">
        <color indexed="64"/>
      </bottom>
      <diagonal/>
    </border>
    <border>
      <left/>
      <right/>
      <top style="dashed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165" fontId="10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4" borderId="0" xfId="0" applyFill="1"/>
    <xf numFmtId="0" fontId="2" fillId="4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14" fontId="18" fillId="3" borderId="2" xfId="0" applyNumberFormat="1" applyFont="1" applyFill="1" applyBorder="1" applyAlignment="1">
      <alignment horizontal="right" vertical="center"/>
    </xf>
    <xf numFmtId="0" fontId="18" fillId="3" borderId="2" xfId="0" applyFont="1" applyFill="1" applyBorder="1" applyAlignment="1">
      <alignment horizontal="right" vertical="center"/>
    </xf>
    <xf numFmtId="0" fontId="20" fillId="4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5" fillId="0" borderId="0" xfId="0" applyFont="1" applyAlignment="1">
      <alignment vertical="center"/>
    </xf>
    <xf numFmtId="0" fontId="27" fillId="4" borderId="0" xfId="0" applyFont="1" applyFill="1" applyAlignment="1">
      <alignment vertical="center"/>
    </xf>
    <xf numFmtId="164" fontId="27" fillId="4" borderId="0" xfId="0" applyNumberFormat="1" applyFont="1" applyFill="1" applyAlignment="1">
      <alignment horizontal="right" vertical="center"/>
    </xf>
    <xf numFmtId="3" fontId="18" fillId="3" borderId="2" xfId="0" applyNumberFormat="1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3" fontId="19" fillId="2" borderId="0" xfId="0" applyNumberFormat="1" applyFont="1" applyFill="1" applyAlignment="1">
      <alignment vertical="center"/>
    </xf>
    <xf numFmtId="0" fontId="18" fillId="3" borderId="2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10" fillId="0" borderId="0" xfId="0" applyNumberFormat="1" applyFont="1" applyAlignment="1">
      <alignment horizontal="right" vertical="center"/>
    </xf>
    <xf numFmtId="14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165" fontId="31" fillId="0" borderId="0" xfId="1" applyNumberFormat="1" applyFont="1" applyFill="1" applyBorder="1" applyAlignment="1">
      <alignment horizontal="right" vertical="center"/>
    </xf>
    <xf numFmtId="0" fontId="2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/>
    </xf>
    <xf numFmtId="0" fontId="20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" fillId="4" borderId="8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left" vertical="center" wrapText="1"/>
    </xf>
    <xf numFmtId="165" fontId="18" fillId="3" borderId="2" xfId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9" fillId="4" borderId="6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3" fillId="3" borderId="6" xfId="0" applyFont="1" applyFill="1" applyBorder="1" applyAlignment="1">
      <alignment vertical="center"/>
    </xf>
    <xf numFmtId="14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2" xfId="0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right" vertical="center"/>
    </xf>
    <xf numFmtId="0" fontId="33" fillId="3" borderId="6" xfId="0" applyFont="1" applyFill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165" fontId="17" fillId="0" borderId="0" xfId="1" applyNumberFormat="1" applyFont="1" applyFill="1" applyBorder="1" applyAlignment="1">
      <alignment horizontal="right" vertical="center"/>
    </xf>
    <xf numFmtId="0" fontId="0" fillId="5" borderId="0" xfId="0" applyFill="1"/>
    <xf numFmtId="0" fontId="35" fillId="4" borderId="0" xfId="0" applyFont="1" applyFill="1" applyAlignment="1">
      <alignment vertic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164" fontId="35" fillId="4" borderId="0" xfId="1" applyNumberFormat="1" applyFont="1" applyFill="1" applyAlignment="1">
      <alignment horizontal="right" vertical="center"/>
    </xf>
    <xf numFmtId="165" fontId="35" fillId="4" borderId="0" xfId="1" applyNumberFormat="1" applyFont="1" applyFill="1" applyAlignment="1">
      <alignment horizontal="right" vertical="center"/>
    </xf>
    <xf numFmtId="164" fontId="35" fillId="2" borderId="0" xfId="1" applyNumberFormat="1" applyFont="1" applyFill="1" applyAlignment="1">
      <alignment horizontal="right" vertical="center"/>
    </xf>
    <xf numFmtId="165" fontId="35" fillId="2" borderId="0" xfId="1" applyNumberFormat="1" applyFont="1" applyFill="1" applyAlignment="1">
      <alignment horizontal="right" vertical="center"/>
    </xf>
    <xf numFmtId="164" fontId="36" fillId="2" borderId="1" xfId="1" applyNumberFormat="1" applyFont="1" applyFill="1" applyBorder="1" applyAlignment="1">
      <alignment horizontal="right" vertical="center"/>
    </xf>
    <xf numFmtId="164" fontId="35" fillId="4" borderId="0" xfId="0" applyNumberFormat="1" applyFont="1" applyFill="1" applyAlignment="1">
      <alignment vertical="center"/>
    </xf>
    <xf numFmtId="164" fontId="35" fillId="4" borderId="0" xfId="0" applyNumberFormat="1" applyFont="1" applyFill="1" applyAlignment="1">
      <alignment horizontal="right" vertical="center"/>
    </xf>
    <xf numFmtId="164" fontId="35" fillId="2" borderId="0" xfId="1" applyNumberFormat="1" applyFont="1" applyFill="1" applyBorder="1" applyAlignment="1">
      <alignment horizontal="right" vertical="center"/>
    </xf>
    <xf numFmtId="165" fontId="35" fillId="2" borderId="0" xfId="1" applyNumberFormat="1" applyFont="1" applyFill="1" applyBorder="1" applyAlignment="1">
      <alignment horizontal="right" vertical="center"/>
    </xf>
    <xf numFmtId="165" fontId="35" fillId="4" borderId="0" xfId="1" applyNumberFormat="1" applyFont="1" applyFill="1" applyBorder="1" applyAlignment="1">
      <alignment horizontal="right" vertical="center"/>
    </xf>
    <xf numFmtId="164" fontId="35" fillId="2" borderId="4" xfId="1" applyNumberFormat="1" applyFont="1" applyFill="1" applyBorder="1" applyAlignment="1">
      <alignment horizontal="right" vertical="center"/>
    </xf>
    <xf numFmtId="165" fontId="35" fillId="2" borderId="4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Border="1" applyAlignment="1">
      <alignment horizontal="right" vertical="center"/>
    </xf>
    <xf numFmtId="165" fontId="36" fillId="4" borderId="0" xfId="1" applyNumberFormat="1" applyFont="1" applyFill="1" applyAlignment="1">
      <alignment horizontal="right" vertical="center"/>
    </xf>
    <xf numFmtId="164" fontId="36" fillId="4" borderId="0" xfId="1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165" fontId="36" fillId="0" borderId="0" xfId="1" applyNumberFormat="1" applyFont="1" applyFill="1" applyBorder="1" applyAlignment="1">
      <alignment horizontal="right" vertical="center"/>
    </xf>
    <xf numFmtId="165" fontId="36" fillId="0" borderId="0" xfId="1" applyNumberFormat="1" applyFont="1" applyFill="1" applyAlignment="1">
      <alignment horizontal="right" vertical="center"/>
    </xf>
    <xf numFmtId="164" fontId="36" fillId="0" borderId="0" xfId="1" applyNumberFormat="1" applyFont="1" applyFill="1" applyAlignment="1">
      <alignment horizontal="right" vertical="center"/>
    </xf>
    <xf numFmtId="164" fontId="35" fillId="4" borderId="0" xfId="1" quotePrefix="1" applyNumberFormat="1" applyFont="1" applyFill="1" applyAlignment="1">
      <alignment horizontal="right" vertical="center"/>
    </xf>
    <xf numFmtId="164" fontId="36" fillId="2" borderId="1" xfId="1" quotePrefix="1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left" vertical="center" wrapText="1"/>
    </xf>
    <xf numFmtId="165" fontId="36" fillId="0" borderId="0" xfId="0" applyNumberFormat="1" applyFont="1" applyAlignment="1">
      <alignment horizontal="right" vertical="center"/>
    </xf>
    <xf numFmtId="0" fontId="35" fillId="4" borderId="0" xfId="0" applyFont="1" applyFill="1" applyAlignment="1">
      <alignment horizontal="left" vertical="center" wrapText="1"/>
    </xf>
    <xf numFmtId="165" fontId="35" fillId="4" borderId="0" xfId="0" applyNumberFormat="1" applyFont="1" applyFill="1" applyAlignment="1">
      <alignment horizontal="right" vertical="center" wrapText="1"/>
    </xf>
    <xf numFmtId="165" fontId="35" fillId="0" borderId="0" xfId="0" applyNumberFormat="1" applyFont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65" fontId="35" fillId="0" borderId="0" xfId="1" applyNumberFormat="1" applyFont="1" applyFill="1" applyBorder="1" applyAlignment="1">
      <alignment horizontal="right" vertical="center"/>
    </xf>
    <xf numFmtId="0" fontId="36" fillId="4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 wrapText="1"/>
    </xf>
    <xf numFmtId="165" fontId="36" fillId="2" borderId="0" xfId="1" applyNumberFormat="1" applyFont="1" applyFill="1" applyBorder="1" applyAlignment="1">
      <alignment horizontal="right" vertical="center"/>
    </xf>
    <xf numFmtId="0" fontId="35" fillId="2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horizontal="left" vertical="center" wrapText="1"/>
    </xf>
    <xf numFmtId="0" fontId="36" fillId="4" borderId="0" xfId="0" applyFont="1" applyFill="1" applyAlignment="1">
      <alignment vertical="center" wrapText="1"/>
    </xf>
    <xf numFmtId="0" fontId="35" fillId="4" borderId="0" xfId="0" applyFont="1" applyFill="1" applyAlignment="1">
      <alignment horizontal="center" vertical="center" wrapText="1"/>
    </xf>
    <xf numFmtId="0" fontId="36" fillId="2" borderId="0" xfId="0" applyFont="1" applyFill="1" applyAlignment="1">
      <alignment horizontal="left" vertical="center"/>
    </xf>
    <xf numFmtId="0" fontId="35" fillId="4" borderId="0" xfId="0" applyFont="1" applyFill="1" applyAlignment="1">
      <alignment vertical="center" wrapText="1"/>
    </xf>
    <xf numFmtId="0" fontId="38" fillId="0" borderId="0" xfId="0" applyFont="1" applyAlignment="1">
      <alignment vertical="center"/>
    </xf>
    <xf numFmtId="3" fontId="38" fillId="0" borderId="0" xfId="0" applyNumberFormat="1" applyFont="1" applyAlignment="1">
      <alignment horizontal="right" vertical="center"/>
    </xf>
    <xf numFmtId="165" fontId="40" fillId="0" borderId="0" xfId="1" applyNumberFormat="1" applyFont="1" applyFill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4" borderId="0" xfId="0" applyFont="1" applyFill="1" applyAlignment="1">
      <alignment horizontal="left" vertical="center"/>
    </xf>
    <xf numFmtId="0" fontId="40" fillId="4" borderId="0" xfId="0" applyFont="1" applyFill="1" applyAlignment="1">
      <alignment vertical="center"/>
    </xf>
    <xf numFmtId="165" fontId="40" fillId="4" borderId="3" xfId="1" applyNumberFormat="1" applyFont="1" applyFill="1" applyBorder="1" applyAlignment="1">
      <alignment horizontal="right" vertical="center"/>
    </xf>
    <xf numFmtId="0" fontId="38" fillId="2" borderId="0" xfId="0" applyFont="1" applyFill="1" applyAlignment="1">
      <alignment vertical="center"/>
    </xf>
    <xf numFmtId="166" fontId="38" fillId="2" borderId="0" xfId="0" applyNumberFormat="1" applyFont="1" applyFill="1" applyAlignment="1">
      <alignment horizontal="right" vertical="center"/>
    </xf>
    <xf numFmtId="0" fontId="38" fillId="4" borderId="0" xfId="0" applyFont="1" applyFill="1" applyAlignment="1">
      <alignment vertical="center" wrapText="1"/>
    </xf>
    <xf numFmtId="0" fontId="38" fillId="4" borderId="0" xfId="0" applyFont="1" applyFill="1" applyAlignment="1">
      <alignment vertical="center"/>
    </xf>
    <xf numFmtId="166" fontId="38" fillId="4" borderId="0" xfId="0" applyNumberFormat="1" applyFont="1" applyFill="1" applyAlignment="1">
      <alignment horizontal="right" vertical="center"/>
    </xf>
    <xf numFmtId="0" fontId="40" fillId="0" borderId="0" xfId="0" applyFont="1" applyAlignment="1">
      <alignment horizontal="left" vertical="center"/>
    </xf>
    <xf numFmtId="165" fontId="40" fillId="4" borderId="0" xfId="1" applyNumberFormat="1" applyFont="1" applyFill="1" applyAlignment="1">
      <alignment horizontal="right" vertical="center"/>
    </xf>
    <xf numFmtId="166" fontId="38" fillId="4" borderId="7" xfId="0" applyNumberFormat="1" applyFont="1" applyFill="1" applyBorder="1" applyAlignment="1">
      <alignment horizontal="right" vertical="center"/>
    </xf>
    <xf numFmtId="165" fontId="40" fillId="2" borderId="0" xfId="1" applyNumberFormat="1" applyFont="1" applyFill="1" applyBorder="1" applyAlignment="1">
      <alignment horizontal="right" vertical="center"/>
    </xf>
    <xf numFmtId="166" fontId="40" fillId="4" borderId="0" xfId="0" applyNumberFormat="1" applyFont="1" applyFill="1" applyAlignment="1">
      <alignment horizontal="right" vertical="center"/>
    </xf>
    <xf numFmtId="0" fontId="40" fillId="2" borderId="0" xfId="0" applyFont="1" applyFill="1" applyAlignment="1">
      <alignment horizontal="left" vertical="center"/>
    </xf>
    <xf numFmtId="165" fontId="40" fillId="2" borderId="0" xfId="1" applyNumberFormat="1" applyFont="1" applyFill="1" applyAlignment="1">
      <alignment horizontal="right" vertical="center"/>
    </xf>
    <xf numFmtId="166" fontId="40" fillId="2" borderId="0" xfId="0" applyNumberFormat="1" applyFont="1" applyFill="1" applyAlignment="1">
      <alignment horizontal="right" vertical="center"/>
    </xf>
    <xf numFmtId="0" fontId="40" fillId="4" borderId="0" xfId="0" applyFont="1" applyFill="1" applyAlignment="1">
      <alignment horizontal="right" vertical="center"/>
    </xf>
    <xf numFmtId="165" fontId="38" fillId="2" borderId="3" xfId="1" applyNumberFormat="1" applyFont="1" applyFill="1" applyBorder="1" applyAlignment="1">
      <alignment horizontal="right" vertical="center"/>
    </xf>
    <xf numFmtId="165" fontId="40" fillId="4" borderId="0" xfId="1" applyNumberFormat="1" applyFont="1" applyFill="1" applyBorder="1" applyAlignment="1">
      <alignment horizontal="right" vertical="center"/>
    </xf>
    <xf numFmtId="165" fontId="38" fillId="4" borderId="3" xfId="1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vertical="center"/>
    </xf>
    <xf numFmtId="165" fontId="38" fillId="4" borderId="10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65" fontId="40" fillId="0" borderId="0" xfId="1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8" fillId="0" borderId="0" xfId="0" applyFont="1" applyAlignment="1">
      <alignment vertical="center" wrapText="1"/>
    </xf>
    <xf numFmtId="166" fontId="38" fillId="0" borderId="7" xfId="0" applyNumberFormat="1" applyFont="1" applyBorder="1" applyAlignment="1">
      <alignment horizontal="right" vertical="center"/>
    </xf>
    <xf numFmtId="164" fontId="40" fillId="2" borderId="0" xfId="1" applyNumberFormat="1" applyFont="1" applyFill="1" applyAlignment="1">
      <alignment horizontal="right" vertical="center"/>
    </xf>
    <xf numFmtId="165" fontId="35" fillId="0" borderId="0" xfId="0" applyNumberFormat="1" applyFont="1" applyAlignment="1">
      <alignment horizontal="right" vertical="center"/>
    </xf>
    <xf numFmtId="164" fontId="35" fillId="4" borderId="0" xfId="1" applyNumberFormat="1" applyFont="1" applyFill="1" applyAlignment="1">
      <alignment horizontal="center" vertical="center"/>
    </xf>
    <xf numFmtId="164" fontId="35" fillId="2" borderId="0" xfId="1" applyNumberFormat="1" applyFont="1" applyFill="1" applyAlignment="1">
      <alignment horizontal="center" vertical="center"/>
    </xf>
    <xf numFmtId="165" fontId="43" fillId="2" borderId="0" xfId="1" applyNumberFormat="1" applyFont="1" applyFill="1" applyAlignment="1">
      <alignment horizontal="right" vertical="center"/>
    </xf>
  </cellXfs>
  <cellStyles count="3">
    <cellStyle name="Comma" xfId="1" xr:uid="{4F96FEEE-ACB3-405C-9145-9874B8E5E235}"/>
    <cellStyle name="Normal" xfId="0" builtinId="0"/>
    <cellStyle name="Normal 2" xfId="2" xr:uid="{5BC58F67-7ADB-4D48-90C8-CE6885160945}"/>
  </cellStyles>
  <dxfs count="0"/>
  <tableStyles count="0" defaultTableStyle="TableStyleMedium2" defaultPivotStyle="PivotStyleLight16"/>
  <colors>
    <mruColors>
      <color rgb="FF1E2B3C"/>
      <color rgb="FF000B32"/>
      <color rgb="FFEAEAEA"/>
      <color rgb="FF70FF00"/>
      <color rgb="FF3547FE"/>
      <color rgb="FF00BABA"/>
      <color rgb="FF051271"/>
      <color rgb="FFEDF1F9"/>
      <color rgb="FFDCEAF6"/>
      <color rgb="FFE0E7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BP!A1"/><Relationship Id="rId1" Type="http://schemas.openxmlformats.org/officeDocument/2006/relationships/hyperlink" Target="#DFC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6.png"/><Relationship Id="rId1" Type="http://schemas.openxmlformats.org/officeDocument/2006/relationships/hyperlink" Target="#Home!A1"/><Relationship Id="rId4" Type="http://schemas.openxmlformats.org/officeDocument/2006/relationships/image" Target="../media/image5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Home!A1"/><Relationship Id="rId4" Type="http://schemas.openxmlformats.org/officeDocument/2006/relationships/image" Target="../media/image8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311966</xdr:colOff>
      <xdr:row>15</xdr:row>
      <xdr:rowOff>126402</xdr:rowOff>
    </xdr:from>
    <xdr:to>
      <xdr:col>19</xdr:col>
      <xdr:colOff>92623</xdr:colOff>
      <xdr:row>20</xdr:row>
      <xdr:rowOff>30615</xdr:rowOff>
    </xdr:to>
    <xdr:sp macro="" textlink="">
      <xdr:nvSpPr>
        <xdr:cNvPr id="8" name="Retângulo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3F139E2-C0D3-4DC6-88A4-747B2ACF1F53}"/>
            </a:ext>
          </a:extLst>
        </xdr:cNvPr>
        <xdr:cNvSpPr/>
      </xdr:nvSpPr>
      <xdr:spPr>
        <a:xfrm>
          <a:off x="5993836" y="2859663"/>
          <a:ext cx="5147787" cy="81530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Demonstração dos Fluxos de Caixa</a:t>
          </a:r>
          <a:b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1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Cash Flow Statement</a:t>
          </a:r>
        </a:p>
      </xdr:txBody>
    </xdr:sp>
    <xdr:clientData/>
  </xdr:twoCellAnchor>
  <xdr:twoCellAnchor>
    <xdr:from>
      <xdr:col>10</xdr:col>
      <xdr:colOff>303283</xdr:colOff>
      <xdr:row>4</xdr:row>
      <xdr:rowOff>173273</xdr:rowOff>
    </xdr:from>
    <xdr:to>
      <xdr:col>19</xdr:col>
      <xdr:colOff>94008</xdr:colOff>
      <xdr:row>9</xdr:row>
      <xdr:rowOff>87932</xdr:rowOff>
    </xdr:to>
    <xdr:sp macro="" textlink="">
      <xdr:nvSpPr>
        <xdr:cNvPr id="14" name="Retângulo 1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5D8150-0A60-4715-BB4A-FAEE08EA488B}"/>
            </a:ext>
          </a:extLst>
        </xdr:cNvPr>
        <xdr:cNvSpPr/>
      </xdr:nvSpPr>
      <xdr:spPr>
        <a:xfrm>
          <a:off x="5985153" y="902143"/>
          <a:ext cx="5157855" cy="825746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Balanço Patrimonial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Balance Sheet</a:t>
          </a:r>
        </a:p>
      </xdr:txBody>
    </xdr:sp>
    <xdr:clientData/>
  </xdr:twoCellAnchor>
  <xdr:twoCellAnchor>
    <xdr:from>
      <xdr:col>10</xdr:col>
      <xdr:colOff>314660</xdr:colOff>
      <xdr:row>10</xdr:row>
      <xdr:rowOff>49696</xdr:rowOff>
    </xdr:from>
    <xdr:to>
      <xdr:col>19</xdr:col>
      <xdr:colOff>92142</xdr:colOff>
      <xdr:row>14</xdr:row>
      <xdr:rowOff>145652</xdr:rowOff>
    </xdr:to>
    <xdr:sp macro="" textlink="">
      <xdr:nvSpPr>
        <xdr:cNvPr id="16" name="Retângulo 1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87BB7D-21AD-42FF-A3BB-EAD9288194C4}"/>
            </a:ext>
          </a:extLst>
        </xdr:cNvPr>
        <xdr:cNvSpPr/>
      </xdr:nvSpPr>
      <xdr:spPr>
        <a:xfrm>
          <a:off x="5996530" y="1871870"/>
          <a:ext cx="5144612" cy="82482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2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Demonstração de Resultados</a:t>
          </a:r>
          <a:b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</a:b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" panose="02000000000000000000" pitchFamily="2" charset="0"/>
              <a:cs typeface="+mn-cs"/>
            </a:rPr>
            <a:t>    </a:t>
          </a:r>
          <a:r>
            <a:rPr kumimoji="0" lang="pt-BR" sz="12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Neue Haas Unica W1G" panose="020B0504030206020203" pitchFamily="34" charset="0"/>
              <a:ea typeface="Roboto Light" panose="02000000000000000000" pitchFamily="2" charset="0"/>
              <a:cs typeface="+mn-cs"/>
            </a:rPr>
            <a:t>Income Statement</a:t>
          </a:r>
        </a:p>
      </xdr:txBody>
    </xdr:sp>
    <xdr:clientData/>
  </xdr:twoCellAnchor>
  <xdr:twoCellAnchor>
    <xdr:from>
      <xdr:col>2</xdr:col>
      <xdr:colOff>447123</xdr:colOff>
      <xdr:row>10</xdr:row>
      <xdr:rowOff>25772</xdr:rowOff>
    </xdr:from>
    <xdr:to>
      <xdr:col>12</xdr:col>
      <xdr:colOff>526820</xdr:colOff>
      <xdr:row>13</xdr:row>
      <xdr:rowOff>39458</xdr:rowOff>
    </xdr:to>
    <xdr:sp macro="" textlink="">
      <xdr:nvSpPr>
        <xdr:cNvPr id="36" name="TextBox 29">
          <a:extLst>
            <a:ext uri="{FF2B5EF4-FFF2-40B4-BE49-F238E27FC236}">
              <a16:creationId xmlns:a16="http://schemas.microsoft.com/office/drawing/2014/main" id="{9BD63E25-7CC6-A7EC-1DE5-3C2E00CCFBF9}"/>
            </a:ext>
          </a:extLst>
        </xdr:cNvPr>
        <xdr:cNvSpPr txBox="1"/>
      </xdr:nvSpPr>
      <xdr:spPr>
        <a:xfrm>
          <a:off x="1358210" y="1847946"/>
          <a:ext cx="6043175" cy="56033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b="1">
              <a:solidFill>
                <a:srgbClr val="000B32"/>
              </a:solidFill>
              <a:latin typeface="BennetBanner ExBold" pitchFamily="2" charset="77"/>
              <a:ea typeface="Roboto Black" panose="02000000000000000000" pitchFamily="2" charset="0"/>
            </a:rPr>
            <a:t>PLANILHA</a:t>
          </a:r>
          <a:endParaRPr b="1">
            <a:solidFill>
              <a:srgbClr val="000B32"/>
            </a:solidFill>
            <a:latin typeface="BennetBanner ExBold" pitchFamily="2" charset="77"/>
            <a:ea typeface="Roboto Black" panose="02000000000000000000" pitchFamily="2" charset="0"/>
          </a:endParaRPr>
        </a:p>
      </xdr:txBody>
    </xdr:sp>
    <xdr:clientData/>
  </xdr:twoCellAnchor>
  <xdr:twoCellAnchor>
    <xdr:from>
      <xdr:col>2</xdr:col>
      <xdr:colOff>438978</xdr:colOff>
      <xdr:row>12</xdr:row>
      <xdr:rowOff>7428</xdr:rowOff>
    </xdr:from>
    <xdr:to>
      <xdr:col>10</xdr:col>
      <xdr:colOff>218523</xdr:colOff>
      <xdr:row>15</xdr:row>
      <xdr:rowOff>82736</xdr:rowOff>
    </xdr:to>
    <xdr:sp macro="" textlink="">
      <xdr:nvSpPr>
        <xdr:cNvPr id="37" name="TextBox 29">
          <a:extLst>
            <a:ext uri="{FF2B5EF4-FFF2-40B4-BE49-F238E27FC236}">
              <a16:creationId xmlns:a16="http://schemas.microsoft.com/office/drawing/2014/main" id="{40AE1FD7-C70C-BC6F-69F3-40E33DFFDE02}"/>
            </a:ext>
          </a:extLst>
        </xdr:cNvPr>
        <xdr:cNvSpPr txBox="1"/>
      </xdr:nvSpPr>
      <xdr:spPr>
        <a:xfrm>
          <a:off x="1350065" y="2194037"/>
          <a:ext cx="4550328" cy="621960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2800" b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INTERATIVA</a:t>
          </a:r>
          <a:endParaRPr sz="2800" b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  <xdr:twoCellAnchor>
    <xdr:from>
      <xdr:col>10</xdr:col>
      <xdr:colOff>199447</xdr:colOff>
      <xdr:row>10</xdr:row>
      <xdr:rowOff>47875</xdr:rowOff>
    </xdr:from>
    <xdr:to>
      <xdr:col>10</xdr:col>
      <xdr:colOff>321087</xdr:colOff>
      <xdr:row>14</xdr:row>
      <xdr:rowOff>141720</xdr:rowOff>
    </xdr:to>
    <xdr:sp macro="" textlink="">
      <xdr:nvSpPr>
        <xdr:cNvPr id="2" name="Retângulo 22">
          <a:extLst>
            <a:ext uri="{FF2B5EF4-FFF2-40B4-BE49-F238E27FC236}">
              <a16:creationId xmlns:a16="http://schemas.microsoft.com/office/drawing/2014/main" id="{946B97E1-4B61-2B46-E023-74CC85284A4B}"/>
            </a:ext>
          </a:extLst>
        </xdr:cNvPr>
        <xdr:cNvSpPr/>
      </xdr:nvSpPr>
      <xdr:spPr>
        <a:xfrm>
          <a:off x="5881317" y="1870049"/>
          <a:ext cx="121640" cy="822714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10</xdr:col>
      <xdr:colOff>208642</xdr:colOff>
      <xdr:row>15</xdr:row>
      <xdr:rowOff>122921</xdr:rowOff>
    </xdr:from>
    <xdr:to>
      <xdr:col>10</xdr:col>
      <xdr:colOff>332220</xdr:colOff>
      <xdr:row>20</xdr:row>
      <xdr:rowOff>31461</xdr:rowOff>
    </xdr:to>
    <xdr:sp macro="" textlink="">
      <xdr:nvSpPr>
        <xdr:cNvPr id="3" name="Retângulo 22">
          <a:extLst>
            <a:ext uri="{FF2B5EF4-FFF2-40B4-BE49-F238E27FC236}">
              <a16:creationId xmlns:a16="http://schemas.microsoft.com/office/drawing/2014/main" id="{C3679177-72EC-6D43-F236-B105F97FAD9E}"/>
            </a:ext>
          </a:extLst>
        </xdr:cNvPr>
        <xdr:cNvSpPr/>
      </xdr:nvSpPr>
      <xdr:spPr>
        <a:xfrm>
          <a:off x="5890512" y="2856182"/>
          <a:ext cx="123578" cy="819627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 editAs="oneCell">
    <xdr:from>
      <xdr:col>2</xdr:col>
      <xdr:colOff>517072</xdr:colOff>
      <xdr:row>5</xdr:row>
      <xdr:rowOff>69398</xdr:rowOff>
    </xdr:from>
    <xdr:to>
      <xdr:col>3</xdr:col>
      <xdr:colOff>428224</xdr:colOff>
      <xdr:row>7</xdr:row>
      <xdr:rowOff>163287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666AA1-63BF-0042-94AF-FA413C3855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159" y="980485"/>
          <a:ext cx="510674" cy="458324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11</xdr:row>
      <xdr:rowOff>161925</xdr:rowOff>
    </xdr:from>
    <xdr:to>
      <xdr:col>6</xdr:col>
      <xdr:colOff>390979</xdr:colOff>
      <xdr:row>12</xdr:row>
      <xdr:rowOff>158750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4C64F0C-0265-851E-43A9-2D0674BD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86978" y="2166316"/>
          <a:ext cx="197304" cy="179043"/>
        </a:xfrm>
        <a:prstGeom prst="rect">
          <a:avLst/>
        </a:prstGeom>
      </xdr:spPr>
    </xdr:pic>
    <xdr:clientData/>
  </xdr:twoCellAnchor>
  <xdr:twoCellAnchor>
    <xdr:from>
      <xdr:col>10</xdr:col>
      <xdr:colOff>208643</xdr:colOff>
      <xdr:row>4</xdr:row>
      <xdr:rowOff>163330</xdr:rowOff>
    </xdr:from>
    <xdr:to>
      <xdr:col>10</xdr:col>
      <xdr:colOff>321087</xdr:colOff>
      <xdr:row>9</xdr:row>
      <xdr:rowOff>87539</xdr:rowOff>
    </xdr:to>
    <xdr:sp macro="" textlink="">
      <xdr:nvSpPr>
        <xdr:cNvPr id="9" name="Retângulo 22">
          <a:extLst>
            <a:ext uri="{FF2B5EF4-FFF2-40B4-BE49-F238E27FC236}">
              <a16:creationId xmlns:a16="http://schemas.microsoft.com/office/drawing/2014/main" id="{7F19107F-C6F5-77F7-D2F5-69DB6B4E2069}"/>
            </a:ext>
          </a:extLst>
        </xdr:cNvPr>
        <xdr:cNvSpPr/>
      </xdr:nvSpPr>
      <xdr:spPr>
        <a:xfrm>
          <a:off x="5890513" y="892200"/>
          <a:ext cx="112444" cy="835296"/>
        </a:xfrm>
        <a:prstGeom prst="rect">
          <a:avLst/>
        </a:prstGeom>
        <a:solidFill>
          <a:srgbClr val="70FF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/>
        <a:p>
          <a:endParaRPr lang="pt-BR"/>
        </a:p>
      </xdr:txBody>
    </xdr:sp>
    <xdr:clientData/>
  </xdr:twoCellAnchor>
  <xdr:twoCellAnchor>
    <xdr:from>
      <xdr:col>2</xdr:col>
      <xdr:colOff>421840</xdr:colOff>
      <xdr:row>14</xdr:row>
      <xdr:rowOff>170656</xdr:rowOff>
    </xdr:from>
    <xdr:to>
      <xdr:col>10</xdr:col>
      <xdr:colOff>198210</xdr:colOff>
      <xdr:row>18</xdr:row>
      <xdr:rowOff>121434</xdr:rowOff>
    </xdr:to>
    <xdr:sp macro="" textlink="">
      <xdr:nvSpPr>
        <xdr:cNvPr id="13" name="TextBox 29">
          <a:extLst>
            <a:ext uri="{FF2B5EF4-FFF2-40B4-BE49-F238E27FC236}">
              <a16:creationId xmlns:a16="http://schemas.microsoft.com/office/drawing/2014/main" id="{AC521E1E-8712-4E93-B806-BE76646D5B60}"/>
            </a:ext>
          </a:extLst>
        </xdr:cNvPr>
        <xdr:cNvSpPr txBox="1"/>
      </xdr:nvSpPr>
      <xdr:spPr>
        <a:xfrm>
          <a:off x="1332927" y="2721699"/>
          <a:ext cx="4547153" cy="679648"/>
        </a:xfrm>
        <a:prstGeom prst="rect">
          <a:avLst/>
        </a:prstGeom>
        <a:ln w="12700">
          <a:miter lim="400000"/>
        </a:ln>
        <a:extLst>
          <a:ext uri="{C572A759-6A51-4108-AA02-DFA0A04FC94B}">
            <ma14:wrappingTextBoxFlag xmlns:lc="http://schemas.openxmlformats.org/drawingml/2006/lockedCanvas" xmlns="" xmlns:m="http://schemas.openxmlformats.org/officeDocument/2006/math" xmlns:a14="http://schemas.microsoft.com/office/drawing/2010/main" xmlns:ma14="http://schemas.microsoft.com/office/mac/drawingml/2011/main" xmlns:p="http://schemas.openxmlformats.org/presentationml/2006/main" xmlns:r="http://schemas.openxmlformats.org/officeDocument/2006/relationships" val="1"/>
          </a:ext>
        </a:extLst>
      </xdr:spPr>
      <xdr:txBody>
        <a:bodyPr wrap="square" lIns="91436" tIns="91436" rIns="91436" bIns="91436">
          <a:spAutoFit/>
        </a:bodyPr>
        <a:lstStyle>
          <a:defPPr marL="0" marR="0" indent="0" algn="l" defTabSz="9144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18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</a:defRPr>
          </a:defPPr>
          <a:lvl1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1pPr>
          <a:lvl2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2pPr>
          <a:lvl3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3pPr>
          <a:lvl4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4pPr>
          <a:lvl5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5pPr>
          <a:lvl6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6pPr>
          <a:lvl7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7pPr>
          <a:lvl8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8pPr>
          <a:lvl9pPr marL="0" marR="0" indent="0" algn="ctr" defTabSz="2438337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kumimoji="0" sz="2400" b="0" i="0" u="none" strike="noStrike" cap="none" spc="0" normalizeH="0" baseline="0">
              <a:ln>
                <a:noFill/>
              </a:ln>
              <a:solidFill>
                <a:srgbClr val="5E5E5E"/>
              </a:solidFill>
              <a:effectLst/>
              <a:uFillTx/>
              <a:latin typeface="+mj-lt"/>
              <a:ea typeface="+mj-ea"/>
              <a:cs typeface="+mj-cs"/>
              <a:sym typeface="Helvetica"/>
            </a:defRPr>
          </a:lvl9pPr>
        </a:lstStyle>
        <a:p>
          <a:pPr algn="l"/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Interactive</a:t>
          </a:r>
          <a:b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</a:br>
          <a:r>
            <a:rPr lang="pt-BR" sz="1600" b="0" i="1">
              <a:solidFill>
                <a:srgbClr val="000B32"/>
              </a:solidFill>
              <a:latin typeface="BennetBanner ExBold" pitchFamily="2" charset="77"/>
              <a:ea typeface="Roboto Light" panose="02000000000000000000" pitchFamily="2" charset="0"/>
            </a:rPr>
            <a:t>spreadsheet</a:t>
          </a:r>
          <a:endParaRPr sz="1600" b="0" i="1">
            <a:solidFill>
              <a:srgbClr val="000B32"/>
            </a:solidFill>
            <a:latin typeface="BennetBanner ExBold" pitchFamily="2" charset="77"/>
            <a:ea typeface="Roboto Light" panose="02000000000000000000" pitchFamily="2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50848</xdr:colOff>
      <xdr:row>0</xdr:row>
      <xdr:rowOff>261056</xdr:rowOff>
    </xdr:from>
    <xdr:to>
      <xdr:col>1</xdr:col>
      <xdr:colOff>606473</xdr:colOff>
      <xdr:row>0</xdr:row>
      <xdr:rowOff>715081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840A0A-743A-4276-9B41-01213606111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0181" y="261056"/>
          <a:ext cx="558800" cy="457200"/>
        </a:xfrm>
        <a:prstGeom prst="rect">
          <a:avLst/>
        </a:prstGeom>
      </xdr:spPr>
    </xdr:pic>
    <xdr:clientData/>
  </xdr:twoCellAnchor>
  <xdr:oneCellAnchor>
    <xdr:from>
      <xdr:col>1</xdr:col>
      <xdr:colOff>689326</xdr:colOff>
      <xdr:row>0</xdr:row>
      <xdr:rowOff>183427</xdr:rowOff>
    </xdr:from>
    <xdr:ext cx="4078361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3E1BD2-498E-4D06-9F14-BA8CB1A2FF89}"/>
            </a:ext>
          </a:extLst>
        </xdr:cNvPr>
        <xdr:cNvSpPr txBox="1"/>
      </xdr:nvSpPr>
      <xdr:spPr>
        <a:xfrm>
          <a:off x="858659" y="183427"/>
          <a:ext cx="4078361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Balanço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Patrimonial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Balance Sheet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692502</xdr:colOff>
      <xdr:row>0</xdr:row>
      <xdr:rowOff>530810</xdr:rowOff>
    </xdr:from>
    <xdr:ext cx="1203278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7700E722-3A83-4CB4-BF14-657952E708E0}"/>
            </a:ext>
          </a:extLst>
        </xdr:cNvPr>
        <xdr:cNvSpPr txBox="1"/>
      </xdr:nvSpPr>
      <xdr:spPr>
        <a:xfrm>
          <a:off x="840669" y="530810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 / </a:t>
          </a:r>
          <a:r>
            <a:rPr lang="pt-BR" sz="800" b="0" i="1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thousand)</a:t>
          </a:r>
          <a:endParaRPr lang="pt-BR" sz="1400" b="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23</xdr:col>
      <xdr:colOff>795862</xdr:colOff>
      <xdr:row>0</xdr:row>
      <xdr:rowOff>120998</xdr:rowOff>
    </xdr:from>
    <xdr:to>
      <xdr:col>24</xdr:col>
      <xdr:colOff>843267</xdr:colOff>
      <xdr:row>0</xdr:row>
      <xdr:rowOff>831066</xdr:rowOff>
    </xdr:to>
    <xdr:grpSp>
      <xdr:nvGrpSpPr>
        <xdr:cNvPr id="16" name="Agrupar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1D4604-E60E-1D8D-1AB6-1E4C8F50EAD3}"/>
            </a:ext>
          </a:extLst>
        </xdr:cNvPr>
        <xdr:cNvGrpSpPr/>
      </xdr:nvGrpSpPr>
      <xdr:grpSpPr>
        <a:xfrm>
          <a:off x="27059462" y="120998"/>
          <a:ext cx="894072" cy="710068"/>
          <a:chOff x="12400489" y="303389"/>
          <a:chExt cx="715819" cy="647063"/>
        </a:xfrm>
      </xdr:grpSpPr>
      <xdr:grpSp>
        <xdr:nvGrpSpPr>
          <xdr:cNvPr id="17" name="Agrupar 1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2CDD0145-1415-C050-CD19-B0554943C117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9" name="Gráfico 18" descr="Círculo com seta para a esquerda estrutura de tópicos">
              <a:extLst>
                <a:ext uri="{FF2B5EF4-FFF2-40B4-BE49-F238E27FC236}">
                  <a16:creationId xmlns:a16="http://schemas.microsoft.com/office/drawing/2014/main" id="{11945EB6-3DEA-67DD-9C69-D927D756A18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20" name="Retângulo 19">
              <a:extLst>
                <a:ext uri="{FF2B5EF4-FFF2-40B4-BE49-F238E27FC236}">
                  <a16:creationId xmlns:a16="http://schemas.microsoft.com/office/drawing/2014/main" id="{34B594B5-12FC-E9C5-05F9-FFEDD69118AB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8" name="CaixaDeTexto 17">
            <a:extLst>
              <a:ext uri="{FF2B5EF4-FFF2-40B4-BE49-F238E27FC236}">
                <a16:creationId xmlns:a16="http://schemas.microsoft.com/office/drawing/2014/main" id="{B9D4CBD2-AEB3-9189-38B1-1F12BC965653}"/>
              </a:ext>
            </a:extLst>
          </xdr:cNvPr>
          <xdr:cNvSpPr txBox="1"/>
        </xdr:nvSpPr>
        <xdr:spPr>
          <a:xfrm>
            <a:off x="12400489" y="743140"/>
            <a:ext cx="715819" cy="207312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214975</xdr:colOff>
      <xdr:row>0</xdr:row>
      <xdr:rowOff>296333</xdr:rowOff>
    </xdr:from>
    <xdr:to>
      <xdr:col>1</xdr:col>
      <xdr:colOff>545175</xdr:colOff>
      <xdr:row>0</xdr:row>
      <xdr:rowOff>740833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4CFCD-5364-460F-AC96-76E818D02AD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14975" y="296333"/>
          <a:ext cx="546100" cy="444500"/>
        </a:xfrm>
        <a:prstGeom prst="rect">
          <a:avLst/>
        </a:prstGeom>
      </xdr:spPr>
    </xdr:pic>
    <xdr:clientData/>
  </xdr:twoCellAnchor>
  <xdr:oneCellAnchor>
    <xdr:from>
      <xdr:col>1</xdr:col>
      <xdr:colOff>617361</xdr:colOff>
      <xdr:row>0</xdr:row>
      <xdr:rowOff>184836</xdr:rowOff>
    </xdr:from>
    <xdr:ext cx="5541453" cy="439992"/>
    <xdr:sp macro="" textlink="">
      <xdr:nvSpPr>
        <xdr:cNvPr id="3" name="CaixaDe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E8FE68-5AA1-4BEE-93A3-BA69DB444033}"/>
            </a:ext>
          </a:extLst>
        </xdr:cNvPr>
        <xdr:cNvSpPr txBox="1"/>
      </xdr:nvSpPr>
      <xdr:spPr>
        <a:xfrm>
          <a:off x="833261" y="184836"/>
          <a:ext cx="5541453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Resultados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Income Statement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617361</xdr:colOff>
      <xdr:row>0</xdr:row>
      <xdr:rowOff>551271</xdr:rowOff>
    </xdr:from>
    <xdr:ext cx="1203406" cy="246862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7E7AB4F-23E0-4C14-9134-91D319126BDC}"/>
            </a:ext>
          </a:extLst>
        </xdr:cNvPr>
        <xdr:cNvSpPr txBox="1"/>
      </xdr:nvSpPr>
      <xdr:spPr>
        <a:xfrm>
          <a:off x="819767" y="551271"/>
          <a:ext cx="1203406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="0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R$ thousand</a:t>
          </a:r>
          <a:r>
            <a:rPr lang="pt-BR" sz="800" b="0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b="0" i="0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25</xdr:col>
      <xdr:colOff>863600</xdr:colOff>
      <xdr:row>0</xdr:row>
      <xdr:rowOff>181768</xdr:rowOff>
    </xdr:from>
    <xdr:to>
      <xdr:col>26</xdr:col>
      <xdr:colOff>737871</xdr:colOff>
      <xdr:row>0</xdr:row>
      <xdr:rowOff>893679</xdr:rowOff>
    </xdr:to>
    <xdr:grpSp>
      <xdr:nvGrpSpPr>
        <xdr:cNvPr id="10" name="Agrupar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C73360-4D16-4FC6-A59C-DE3FEA0E4FC0}"/>
            </a:ext>
          </a:extLst>
        </xdr:cNvPr>
        <xdr:cNvGrpSpPr/>
      </xdr:nvGrpSpPr>
      <xdr:grpSpPr>
        <a:xfrm>
          <a:off x="28168600" y="181768"/>
          <a:ext cx="832762" cy="711911"/>
          <a:chOff x="12351693" y="303389"/>
          <a:chExt cx="764615" cy="651635"/>
        </a:xfrm>
      </xdr:grpSpPr>
      <xdr:grpSp>
        <xdr:nvGrpSpPr>
          <xdr:cNvPr id="11" name="Agrupar 1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56E9467-A5EF-82D2-D2E8-9707A062FCBD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18" name="Gráfico 17" descr="Círculo com seta para a esquerda estrutura de tópicos">
              <a:extLst>
                <a:ext uri="{FF2B5EF4-FFF2-40B4-BE49-F238E27FC236}">
                  <a16:creationId xmlns:a16="http://schemas.microsoft.com/office/drawing/2014/main" id="{BCFA121D-94B0-F1AE-C12F-558E87C9296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19" name="Retângulo 18">
              <a:extLst>
                <a:ext uri="{FF2B5EF4-FFF2-40B4-BE49-F238E27FC236}">
                  <a16:creationId xmlns:a16="http://schemas.microsoft.com/office/drawing/2014/main" id="{0418C5AB-89DC-2477-ED24-E34FA4B70BD0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12" name="CaixaDeTexto 11">
            <a:extLst>
              <a:ext uri="{FF2B5EF4-FFF2-40B4-BE49-F238E27FC236}">
                <a16:creationId xmlns:a16="http://schemas.microsoft.com/office/drawing/2014/main" id="{2A736117-4BC0-7824-561A-9A19C014798E}"/>
              </a:ext>
            </a:extLst>
          </xdr:cNvPr>
          <xdr:cNvSpPr txBox="1"/>
        </xdr:nvSpPr>
        <xdr:spPr>
          <a:xfrm>
            <a:off x="12351693" y="746788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97158</xdr:colOff>
      <xdr:row>0</xdr:row>
      <xdr:rowOff>285750</xdr:rowOff>
    </xdr:from>
    <xdr:to>
      <xdr:col>1</xdr:col>
      <xdr:colOff>590342</xdr:colOff>
      <xdr:row>0</xdr:row>
      <xdr:rowOff>695614</xdr:rowOff>
    </xdr:to>
    <xdr:pic>
      <xdr:nvPicPr>
        <xdr:cNvPr id="8" name="Imagem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839C97-9D70-4671-95E1-2ADE789171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319408" y="285750"/>
          <a:ext cx="493184" cy="403514"/>
        </a:xfrm>
        <a:prstGeom prst="rect">
          <a:avLst/>
        </a:prstGeom>
      </xdr:spPr>
    </xdr:pic>
    <xdr:clientData/>
  </xdr:twoCellAnchor>
  <xdr:oneCellAnchor>
    <xdr:from>
      <xdr:col>1</xdr:col>
      <xdr:colOff>716844</xdr:colOff>
      <xdr:row>0</xdr:row>
      <xdr:rowOff>172521</xdr:rowOff>
    </xdr:from>
    <xdr:ext cx="6437275" cy="439992"/>
    <xdr:sp macro="" textlink="">
      <xdr:nvSpPr>
        <xdr:cNvPr id="9" name="CaixaDeTexto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09E31F-973D-4157-833F-77AE5F82F935}"/>
            </a:ext>
          </a:extLst>
        </xdr:cNvPr>
        <xdr:cNvSpPr txBox="1"/>
      </xdr:nvSpPr>
      <xdr:spPr>
        <a:xfrm>
          <a:off x="939094" y="172521"/>
          <a:ext cx="6437275" cy="43999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Demonstração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dos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Fluxos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de Caixa</a:t>
          </a:r>
          <a:r>
            <a:rPr lang="pt-BR" sz="1800" b="1" i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</a:t>
          </a:r>
          <a:r>
            <a:rPr lang="pt-BR" sz="1800" b="1" i="0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| </a:t>
          </a:r>
          <a:r>
            <a:rPr lang="pt-BR" sz="1800" b="1" i="1" baseline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rPr>
            <a:t>Cash Flow Statament</a:t>
          </a:r>
          <a:endParaRPr lang="pt-BR" sz="1800" b="1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oneCellAnchor>
    <xdr:from>
      <xdr:col>1</xdr:col>
      <xdr:colOff>713669</xdr:colOff>
      <xdr:row>0</xdr:row>
      <xdr:rowOff>496239</xdr:rowOff>
    </xdr:from>
    <xdr:ext cx="1203278" cy="246862"/>
    <xdr:sp macro="" textlink="">
      <xdr:nvSpPr>
        <xdr:cNvPr id="10" name="CaixaDeTexto 9">
          <a:extLst>
            <a:ext uri="{FF2B5EF4-FFF2-40B4-BE49-F238E27FC236}">
              <a16:creationId xmlns:a16="http://schemas.microsoft.com/office/drawing/2014/main" id="{924E5401-E241-44E9-BC9C-75A18DC21D2A}"/>
            </a:ext>
          </a:extLst>
        </xdr:cNvPr>
        <xdr:cNvSpPr txBox="1"/>
      </xdr:nvSpPr>
      <xdr:spPr>
        <a:xfrm>
          <a:off x="923219" y="496239"/>
          <a:ext cx="1203278" cy="2468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(R$ mil</a:t>
          </a:r>
          <a:r>
            <a:rPr lang="pt-BR" sz="800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 / </a:t>
          </a:r>
          <a:r>
            <a:rPr lang="pt-BR" sz="800" i="1" baseline="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R$ thousand</a:t>
          </a:r>
          <a:r>
            <a:rPr lang="pt-BR" sz="800">
              <a:solidFill>
                <a:schemeClr val="tx1"/>
              </a:solidFill>
              <a:latin typeface="Neue Haas Unica W1G" panose="020B0504030206020203" pitchFamily="34" charset="0"/>
              <a:ea typeface="Roboto" panose="02000000000000000000" pitchFamily="2" charset="0"/>
            </a:rPr>
            <a:t>)</a:t>
          </a:r>
          <a:endParaRPr lang="pt-BR" sz="1400" i="1">
            <a:solidFill>
              <a:schemeClr val="tx1"/>
            </a:solidFill>
            <a:latin typeface="Neue Haas Unica W1G" panose="020B0504030206020203" pitchFamily="34" charset="0"/>
            <a:ea typeface="Roboto Light" panose="02000000000000000000" pitchFamily="2" charset="0"/>
          </a:endParaRPr>
        </a:p>
      </xdr:txBody>
    </xdr:sp>
    <xdr:clientData/>
  </xdr:oneCellAnchor>
  <xdr:twoCellAnchor>
    <xdr:from>
      <xdr:col>25</xdr:col>
      <xdr:colOff>483682</xdr:colOff>
      <xdr:row>0</xdr:row>
      <xdr:rowOff>76200</xdr:rowOff>
    </xdr:from>
    <xdr:to>
      <xdr:col>26</xdr:col>
      <xdr:colOff>702739</xdr:colOff>
      <xdr:row>0</xdr:row>
      <xdr:rowOff>923756</xdr:rowOff>
    </xdr:to>
    <xdr:grpSp>
      <xdr:nvGrpSpPr>
        <xdr:cNvPr id="2" name="Agrupar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A088BC-6916-7CB5-5482-1E9D9F6A0200}"/>
            </a:ext>
          </a:extLst>
        </xdr:cNvPr>
        <xdr:cNvGrpSpPr/>
      </xdr:nvGrpSpPr>
      <xdr:grpSpPr>
        <a:xfrm>
          <a:off x="27001282" y="76200"/>
          <a:ext cx="947190" cy="847556"/>
          <a:chOff x="12389533" y="303389"/>
          <a:chExt cx="764615" cy="660063"/>
        </a:xfrm>
      </xdr:grpSpPr>
      <xdr:grpSp>
        <xdr:nvGrpSpPr>
          <xdr:cNvPr id="3" name="Agrupar 2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9A122D2-D78E-7A14-90EB-5FA36B6B461F}"/>
              </a:ext>
            </a:extLst>
          </xdr:cNvPr>
          <xdr:cNvGrpSpPr/>
        </xdr:nvGrpSpPr>
        <xdr:grpSpPr>
          <a:xfrm>
            <a:off x="12495390" y="303389"/>
            <a:ext cx="495300" cy="410633"/>
            <a:chOff x="10820400" y="317500"/>
            <a:chExt cx="495300" cy="419100"/>
          </a:xfrm>
        </xdr:grpSpPr>
        <xdr:pic>
          <xdr:nvPicPr>
            <xdr:cNvPr id="5" name="Gráfico 4" descr="Círculo com seta para a esquerda estrutura de tópicos">
              <a:extLst>
                <a:ext uri="{FF2B5EF4-FFF2-40B4-BE49-F238E27FC236}">
                  <a16:creationId xmlns:a16="http://schemas.microsoft.com/office/drawing/2014/main" id="{F909E39C-F73D-FDF9-7551-AC87309D1DB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4"/>
                </a:ext>
              </a:extLst>
            </a:blip>
            <a:stretch>
              <a:fillRect/>
            </a:stretch>
          </xdr:blipFill>
          <xdr:spPr>
            <a:xfrm rot="10800000">
              <a:off x="10909300" y="374650"/>
              <a:ext cx="304800" cy="304800"/>
            </a:xfrm>
            <a:prstGeom prst="rect">
              <a:avLst/>
            </a:prstGeom>
          </xdr:spPr>
        </xdr:pic>
        <xdr:sp macro="" textlink="">
          <xdr:nvSpPr>
            <xdr:cNvPr id="6" name="Retângulo 5">
              <a:extLst>
                <a:ext uri="{FF2B5EF4-FFF2-40B4-BE49-F238E27FC236}">
                  <a16:creationId xmlns:a16="http://schemas.microsoft.com/office/drawing/2014/main" id="{7871D1C9-57CF-EA3C-63F8-8E5DB424EFDF}"/>
                </a:ext>
              </a:extLst>
            </xdr:cNvPr>
            <xdr:cNvSpPr/>
          </xdr:nvSpPr>
          <xdr:spPr>
            <a:xfrm>
              <a:off x="10820400" y="317500"/>
              <a:ext cx="495300" cy="419100"/>
            </a:xfrm>
            <a:prstGeom prst="rect">
              <a:avLst/>
            </a:prstGeom>
            <a:noFill/>
            <a:ln w="3175">
              <a:solidFill>
                <a:schemeClr val="tx1"/>
              </a:solidFill>
              <a:prstDash val="solid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pt-BR" sz="1100">
                <a:solidFill>
                  <a:schemeClr val="bg1"/>
                </a:solidFill>
              </a:endParaRPr>
            </a:p>
          </xdr:txBody>
        </xdr:sp>
      </xdr:grpSp>
      <xdr:sp macro="" textlink="">
        <xdr:nvSpPr>
          <xdr:cNvPr id="4" name="CaixaDeTexto 3">
            <a:extLst>
              <a:ext uri="{FF2B5EF4-FFF2-40B4-BE49-F238E27FC236}">
                <a16:creationId xmlns:a16="http://schemas.microsoft.com/office/drawing/2014/main" id="{D9599378-46FE-078B-6089-AF7F0E93C416}"/>
              </a:ext>
            </a:extLst>
          </xdr:cNvPr>
          <xdr:cNvSpPr txBox="1"/>
        </xdr:nvSpPr>
        <xdr:spPr>
          <a:xfrm>
            <a:off x="12389533" y="755216"/>
            <a:ext cx="764615" cy="2082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r>
              <a:rPr lang="pt-BR" sz="700" b="0" i="0">
                <a:solidFill>
                  <a:schemeClr val="tx1"/>
                </a:solidFill>
                <a:latin typeface="Neue Haas Unica W1G" panose="020B0504030206020203" pitchFamily="34" charset="0"/>
                <a:ea typeface="Roboto" panose="02000000000000000000" pitchFamily="2" charset="0"/>
              </a:rPr>
              <a:t>  VOLTAR / BACK</a:t>
            </a:r>
            <a:endParaRPr lang="pt-BR" sz="700" b="0" i="0">
              <a:solidFill>
                <a:schemeClr val="tx1"/>
              </a:solidFill>
              <a:latin typeface="Neue Haas Unica W1G" panose="020B0504030206020203" pitchFamily="34" charset="0"/>
              <a:ea typeface="Roboto Light" panose="02000000000000000000" pitchFamily="2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B649B-E470-458F-9DD5-81F7F81570A8}">
  <dimension ref="A1:X26"/>
  <sheetViews>
    <sheetView showGridLines="0" showRowColHeaders="0" tabSelected="1" zoomScale="134" zoomScaleNormal="100" workbookViewId="0"/>
  </sheetViews>
  <sheetFormatPr baseColWidth="10" defaultColWidth="0" defaultRowHeight="15" zeroHeight="1" x14ac:dyDescent="0.2"/>
  <cols>
    <col min="1" max="1" width="1.83203125" style="8" customWidth="1"/>
    <col min="2" max="2" width="4.1640625" style="8" customWidth="1"/>
    <col min="3" max="20" width="8.5" style="8" customWidth="1"/>
    <col min="21" max="24" width="8.5" style="8" hidden="1" customWidth="1"/>
    <col min="25" max="16384" width="8.6640625" style="8" hidden="1"/>
  </cols>
  <sheetData>
    <row r="1" spans="1:1" x14ac:dyDescent="0.2">
      <c r="A1" s="84"/>
    </row>
    <row r="2" spans="1:1" x14ac:dyDescent="0.2">
      <c r="A2" s="84"/>
    </row>
    <row r="3" spans="1:1" x14ac:dyDescent="0.2">
      <c r="A3" s="84"/>
    </row>
    <row r="4" spans="1:1" x14ac:dyDescent="0.2">
      <c r="A4" s="84"/>
    </row>
    <row r="5" spans="1:1" x14ac:dyDescent="0.2">
      <c r="A5" s="84"/>
    </row>
    <row r="6" spans="1:1" x14ac:dyDescent="0.2">
      <c r="A6" s="84"/>
    </row>
    <row r="7" spans="1:1" x14ac:dyDescent="0.2">
      <c r="A7" s="84"/>
    </row>
    <row r="8" spans="1:1" x14ac:dyDescent="0.2">
      <c r="A8" s="84"/>
    </row>
    <row r="9" spans="1:1" x14ac:dyDescent="0.2">
      <c r="A9" s="84"/>
    </row>
    <row r="10" spans="1:1" x14ac:dyDescent="0.2">
      <c r="A10" s="84"/>
    </row>
    <row r="11" spans="1:1" x14ac:dyDescent="0.2">
      <c r="A11" s="84"/>
    </row>
    <row r="12" spans="1:1" x14ac:dyDescent="0.2">
      <c r="A12" s="84"/>
    </row>
    <row r="13" spans="1:1" x14ac:dyDescent="0.2">
      <c r="A13" s="84"/>
    </row>
    <row r="14" spans="1:1" x14ac:dyDescent="0.2">
      <c r="A14" s="84"/>
    </row>
    <row r="15" spans="1:1" x14ac:dyDescent="0.2">
      <c r="A15" s="84"/>
    </row>
    <row r="16" spans="1:1" x14ac:dyDescent="0.2">
      <c r="A16" s="84"/>
    </row>
    <row r="17" spans="1:1" x14ac:dyDescent="0.2">
      <c r="A17" s="84"/>
    </row>
    <row r="18" spans="1:1" x14ac:dyDescent="0.2">
      <c r="A18" s="84"/>
    </row>
    <row r="19" spans="1:1" x14ac:dyDescent="0.2">
      <c r="A19" s="84"/>
    </row>
    <row r="20" spans="1:1" x14ac:dyDescent="0.2">
      <c r="A20" s="84"/>
    </row>
    <row r="21" spans="1:1" x14ac:dyDescent="0.2">
      <c r="A21" s="84"/>
    </row>
    <row r="22" spans="1:1" x14ac:dyDescent="0.2">
      <c r="A22" s="84"/>
    </row>
    <row r="23" spans="1:1" x14ac:dyDescent="0.2">
      <c r="A23" s="84"/>
    </row>
    <row r="24" spans="1:1" x14ac:dyDescent="0.2">
      <c r="A24" s="84"/>
    </row>
    <row r="25" spans="1:1" x14ac:dyDescent="0.2">
      <c r="A25" s="84"/>
    </row>
    <row r="26" spans="1:1" x14ac:dyDescent="0.2">
      <c r="A26" s="8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EEB8-7DF4-4D55-91ED-CF04DFE4EC36}">
  <dimension ref="A1:Y53"/>
  <sheetViews>
    <sheetView showGridLines="0" zoomScale="75" zoomScaleNormal="120" workbookViewId="0">
      <pane xSplit="2" topLeftCell="G1" activePane="topRight" state="frozen"/>
      <selection pane="topRight"/>
    </sheetView>
  </sheetViews>
  <sheetFormatPr baseColWidth="10" defaultColWidth="0" defaultRowHeight="14" x14ac:dyDescent="0.2"/>
  <cols>
    <col min="1" max="1" width="2.1640625" style="28" customWidth="1"/>
    <col min="2" max="2" width="86" style="29" customWidth="1"/>
    <col min="3" max="3" width="11.5" style="29" customWidth="1"/>
    <col min="4" max="16" width="12.5" style="29" customWidth="1"/>
    <col min="17" max="17" width="11" style="29" bestFit="1" customWidth="1"/>
    <col min="18" max="21" width="12.5" style="29" customWidth="1"/>
    <col min="22" max="25" width="11" style="29" bestFit="1" customWidth="1"/>
    <col min="26" max="16384" width="8.6640625" style="28" hidden="1"/>
  </cols>
  <sheetData>
    <row r="1" spans="1:25" s="2" customFormat="1" ht="76.5" customHeight="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s="2" customFormat="1" ht="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30" customFormat="1" ht="16" customHeight="1" x14ac:dyDescent="0.2">
      <c r="A3" s="13"/>
      <c r="B3" s="13" t="s">
        <v>20</v>
      </c>
      <c r="C3" s="14" t="s">
        <v>22</v>
      </c>
      <c r="D3" s="14" t="s">
        <v>23</v>
      </c>
      <c r="E3" s="14" t="s">
        <v>24</v>
      </c>
      <c r="F3" s="15">
        <v>2018</v>
      </c>
      <c r="G3" s="14" t="s">
        <v>26</v>
      </c>
      <c r="H3" s="14" t="s">
        <v>27</v>
      </c>
      <c r="I3" s="14" t="s">
        <v>28</v>
      </c>
      <c r="J3" s="15">
        <v>2019</v>
      </c>
      <c r="K3" s="14" t="s">
        <v>30</v>
      </c>
      <c r="L3" s="14" t="s">
        <v>31</v>
      </c>
      <c r="M3" s="14" t="s">
        <v>32</v>
      </c>
      <c r="N3" s="15">
        <v>2020</v>
      </c>
      <c r="O3" s="14" t="s">
        <v>34</v>
      </c>
      <c r="P3" s="14" t="s">
        <v>35</v>
      </c>
      <c r="Q3" s="14" t="s">
        <v>36</v>
      </c>
      <c r="R3" s="15">
        <v>2021</v>
      </c>
      <c r="S3" s="15" t="s">
        <v>41</v>
      </c>
      <c r="T3" s="15" t="s">
        <v>45</v>
      </c>
      <c r="U3" s="15" t="s">
        <v>47</v>
      </c>
      <c r="V3" s="15">
        <v>2022</v>
      </c>
      <c r="W3" s="15" t="s">
        <v>137</v>
      </c>
      <c r="X3" s="15" t="s">
        <v>140</v>
      </c>
      <c r="Y3" s="15" t="s">
        <v>145</v>
      </c>
    </row>
    <row r="4" spans="1:25" s="18" customFormat="1" ht="16" customHeight="1" x14ac:dyDescent="0.2">
      <c r="A4" s="16"/>
      <c r="B4" s="85" t="s">
        <v>50</v>
      </c>
      <c r="C4" s="89">
        <v>21</v>
      </c>
      <c r="D4" s="90">
        <v>61</v>
      </c>
      <c r="E4" s="90">
        <v>7</v>
      </c>
      <c r="F4" s="89">
        <v>75</v>
      </c>
      <c r="G4" s="89">
        <v>30</v>
      </c>
      <c r="H4" s="89">
        <v>201</v>
      </c>
      <c r="I4" s="89">
        <v>366</v>
      </c>
      <c r="J4" s="89">
        <v>336</v>
      </c>
      <c r="K4" s="89">
        <v>645</v>
      </c>
      <c r="L4" s="89">
        <v>2775</v>
      </c>
      <c r="M4" s="89">
        <v>7872</v>
      </c>
      <c r="N4" s="89">
        <v>6180</v>
      </c>
      <c r="O4" s="89">
        <v>1588</v>
      </c>
      <c r="P4" s="89">
        <v>46791</v>
      </c>
      <c r="Q4" s="89">
        <v>525880</v>
      </c>
      <c r="R4" s="89">
        <v>318433</v>
      </c>
      <c r="S4" s="89">
        <v>271542</v>
      </c>
      <c r="T4" s="89">
        <v>201443</v>
      </c>
      <c r="U4" s="89">
        <v>176607</v>
      </c>
      <c r="V4" s="89">
        <v>147613</v>
      </c>
      <c r="W4" s="89">
        <v>127848</v>
      </c>
      <c r="X4" s="89">
        <v>105713</v>
      </c>
      <c r="Y4" s="89">
        <v>93893</v>
      </c>
    </row>
    <row r="5" spans="1:25" s="18" customFormat="1" ht="16" customHeight="1" x14ac:dyDescent="0.2">
      <c r="A5" s="17"/>
      <c r="B5" s="86" t="s">
        <v>130</v>
      </c>
      <c r="C5" s="91"/>
      <c r="D5" s="92"/>
      <c r="E5" s="92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>
        <v>35985</v>
      </c>
      <c r="U5" s="91">
        <v>36980</v>
      </c>
      <c r="V5" s="91">
        <v>37945</v>
      </c>
      <c r="W5" s="91">
        <v>38949</v>
      </c>
      <c r="X5" s="91">
        <v>11970</v>
      </c>
      <c r="Y5" s="91">
        <v>12283</v>
      </c>
    </row>
    <row r="6" spans="1:25" s="18" customFormat="1" ht="16" customHeight="1" x14ac:dyDescent="0.2">
      <c r="A6" s="16"/>
      <c r="B6" s="85" t="s">
        <v>51</v>
      </c>
      <c r="C6" s="89">
        <v>11</v>
      </c>
      <c r="D6" s="90">
        <v>0</v>
      </c>
      <c r="E6" s="90">
        <v>0</v>
      </c>
      <c r="F6" s="89">
        <v>147</v>
      </c>
      <c r="G6" s="89">
        <v>627</v>
      </c>
      <c r="H6" s="89">
        <v>718</v>
      </c>
      <c r="I6" s="89">
        <v>765</v>
      </c>
      <c r="J6" s="89">
        <v>769</v>
      </c>
      <c r="K6" s="89">
        <v>627</v>
      </c>
      <c r="L6" s="89">
        <v>3205</v>
      </c>
      <c r="M6" s="89">
        <v>3008</v>
      </c>
      <c r="N6" s="89">
        <v>4196</v>
      </c>
      <c r="O6" s="89">
        <v>4625</v>
      </c>
      <c r="P6" s="89">
        <v>9640</v>
      </c>
      <c r="Q6" s="89">
        <v>13317</v>
      </c>
      <c r="R6" s="89">
        <v>15034</v>
      </c>
      <c r="S6" s="89">
        <v>14289</v>
      </c>
      <c r="T6" s="89">
        <v>13075</v>
      </c>
      <c r="U6" s="89">
        <v>11979</v>
      </c>
      <c r="V6" s="89">
        <v>9340</v>
      </c>
      <c r="W6" s="89">
        <v>10030</v>
      </c>
      <c r="X6" s="89">
        <v>10597</v>
      </c>
      <c r="Y6" s="89">
        <v>10218</v>
      </c>
    </row>
    <row r="7" spans="1:25" s="18" customFormat="1" ht="16" customHeight="1" x14ac:dyDescent="0.2">
      <c r="A7" s="17"/>
      <c r="B7" s="86" t="s">
        <v>52</v>
      </c>
      <c r="C7" s="91">
        <v>0</v>
      </c>
      <c r="D7" s="92">
        <v>0</v>
      </c>
      <c r="E7" s="92">
        <v>0</v>
      </c>
      <c r="F7" s="91">
        <v>0</v>
      </c>
      <c r="G7" s="91">
        <v>0</v>
      </c>
      <c r="H7" s="91">
        <v>2</v>
      </c>
      <c r="I7" s="91">
        <v>0</v>
      </c>
      <c r="J7" s="91">
        <v>27</v>
      </c>
      <c r="K7" s="91">
        <v>221</v>
      </c>
      <c r="L7" s="91">
        <v>26</v>
      </c>
      <c r="M7" s="91">
        <v>130</v>
      </c>
      <c r="N7" s="91">
        <v>87</v>
      </c>
      <c r="O7" s="91">
        <v>2726</v>
      </c>
      <c r="P7" s="91">
        <v>581</v>
      </c>
      <c r="Q7" s="91">
        <v>1670</v>
      </c>
      <c r="R7" s="91">
        <v>1520</v>
      </c>
      <c r="S7" s="91">
        <v>1865</v>
      </c>
      <c r="T7" s="91">
        <v>1257</v>
      </c>
      <c r="U7" s="91">
        <v>1407</v>
      </c>
      <c r="V7" s="91">
        <v>2202</v>
      </c>
      <c r="W7" s="91">
        <v>764</v>
      </c>
      <c r="X7" s="91">
        <v>3038</v>
      </c>
      <c r="Y7" s="91">
        <v>7108</v>
      </c>
    </row>
    <row r="8" spans="1:25" s="18" customFormat="1" ht="16" customHeight="1" x14ac:dyDescent="0.2">
      <c r="A8" s="16"/>
      <c r="B8" s="85" t="s">
        <v>53</v>
      </c>
      <c r="C8" s="89">
        <v>0</v>
      </c>
      <c r="D8" s="90">
        <v>0</v>
      </c>
      <c r="E8" s="90">
        <v>0</v>
      </c>
      <c r="F8" s="89">
        <v>0</v>
      </c>
      <c r="G8" s="89">
        <v>0</v>
      </c>
      <c r="H8" s="89">
        <v>1</v>
      </c>
      <c r="I8" s="89">
        <v>88</v>
      </c>
      <c r="J8" s="89">
        <v>17</v>
      </c>
      <c r="K8" s="89">
        <v>18</v>
      </c>
      <c r="L8" s="89">
        <v>19</v>
      </c>
      <c r="M8" s="89">
        <v>26</v>
      </c>
      <c r="N8" s="89">
        <v>27</v>
      </c>
      <c r="O8" s="89">
        <v>324</v>
      </c>
      <c r="P8" s="89">
        <v>794</v>
      </c>
      <c r="Q8" s="89">
        <v>1045</v>
      </c>
      <c r="R8" s="89">
        <v>6183</v>
      </c>
      <c r="S8" s="89">
        <v>5009</v>
      </c>
      <c r="T8" s="89">
        <v>6405</v>
      </c>
      <c r="U8" s="89">
        <v>5901</v>
      </c>
      <c r="V8" s="89">
        <v>6081</v>
      </c>
      <c r="W8" s="89">
        <v>8665</v>
      </c>
      <c r="X8" s="89">
        <v>11827</v>
      </c>
      <c r="Y8" s="89">
        <v>14804</v>
      </c>
    </row>
    <row r="9" spans="1:25" s="18" customFormat="1" ht="16" customHeight="1" x14ac:dyDescent="0.2">
      <c r="A9" s="17"/>
      <c r="B9" s="86" t="s">
        <v>141</v>
      </c>
      <c r="C9" s="91">
        <v>0</v>
      </c>
      <c r="D9" s="92">
        <v>0</v>
      </c>
      <c r="E9" s="92">
        <v>0</v>
      </c>
      <c r="F9" s="91">
        <v>0</v>
      </c>
      <c r="G9" s="91">
        <v>0</v>
      </c>
      <c r="H9" s="91">
        <v>0</v>
      </c>
      <c r="I9" s="91">
        <v>0</v>
      </c>
      <c r="J9" s="91">
        <v>0</v>
      </c>
      <c r="K9" s="91">
        <v>0</v>
      </c>
      <c r="L9" s="91">
        <v>0</v>
      </c>
      <c r="M9" s="91">
        <v>0</v>
      </c>
      <c r="N9" s="91">
        <v>0</v>
      </c>
      <c r="O9" s="91">
        <v>0</v>
      </c>
      <c r="P9" s="91">
        <v>0</v>
      </c>
      <c r="Q9" s="91">
        <v>0</v>
      </c>
      <c r="R9" s="91">
        <v>0</v>
      </c>
      <c r="S9" s="91">
        <v>0</v>
      </c>
      <c r="T9" s="91">
        <v>0</v>
      </c>
      <c r="U9" s="91">
        <v>0</v>
      </c>
      <c r="V9" s="91">
        <v>0</v>
      </c>
      <c r="W9" s="91">
        <v>0</v>
      </c>
      <c r="X9" s="91">
        <v>1511</v>
      </c>
      <c r="Y9" s="91" t="s">
        <v>38</v>
      </c>
    </row>
    <row r="10" spans="1:25" s="18" customFormat="1" ht="16" customHeight="1" x14ac:dyDescent="0.2">
      <c r="A10" s="16"/>
      <c r="B10" s="85" t="s">
        <v>54</v>
      </c>
      <c r="C10" s="89">
        <v>0</v>
      </c>
      <c r="D10" s="90">
        <v>0</v>
      </c>
      <c r="E10" s="90">
        <v>0</v>
      </c>
      <c r="F10" s="89">
        <v>0</v>
      </c>
      <c r="G10" s="89">
        <v>0</v>
      </c>
      <c r="H10" s="89">
        <v>0</v>
      </c>
      <c r="I10" s="89">
        <v>0</v>
      </c>
      <c r="J10" s="89">
        <v>0</v>
      </c>
      <c r="K10" s="89">
        <v>0</v>
      </c>
      <c r="L10" s="89">
        <v>58</v>
      </c>
      <c r="M10" s="89">
        <v>128</v>
      </c>
      <c r="N10" s="89">
        <v>163</v>
      </c>
      <c r="O10" s="89">
        <v>849</v>
      </c>
      <c r="P10" s="89">
        <v>2933</v>
      </c>
      <c r="Q10" s="89">
        <v>3360</v>
      </c>
      <c r="R10" s="89">
        <v>5643</v>
      </c>
      <c r="S10" s="89">
        <v>5635</v>
      </c>
      <c r="T10" s="89">
        <v>6855</v>
      </c>
      <c r="U10" s="89">
        <v>7146</v>
      </c>
      <c r="V10" s="89">
        <v>6432</v>
      </c>
      <c r="W10" s="89">
        <v>7484</v>
      </c>
      <c r="X10" s="89">
        <v>7204</v>
      </c>
      <c r="Y10" s="89">
        <v>6148</v>
      </c>
    </row>
    <row r="11" spans="1:25" s="18" customFormat="1" ht="16" customHeight="1" x14ac:dyDescent="0.2">
      <c r="A11" s="17"/>
      <c r="B11" s="86" t="s">
        <v>55</v>
      </c>
      <c r="C11" s="91">
        <v>0</v>
      </c>
      <c r="D11" s="92">
        <v>0</v>
      </c>
      <c r="E11" s="92">
        <v>0</v>
      </c>
      <c r="F11" s="91">
        <v>0</v>
      </c>
      <c r="G11" s="91">
        <v>0</v>
      </c>
      <c r="H11" s="91">
        <v>0</v>
      </c>
      <c r="I11" s="91">
        <v>0</v>
      </c>
      <c r="J11" s="91">
        <v>0</v>
      </c>
      <c r="K11" s="91">
        <v>1</v>
      </c>
      <c r="L11" s="91">
        <v>140</v>
      </c>
      <c r="M11" s="91">
        <v>3910</v>
      </c>
      <c r="N11" s="91">
        <v>0</v>
      </c>
      <c r="O11" s="91">
        <v>307</v>
      </c>
      <c r="P11" s="91">
        <v>307</v>
      </c>
      <c r="Q11" s="91">
        <v>307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</row>
    <row r="12" spans="1:25" s="18" customFormat="1" ht="16" customHeight="1" x14ac:dyDescent="0.2">
      <c r="A12" s="16"/>
      <c r="B12" s="85" t="s">
        <v>56</v>
      </c>
      <c r="C12" s="89">
        <f t="shared" ref="C12:D12" si="0">SUM(C4:C11)</f>
        <v>32</v>
      </c>
      <c r="D12" s="90">
        <f t="shared" si="0"/>
        <v>61</v>
      </c>
      <c r="E12" s="90">
        <f>SUM(E4:E11)</f>
        <v>7</v>
      </c>
      <c r="F12" s="89">
        <f t="shared" ref="F12:K12" si="1">SUM(F4:F11)</f>
        <v>222</v>
      </c>
      <c r="G12" s="89">
        <f t="shared" si="1"/>
        <v>657</v>
      </c>
      <c r="H12" s="89">
        <f t="shared" si="1"/>
        <v>922</v>
      </c>
      <c r="I12" s="89">
        <f t="shared" si="1"/>
        <v>1219</v>
      </c>
      <c r="J12" s="89">
        <f t="shared" si="1"/>
        <v>1149</v>
      </c>
      <c r="K12" s="89">
        <f t="shared" si="1"/>
        <v>1512</v>
      </c>
      <c r="L12" s="89">
        <f t="shared" ref="L12" si="2">SUM(L4:L11)</f>
        <v>6223</v>
      </c>
      <c r="M12" s="89">
        <f t="shared" ref="M12" si="3">SUM(M4:M11)</f>
        <v>15074</v>
      </c>
      <c r="N12" s="89">
        <f t="shared" ref="N12" si="4">SUM(N4:N11)</f>
        <v>10653</v>
      </c>
      <c r="O12" s="89">
        <f t="shared" ref="O12" si="5">SUM(O4:O11)</f>
        <v>10419</v>
      </c>
      <c r="P12" s="89">
        <f t="shared" ref="P12:Q12" si="6">SUM(P4:P11)</f>
        <v>61046</v>
      </c>
      <c r="Q12" s="89">
        <f t="shared" si="6"/>
        <v>545579</v>
      </c>
      <c r="R12" s="89">
        <f t="shared" ref="R12:S12" si="7">SUM(R4:R11)</f>
        <v>346813</v>
      </c>
      <c r="S12" s="89">
        <f t="shared" si="7"/>
        <v>298340</v>
      </c>
      <c r="T12" s="89">
        <f t="shared" ref="T12:Y12" si="8">SUM(T4:T11)</f>
        <v>265020</v>
      </c>
      <c r="U12" s="89">
        <f t="shared" si="8"/>
        <v>240020</v>
      </c>
      <c r="V12" s="89">
        <f t="shared" si="8"/>
        <v>209613</v>
      </c>
      <c r="W12" s="89">
        <f t="shared" si="8"/>
        <v>193740</v>
      </c>
      <c r="X12" s="89">
        <f t="shared" si="8"/>
        <v>151860</v>
      </c>
      <c r="Y12" s="89">
        <f t="shared" si="8"/>
        <v>144454</v>
      </c>
    </row>
    <row r="13" spans="1:25" s="18" customFormat="1" ht="16" customHeight="1" x14ac:dyDescent="0.2">
      <c r="A13" s="17"/>
      <c r="B13" s="86"/>
      <c r="C13" s="91"/>
      <c r="D13" s="92"/>
      <c r="E13" s="92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</row>
    <row r="14" spans="1:25" s="18" customFormat="1" ht="16" customHeight="1" x14ac:dyDescent="0.2">
      <c r="A14" s="16"/>
      <c r="B14" s="85" t="s">
        <v>53</v>
      </c>
      <c r="C14" s="89">
        <v>0</v>
      </c>
      <c r="D14" s="90">
        <v>0</v>
      </c>
      <c r="E14" s="90">
        <v>0</v>
      </c>
      <c r="F14" s="89">
        <v>0</v>
      </c>
      <c r="G14" s="89">
        <v>0</v>
      </c>
      <c r="H14" s="89">
        <v>0</v>
      </c>
      <c r="I14" s="89">
        <v>0</v>
      </c>
      <c r="J14" s="89">
        <v>0</v>
      </c>
      <c r="K14" s="89">
        <v>0</v>
      </c>
      <c r="L14" s="89">
        <v>0</v>
      </c>
      <c r="M14" s="89" t="s">
        <v>38</v>
      </c>
      <c r="N14" s="89" t="s">
        <v>38</v>
      </c>
      <c r="O14" s="89" t="s">
        <v>38</v>
      </c>
      <c r="P14" s="89" t="s">
        <v>38</v>
      </c>
      <c r="Q14" s="89" t="s">
        <v>38</v>
      </c>
      <c r="R14" s="89" t="s">
        <v>38</v>
      </c>
      <c r="S14" s="89" t="s">
        <v>38</v>
      </c>
      <c r="T14" s="89" t="s">
        <v>38</v>
      </c>
      <c r="U14" s="89" t="s">
        <v>38</v>
      </c>
      <c r="V14" s="89" t="s">
        <v>38</v>
      </c>
      <c r="W14" s="89" t="s">
        <v>38</v>
      </c>
      <c r="X14" s="89" t="s">
        <v>38</v>
      </c>
      <c r="Y14" s="89">
        <v>5822</v>
      </c>
    </row>
    <row r="15" spans="1:25" s="18" customFormat="1" ht="16" customHeight="1" x14ac:dyDescent="0.2">
      <c r="A15" s="17"/>
      <c r="B15" s="86" t="s">
        <v>57</v>
      </c>
      <c r="C15" s="91">
        <v>0</v>
      </c>
      <c r="D15" s="92">
        <v>0</v>
      </c>
      <c r="E15" s="92">
        <v>0</v>
      </c>
      <c r="F15" s="91">
        <v>0</v>
      </c>
      <c r="G15" s="91">
        <v>0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300</v>
      </c>
      <c r="N15" s="91">
        <v>1150</v>
      </c>
      <c r="O15" s="91">
        <v>1150</v>
      </c>
      <c r="P15" s="91">
        <v>1150</v>
      </c>
      <c r="Q15" s="91">
        <v>1829</v>
      </c>
      <c r="R15" s="91">
        <v>2816</v>
      </c>
      <c r="S15" s="91">
        <v>2375</v>
      </c>
      <c r="T15" s="91">
        <v>11387</v>
      </c>
      <c r="U15" s="91">
        <v>9519</v>
      </c>
      <c r="V15" s="91">
        <v>8959</v>
      </c>
      <c r="W15" s="91">
        <v>9642</v>
      </c>
      <c r="X15" s="91">
        <v>9393</v>
      </c>
      <c r="Y15" s="91">
        <v>9275</v>
      </c>
    </row>
    <row r="16" spans="1:25" s="18" customFormat="1" ht="16" customHeight="1" x14ac:dyDescent="0.2">
      <c r="A16" s="16"/>
      <c r="B16" s="85" t="s">
        <v>58</v>
      </c>
      <c r="C16" s="89">
        <v>0</v>
      </c>
      <c r="D16" s="90">
        <v>0</v>
      </c>
      <c r="E16" s="90">
        <v>0</v>
      </c>
      <c r="F16" s="89">
        <v>0</v>
      </c>
      <c r="G16" s="89">
        <v>0</v>
      </c>
      <c r="H16" s="89">
        <v>0</v>
      </c>
      <c r="I16" s="89">
        <v>0</v>
      </c>
      <c r="J16" s="89">
        <v>0</v>
      </c>
      <c r="K16" s="89">
        <v>0</v>
      </c>
      <c r="L16" s="89">
        <v>0</v>
      </c>
      <c r="M16" s="89">
        <v>0</v>
      </c>
      <c r="N16" s="89">
        <v>0</v>
      </c>
      <c r="O16" s="89">
        <v>0</v>
      </c>
      <c r="P16" s="89">
        <v>2184</v>
      </c>
      <c r="Q16" s="89">
        <v>17075</v>
      </c>
      <c r="R16" s="89">
        <v>20241</v>
      </c>
      <c r="S16" s="89">
        <v>29488</v>
      </c>
      <c r="T16" s="89">
        <v>30377</v>
      </c>
      <c r="U16" s="89">
        <v>40914</v>
      </c>
      <c r="V16" s="89">
        <v>35302</v>
      </c>
      <c r="W16" s="89">
        <v>35440</v>
      </c>
      <c r="X16" s="89">
        <v>35337</v>
      </c>
      <c r="Y16" s="89">
        <v>35395</v>
      </c>
    </row>
    <row r="17" spans="1:25" s="18" customFormat="1" ht="16" customHeight="1" x14ac:dyDescent="0.2">
      <c r="A17" s="17"/>
      <c r="B17" s="86" t="s">
        <v>48</v>
      </c>
      <c r="C17" s="91"/>
      <c r="D17" s="92"/>
      <c r="E17" s="92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>
        <v>137</v>
      </c>
      <c r="U17" s="91">
        <v>1387</v>
      </c>
      <c r="V17" s="91">
        <v>4233</v>
      </c>
      <c r="W17" s="91">
        <v>3625</v>
      </c>
      <c r="X17" s="91">
        <v>5692</v>
      </c>
      <c r="Y17" s="91">
        <v>53</v>
      </c>
    </row>
    <row r="18" spans="1:25" s="18" customFormat="1" ht="16" customHeight="1" x14ac:dyDescent="0.2">
      <c r="A18" s="16"/>
      <c r="B18" s="85" t="s">
        <v>59</v>
      </c>
      <c r="C18" s="89">
        <v>0</v>
      </c>
      <c r="D18" s="90">
        <v>0</v>
      </c>
      <c r="E18" s="90">
        <v>0</v>
      </c>
      <c r="F18" s="89">
        <v>0</v>
      </c>
      <c r="G18" s="89">
        <v>0</v>
      </c>
      <c r="H18" s="89">
        <v>0</v>
      </c>
      <c r="I18" s="89">
        <v>0</v>
      </c>
      <c r="J18" s="89">
        <v>0</v>
      </c>
      <c r="K18" s="89">
        <v>0</v>
      </c>
      <c r="L18" s="89">
        <v>0</v>
      </c>
      <c r="M18" s="89">
        <v>0</v>
      </c>
      <c r="N18" s="89">
        <v>0</v>
      </c>
      <c r="O18" s="89">
        <v>0</v>
      </c>
      <c r="P18" s="89">
        <v>0</v>
      </c>
      <c r="Q18" s="89">
        <v>0</v>
      </c>
      <c r="R18" s="89">
        <v>87459</v>
      </c>
      <c r="S18" s="89">
        <v>72005</v>
      </c>
      <c r="T18" s="89">
        <v>80608</v>
      </c>
      <c r="U18" s="89">
        <v>83171</v>
      </c>
      <c r="V18" s="89">
        <v>80300</v>
      </c>
      <c r="W18" s="89">
        <v>80016</v>
      </c>
      <c r="X18" s="89">
        <v>79960</v>
      </c>
      <c r="Y18" s="89">
        <v>79997</v>
      </c>
    </row>
    <row r="19" spans="1:25" s="18" customFormat="1" ht="16" customHeight="1" x14ac:dyDescent="0.2">
      <c r="A19" s="17"/>
      <c r="B19" s="86" t="s">
        <v>60</v>
      </c>
      <c r="C19" s="91">
        <v>0</v>
      </c>
      <c r="D19" s="92">
        <v>0</v>
      </c>
      <c r="E19" s="92">
        <v>0</v>
      </c>
      <c r="F19" s="91">
        <v>0</v>
      </c>
      <c r="G19" s="91">
        <v>0</v>
      </c>
      <c r="H19" s="91">
        <v>0</v>
      </c>
      <c r="I19" s="91">
        <v>0</v>
      </c>
      <c r="J19" s="91">
        <v>0</v>
      </c>
      <c r="K19" s="91">
        <v>0</v>
      </c>
      <c r="L19" s="91">
        <v>0</v>
      </c>
      <c r="M19" s="91">
        <v>0</v>
      </c>
      <c r="N19" s="91">
        <v>0</v>
      </c>
      <c r="O19" s="91">
        <v>0</v>
      </c>
      <c r="P19" s="91">
        <v>0</v>
      </c>
      <c r="Q19" s="91">
        <v>0</v>
      </c>
      <c r="R19" s="91">
        <v>23128</v>
      </c>
      <c r="S19" s="91">
        <v>46227</v>
      </c>
      <c r="T19" s="91">
        <v>45824</v>
      </c>
      <c r="U19" s="91">
        <v>47312</v>
      </c>
      <c r="V19" s="91">
        <v>46943</v>
      </c>
      <c r="W19" s="91">
        <v>45690</v>
      </c>
      <c r="X19" s="91">
        <v>44628</v>
      </c>
      <c r="Y19" s="91">
        <v>45270</v>
      </c>
    </row>
    <row r="20" spans="1:25" s="18" customFormat="1" ht="16" customHeight="1" x14ac:dyDescent="0.2">
      <c r="A20" s="16"/>
      <c r="B20" s="85" t="s">
        <v>61</v>
      </c>
      <c r="C20" s="89">
        <v>72</v>
      </c>
      <c r="D20" s="90">
        <v>70</v>
      </c>
      <c r="E20" s="90">
        <v>91</v>
      </c>
      <c r="F20" s="89">
        <v>99</v>
      </c>
      <c r="G20" s="89">
        <v>97</v>
      </c>
      <c r="H20" s="89">
        <v>108</v>
      </c>
      <c r="I20" s="89">
        <v>143</v>
      </c>
      <c r="J20" s="89">
        <v>217</v>
      </c>
      <c r="K20" s="89">
        <v>1095</v>
      </c>
      <c r="L20" s="89">
        <v>1648</v>
      </c>
      <c r="M20" s="89">
        <v>5679</v>
      </c>
      <c r="N20" s="89">
        <v>5624</v>
      </c>
      <c r="O20" s="89">
        <v>9519</v>
      </c>
      <c r="P20" s="89">
        <v>15297</v>
      </c>
      <c r="Q20" s="89">
        <v>21375</v>
      </c>
      <c r="R20" s="89">
        <v>23338</v>
      </c>
      <c r="S20" s="89">
        <v>22365</v>
      </c>
      <c r="T20" s="89">
        <v>20624</v>
      </c>
      <c r="U20" s="89">
        <v>18802</v>
      </c>
      <c r="V20" s="89">
        <v>16527</v>
      </c>
      <c r="W20" s="89">
        <v>14536</v>
      </c>
      <c r="X20" s="89">
        <v>12727</v>
      </c>
      <c r="Y20" s="89">
        <v>11297</v>
      </c>
    </row>
    <row r="21" spans="1:25" s="18" customFormat="1" ht="16" customHeight="1" x14ac:dyDescent="0.2">
      <c r="A21" s="17"/>
      <c r="B21" s="86" t="s">
        <v>62</v>
      </c>
      <c r="C21" s="91">
        <v>0</v>
      </c>
      <c r="D21" s="92">
        <v>0</v>
      </c>
      <c r="E21" s="92">
        <v>0</v>
      </c>
      <c r="F21" s="91">
        <v>89</v>
      </c>
      <c r="G21" s="91">
        <v>88</v>
      </c>
      <c r="H21" s="91">
        <v>88</v>
      </c>
      <c r="I21" s="91">
        <v>87</v>
      </c>
      <c r="J21" s="91">
        <v>208</v>
      </c>
      <c r="K21" s="91">
        <v>454</v>
      </c>
      <c r="L21" s="91">
        <v>788</v>
      </c>
      <c r="M21" s="91">
        <v>1689</v>
      </c>
      <c r="N21" s="91">
        <v>2587</v>
      </c>
      <c r="O21" s="91">
        <v>3461</v>
      </c>
      <c r="P21" s="91">
        <v>80922</v>
      </c>
      <c r="Q21" s="91">
        <v>89475</v>
      </c>
      <c r="R21" s="91">
        <v>142787</v>
      </c>
      <c r="S21" s="91">
        <v>150379</v>
      </c>
      <c r="T21" s="91">
        <v>162069</v>
      </c>
      <c r="U21" s="91">
        <v>167491</v>
      </c>
      <c r="V21" s="91">
        <v>181904</v>
      </c>
      <c r="W21" s="91">
        <v>179672</v>
      </c>
      <c r="X21" s="91">
        <v>177846</v>
      </c>
      <c r="Y21" s="91">
        <v>177469</v>
      </c>
    </row>
    <row r="22" spans="1:25" s="18" customFormat="1" ht="16" customHeight="1" x14ac:dyDescent="0.2">
      <c r="A22" s="16"/>
      <c r="B22" s="85" t="s">
        <v>63</v>
      </c>
      <c r="C22" s="89">
        <f>SUM(C14:C21)</f>
        <v>72</v>
      </c>
      <c r="D22" s="89">
        <f t="shared" ref="D22:N22" si="9">SUM(D14:D21)</f>
        <v>70</v>
      </c>
      <c r="E22" s="89">
        <f t="shared" si="9"/>
        <v>91</v>
      </c>
      <c r="F22" s="89">
        <f t="shared" si="9"/>
        <v>188</v>
      </c>
      <c r="G22" s="89">
        <f t="shared" si="9"/>
        <v>185</v>
      </c>
      <c r="H22" s="89">
        <f t="shared" si="9"/>
        <v>196</v>
      </c>
      <c r="I22" s="89">
        <f t="shared" si="9"/>
        <v>230</v>
      </c>
      <c r="J22" s="89">
        <f t="shared" si="9"/>
        <v>425</v>
      </c>
      <c r="K22" s="89">
        <f t="shared" si="9"/>
        <v>1549</v>
      </c>
      <c r="L22" s="89">
        <f t="shared" si="9"/>
        <v>2436</v>
      </c>
      <c r="M22" s="89">
        <f t="shared" si="9"/>
        <v>7668</v>
      </c>
      <c r="N22" s="89">
        <f t="shared" si="9"/>
        <v>9361</v>
      </c>
      <c r="O22" s="89">
        <f t="shared" ref="O22" si="10">SUM(O14:O21)</f>
        <v>14130</v>
      </c>
      <c r="P22" s="89">
        <f t="shared" ref="P22" si="11">SUM(P14:P21)</f>
        <v>99553</v>
      </c>
      <c r="Q22" s="89">
        <f t="shared" ref="Q22" si="12">SUM(Q14:Q21)</f>
        <v>129754</v>
      </c>
      <c r="R22" s="89">
        <f t="shared" ref="R22" si="13">SUM(R14:R21)</f>
        <v>299769</v>
      </c>
      <c r="S22" s="89">
        <f t="shared" ref="S22" si="14">SUM(S14:S21)</f>
        <v>322839</v>
      </c>
      <c r="T22" s="89">
        <f t="shared" ref="T22" si="15">SUM(T14:T21)</f>
        <v>351026</v>
      </c>
      <c r="U22" s="89">
        <f t="shared" ref="U22" si="16">SUM(U14:U21)</f>
        <v>368596</v>
      </c>
      <c r="V22" s="89">
        <f t="shared" ref="V22" si="17">SUM(V14:V21)</f>
        <v>374168</v>
      </c>
      <c r="W22" s="89">
        <f t="shared" ref="W22" si="18">SUM(W14:W21)</f>
        <v>368621</v>
      </c>
      <c r="X22" s="89">
        <f t="shared" ref="X22" si="19">SUM(X14:X21)</f>
        <v>365583</v>
      </c>
      <c r="Y22" s="89">
        <f t="shared" ref="Y22" si="20">SUM(Y14:Y21)</f>
        <v>364578</v>
      </c>
    </row>
    <row r="23" spans="1:25" s="18" customFormat="1" ht="16" customHeight="1" x14ac:dyDescent="0.2">
      <c r="A23" s="17"/>
      <c r="B23" s="86"/>
      <c r="C23" s="91"/>
      <c r="D23" s="92"/>
      <c r="E23" s="92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</row>
    <row r="24" spans="1:25" s="18" customFormat="1" ht="16" customHeight="1" x14ac:dyDescent="0.2">
      <c r="A24" s="16"/>
      <c r="B24" s="85" t="s">
        <v>64</v>
      </c>
      <c r="C24" s="89">
        <f t="shared" ref="C24:Y24" si="21">C22+C12</f>
        <v>104</v>
      </c>
      <c r="D24" s="90">
        <f t="shared" si="21"/>
        <v>131</v>
      </c>
      <c r="E24" s="90">
        <f t="shared" si="21"/>
        <v>98</v>
      </c>
      <c r="F24" s="89">
        <f t="shared" si="21"/>
        <v>410</v>
      </c>
      <c r="G24" s="89">
        <f t="shared" si="21"/>
        <v>842</v>
      </c>
      <c r="H24" s="89">
        <f t="shared" si="21"/>
        <v>1118</v>
      </c>
      <c r="I24" s="89">
        <f t="shared" si="21"/>
        <v>1449</v>
      </c>
      <c r="J24" s="89">
        <f t="shared" si="21"/>
        <v>1574</v>
      </c>
      <c r="K24" s="89">
        <f t="shared" si="21"/>
        <v>3061</v>
      </c>
      <c r="L24" s="89">
        <f t="shared" si="21"/>
        <v>8659</v>
      </c>
      <c r="M24" s="89">
        <f t="shared" si="21"/>
        <v>22742</v>
      </c>
      <c r="N24" s="89">
        <f t="shared" si="21"/>
        <v>20014</v>
      </c>
      <c r="O24" s="89">
        <f t="shared" si="21"/>
        <v>24549</v>
      </c>
      <c r="P24" s="89">
        <f t="shared" si="21"/>
        <v>160599</v>
      </c>
      <c r="Q24" s="89">
        <f t="shared" si="21"/>
        <v>675333</v>
      </c>
      <c r="R24" s="89">
        <f t="shared" si="21"/>
        <v>646582</v>
      </c>
      <c r="S24" s="89">
        <f t="shared" si="21"/>
        <v>621179</v>
      </c>
      <c r="T24" s="89">
        <f t="shared" si="21"/>
        <v>616046</v>
      </c>
      <c r="U24" s="89">
        <f t="shared" ref="U24:X24" si="22">U22+U12</f>
        <v>608616</v>
      </c>
      <c r="V24" s="89">
        <f t="shared" si="22"/>
        <v>583781</v>
      </c>
      <c r="W24" s="89">
        <f t="shared" si="22"/>
        <v>562361</v>
      </c>
      <c r="X24" s="89">
        <f t="shared" si="22"/>
        <v>517443</v>
      </c>
      <c r="Y24" s="89">
        <f t="shared" si="21"/>
        <v>509032</v>
      </c>
    </row>
    <row r="25" spans="1:25" s="18" customFormat="1" ht="16" customHeight="1" x14ac:dyDescent="0.2">
      <c r="A25" s="17"/>
      <c r="B25" s="86"/>
      <c r="C25" s="91"/>
      <c r="D25" s="92"/>
      <c r="E25" s="92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</row>
    <row r="26" spans="1:25" s="30" customFormat="1" ht="16" customHeight="1" x14ac:dyDescent="0.2">
      <c r="A26" s="13"/>
      <c r="B26" s="13" t="s">
        <v>21</v>
      </c>
      <c r="C26" s="14" t="s">
        <v>22</v>
      </c>
      <c r="D26" s="14" t="s">
        <v>23</v>
      </c>
      <c r="E26" s="14" t="s">
        <v>24</v>
      </c>
      <c r="F26" s="15">
        <v>2018</v>
      </c>
      <c r="G26" s="14" t="s">
        <v>26</v>
      </c>
      <c r="H26" s="14" t="s">
        <v>27</v>
      </c>
      <c r="I26" s="14" t="s">
        <v>28</v>
      </c>
      <c r="J26" s="15">
        <v>2019</v>
      </c>
      <c r="K26" s="14" t="s">
        <v>30</v>
      </c>
      <c r="L26" s="14" t="s">
        <v>31</v>
      </c>
      <c r="M26" s="14" t="s">
        <v>32</v>
      </c>
      <c r="N26" s="15">
        <v>2020</v>
      </c>
      <c r="O26" s="14" t="s">
        <v>34</v>
      </c>
      <c r="P26" s="14" t="s">
        <v>35</v>
      </c>
      <c r="Q26" s="14" t="s">
        <v>36</v>
      </c>
      <c r="R26" s="15">
        <v>2021</v>
      </c>
      <c r="S26" s="15" t="s">
        <v>41</v>
      </c>
      <c r="T26" s="15" t="s">
        <v>45</v>
      </c>
      <c r="U26" s="15" t="s">
        <v>47</v>
      </c>
      <c r="V26" s="15">
        <v>2022</v>
      </c>
      <c r="W26" s="15" t="s">
        <v>137</v>
      </c>
      <c r="X26" s="15" t="s">
        <v>140</v>
      </c>
      <c r="Y26" s="15" t="s">
        <v>140</v>
      </c>
    </row>
    <row r="27" spans="1:25" s="18" customFormat="1" ht="16" customHeight="1" x14ac:dyDescent="0.2">
      <c r="A27" s="16"/>
      <c r="B27" s="85" t="s">
        <v>65</v>
      </c>
      <c r="C27" s="89">
        <v>18</v>
      </c>
      <c r="D27" s="90">
        <v>19</v>
      </c>
      <c r="E27" s="90">
        <v>32</v>
      </c>
      <c r="F27" s="89">
        <v>22</v>
      </c>
      <c r="G27" s="89">
        <v>12</v>
      </c>
      <c r="H27" s="89">
        <v>4</v>
      </c>
      <c r="I27" s="89">
        <v>4</v>
      </c>
      <c r="J27" s="89">
        <v>9</v>
      </c>
      <c r="K27" s="89">
        <v>12</v>
      </c>
      <c r="L27" s="89">
        <v>7</v>
      </c>
      <c r="M27" s="89">
        <v>13</v>
      </c>
      <c r="N27" s="89">
        <v>43</v>
      </c>
      <c r="O27" s="89">
        <v>671</v>
      </c>
      <c r="P27" s="89">
        <v>2445</v>
      </c>
      <c r="Q27" s="89">
        <v>5974</v>
      </c>
      <c r="R27" s="89">
        <v>6041</v>
      </c>
      <c r="S27" s="89">
        <v>7667</v>
      </c>
      <c r="T27" s="89">
        <v>7543</v>
      </c>
      <c r="U27" s="89">
        <v>6595</v>
      </c>
      <c r="V27" s="89">
        <v>4548</v>
      </c>
      <c r="W27" s="89">
        <v>4449</v>
      </c>
      <c r="X27" s="89">
        <v>3324</v>
      </c>
      <c r="Y27" s="89">
        <v>2340</v>
      </c>
    </row>
    <row r="28" spans="1:25" s="18" customFormat="1" ht="16" customHeight="1" x14ac:dyDescent="0.2">
      <c r="A28" s="17"/>
      <c r="B28" s="86" t="s">
        <v>66</v>
      </c>
      <c r="C28" s="91">
        <v>13</v>
      </c>
      <c r="D28" s="92">
        <v>28</v>
      </c>
      <c r="E28" s="92">
        <v>38</v>
      </c>
      <c r="F28" s="91">
        <v>81</v>
      </c>
      <c r="G28" s="91">
        <v>39</v>
      </c>
      <c r="H28" s="91">
        <v>95</v>
      </c>
      <c r="I28" s="91">
        <v>252</v>
      </c>
      <c r="J28" s="91">
        <v>132</v>
      </c>
      <c r="K28" s="91">
        <v>507</v>
      </c>
      <c r="L28" s="91">
        <v>1340</v>
      </c>
      <c r="M28" s="91">
        <v>2125</v>
      </c>
      <c r="N28" s="91">
        <v>2071</v>
      </c>
      <c r="O28" s="91">
        <v>1516</v>
      </c>
      <c r="P28" s="91">
        <v>1935</v>
      </c>
      <c r="Q28" s="91">
        <v>2648</v>
      </c>
      <c r="R28" s="91">
        <v>1450</v>
      </c>
      <c r="S28" s="91">
        <v>1769</v>
      </c>
      <c r="T28" s="157">
        <v>1379</v>
      </c>
      <c r="U28" s="91">
        <v>1167</v>
      </c>
      <c r="V28" s="91">
        <v>1231</v>
      </c>
      <c r="W28" s="91">
        <v>1508</v>
      </c>
      <c r="X28" s="91">
        <v>2881</v>
      </c>
      <c r="Y28" s="91">
        <v>4892</v>
      </c>
    </row>
    <row r="29" spans="1:25" s="18" customFormat="1" ht="16" customHeight="1" x14ac:dyDescent="0.2">
      <c r="A29" s="16"/>
      <c r="B29" s="85" t="s">
        <v>67</v>
      </c>
      <c r="C29" s="89">
        <v>0</v>
      </c>
      <c r="D29" s="90">
        <v>26</v>
      </c>
      <c r="E29" s="90">
        <v>23</v>
      </c>
      <c r="F29" s="89">
        <v>237</v>
      </c>
      <c r="G29" s="89">
        <v>623</v>
      </c>
      <c r="H29" s="89">
        <v>623</v>
      </c>
      <c r="I29" s="89">
        <v>573</v>
      </c>
      <c r="J29" s="89">
        <v>573</v>
      </c>
      <c r="K29" s="89">
        <v>98</v>
      </c>
      <c r="L29" s="89">
        <v>1078</v>
      </c>
      <c r="M29" s="89">
        <v>1078</v>
      </c>
      <c r="N29" s="89">
        <v>1948</v>
      </c>
      <c r="O29" s="89">
        <v>1902</v>
      </c>
      <c r="P29" s="89">
        <v>4369</v>
      </c>
      <c r="Q29" s="89">
        <v>4896</v>
      </c>
      <c r="R29" s="89">
        <v>4269</v>
      </c>
      <c r="S29" s="89">
        <v>3271</v>
      </c>
      <c r="T29" s="89">
        <v>3238</v>
      </c>
      <c r="U29" s="89">
        <v>3101</v>
      </c>
      <c r="V29" s="89">
        <v>2796</v>
      </c>
      <c r="W29" s="89">
        <v>2896</v>
      </c>
      <c r="X29" s="89">
        <v>2962</v>
      </c>
      <c r="Y29" s="89">
        <v>3411</v>
      </c>
    </row>
    <row r="30" spans="1:25" s="18" customFormat="1" ht="16" customHeight="1" x14ac:dyDescent="0.2">
      <c r="A30" s="17"/>
      <c r="B30" s="86" t="s">
        <v>68</v>
      </c>
      <c r="C30" s="91">
        <v>0</v>
      </c>
      <c r="D30" s="92">
        <v>0</v>
      </c>
      <c r="E30" s="92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184</v>
      </c>
      <c r="L30" s="91">
        <v>212</v>
      </c>
      <c r="M30" s="91">
        <v>1201</v>
      </c>
      <c r="N30" s="91">
        <v>1010</v>
      </c>
      <c r="O30" s="91">
        <v>1825</v>
      </c>
      <c r="P30" s="91">
        <v>2749</v>
      </c>
      <c r="Q30" s="91">
        <v>3332</v>
      </c>
      <c r="R30" s="91">
        <v>3662</v>
      </c>
      <c r="S30" s="91">
        <v>3890</v>
      </c>
      <c r="T30" s="157">
        <v>3984</v>
      </c>
      <c r="U30" s="91">
        <v>4061</v>
      </c>
      <c r="V30" s="91">
        <v>3489</v>
      </c>
      <c r="W30" s="91">
        <v>2955</v>
      </c>
      <c r="X30" s="91">
        <v>2177</v>
      </c>
      <c r="Y30" s="91">
        <v>1147</v>
      </c>
    </row>
    <row r="31" spans="1:25" s="18" customFormat="1" ht="16" customHeight="1" x14ac:dyDescent="0.2">
      <c r="A31" s="16"/>
      <c r="B31" s="85" t="s">
        <v>69</v>
      </c>
      <c r="C31" s="89">
        <v>0</v>
      </c>
      <c r="D31" s="90">
        <v>0</v>
      </c>
      <c r="E31" s="90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0</v>
      </c>
      <c r="Q31" s="89">
        <v>0</v>
      </c>
      <c r="R31" s="89">
        <v>57</v>
      </c>
      <c r="S31" s="89">
        <v>57</v>
      </c>
      <c r="T31" s="89">
        <v>0</v>
      </c>
      <c r="U31" s="89">
        <v>0</v>
      </c>
      <c r="V31" s="89">
        <v>711</v>
      </c>
      <c r="W31" s="89">
        <v>711</v>
      </c>
      <c r="X31" s="89">
        <v>2000</v>
      </c>
      <c r="Y31" s="89" t="s">
        <v>38</v>
      </c>
    </row>
    <row r="32" spans="1:25" s="18" customFormat="1" ht="16" customHeight="1" x14ac:dyDescent="0.2">
      <c r="A32" s="17"/>
      <c r="B32" s="86" t="s">
        <v>55</v>
      </c>
      <c r="C32" s="91">
        <v>0</v>
      </c>
      <c r="D32" s="92">
        <v>0</v>
      </c>
      <c r="E32" s="92">
        <v>0</v>
      </c>
      <c r="F32" s="91">
        <v>791</v>
      </c>
      <c r="G32" s="91">
        <v>0</v>
      </c>
      <c r="H32" s="91">
        <v>0</v>
      </c>
      <c r="I32" s="91">
        <v>0</v>
      </c>
      <c r="J32" s="91">
        <v>1145</v>
      </c>
      <c r="K32" s="91">
        <v>0</v>
      </c>
      <c r="L32" s="91">
        <v>0</v>
      </c>
      <c r="M32" s="91">
        <v>0</v>
      </c>
      <c r="N32" s="91">
        <v>0</v>
      </c>
      <c r="O32" s="91">
        <v>0</v>
      </c>
      <c r="P32" s="91">
        <v>0</v>
      </c>
      <c r="Q32" s="91">
        <v>0</v>
      </c>
      <c r="R32" s="91">
        <v>0</v>
      </c>
      <c r="S32" s="91">
        <v>0</v>
      </c>
      <c r="T32" s="91">
        <v>0</v>
      </c>
      <c r="U32" s="91">
        <v>0</v>
      </c>
      <c r="V32" s="91">
        <v>0</v>
      </c>
      <c r="W32" s="91">
        <v>0</v>
      </c>
      <c r="X32" s="91">
        <v>0</v>
      </c>
      <c r="Y32" s="91">
        <v>0</v>
      </c>
    </row>
    <row r="33" spans="1:25" s="18" customFormat="1" ht="16" customHeight="1" x14ac:dyDescent="0.2">
      <c r="A33" s="16"/>
      <c r="B33" s="85" t="s">
        <v>49</v>
      </c>
      <c r="C33" s="89">
        <v>0</v>
      </c>
      <c r="D33" s="89">
        <v>0</v>
      </c>
      <c r="E33" s="89">
        <v>0</v>
      </c>
      <c r="F33" s="89">
        <v>0</v>
      </c>
      <c r="G33" s="89">
        <v>0</v>
      </c>
      <c r="H33" s="89">
        <v>0</v>
      </c>
      <c r="I33" s="89">
        <v>0</v>
      </c>
      <c r="J33" s="89">
        <v>0</v>
      </c>
      <c r="K33" s="89">
        <v>0</v>
      </c>
      <c r="L33" s="89">
        <v>0</v>
      </c>
      <c r="M33" s="89">
        <v>0</v>
      </c>
      <c r="N33" s="89">
        <v>0</v>
      </c>
      <c r="O33" s="89">
        <v>0</v>
      </c>
      <c r="P33" s="89">
        <v>0</v>
      </c>
      <c r="Q33" s="89">
        <v>0</v>
      </c>
      <c r="R33" s="89">
        <v>0</v>
      </c>
      <c r="S33" s="89">
        <v>0</v>
      </c>
      <c r="T33" s="89">
        <v>4215</v>
      </c>
      <c r="U33" s="89">
        <v>13023</v>
      </c>
      <c r="V33" s="89">
        <v>22549</v>
      </c>
      <c r="W33" s="89">
        <v>34591</v>
      </c>
      <c r="X33" s="89">
        <v>0</v>
      </c>
      <c r="Y33" s="89">
        <v>2108</v>
      </c>
    </row>
    <row r="34" spans="1:25" s="18" customFormat="1" ht="16" customHeight="1" x14ac:dyDescent="0.2">
      <c r="A34" s="17"/>
      <c r="B34" s="86" t="s">
        <v>70</v>
      </c>
      <c r="C34" s="91">
        <v>302</v>
      </c>
      <c r="D34" s="92">
        <v>556</v>
      </c>
      <c r="E34" s="92">
        <v>703</v>
      </c>
      <c r="F34" s="91">
        <v>38</v>
      </c>
      <c r="G34" s="91">
        <v>959</v>
      </c>
      <c r="H34" s="91">
        <v>1062</v>
      </c>
      <c r="I34" s="91">
        <v>977</v>
      </c>
      <c r="J34" s="91">
        <v>60</v>
      </c>
      <c r="K34" s="91">
        <v>1205</v>
      </c>
      <c r="L34" s="91">
        <v>1157</v>
      </c>
      <c r="M34" s="91">
        <v>185</v>
      </c>
      <c r="N34" s="91">
        <v>337</v>
      </c>
      <c r="O34" s="91">
        <v>858</v>
      </c>
      <c r="P34" s="91">
        <v>23026</v>
      </c>
      <c r="Q34" s="91">
        <v>17815</v>
      </c>
      <c r="R34" s="91">
        <v>13435</v>
      </c>
      <c r="S34" s="91">
        <v>8042</v>
      </c>
      <c r="T34" s="157">
        <v>3324</v>
      </c>
      <c r="U34" s="91">
        <v>6599</v>
      </c>
      <c r="V34" s="91">
        <v>14234</v>
      </c>
      <c r="W34" s="91">
        <v>14164</v>
      </c>
      <c r="X34" s="91">
        <v>17518</v>
      </c>
      <c r="Y34" s="91">
        <v>17284</v>
      </c>
    </row>
    <row r="35" spans="1:25" s="21" customFormat="1" ht="16" customHeight="1" x14ac:dyDescent="0.2">
      <c r="A35" s="22"/>
      <c r="B35" s="87" t="s">
        <v>71</v>
      </c>
      <c r="C35" s="93">
        <f t="shared" ref="C35:Y35" si="23">SUM(C27:C34)</f>
        <v>333</v>
      </c>
      <c r="D35" s="93">
        <f t="shared" si="23"/>
        <v>629</v>
      </c>
      <c r="E35" s="93">
        <f t="shared" si="23"/>
        <v>796</v>
      </c>
      <c r="F35" s="93">
        <f t="shared" si="23"/>
        <v>1169</v>
      </c>
      <c r="G35" s="93">
        <f t="shared" si="23"/>
        <v>1633</v>
      </c>
      <c r="H35" s="93">
        <f t="shared" si="23"/>
        <v>1784</v>
      </c>
      <c r="I35" s="93">
        <f t="shared" si="23"/>
        <v>1806</v>
      </c>
      <c r="J35" s="93">
        <f t="shared" si="23"/>
        <v>1919</v>
      </c>
      <c r="K35" s="93">
        <f t="shared" si="23"/>
        <v>2006</v>
      </c>
      <c r="L35" s="93">
        <f t="shared" si="23"/>
        <v>3794</v>
      </c>
      <c r="M35" s="93">
        <f t="shared" si="23"/>
        <v>4602</v>
      </c>
      <c r="N35" s="93">
        <f t="shared" si="23"/>
        <v>5409</v>
      </c>
      <c r="O35" s="93">
        <f t="shared" si="23"/>
        <v>6772</v>
      </c>
      <c r="P35" s="93">
        <f t="shared" si="23"/>
        <v>34524</v>
      </c>
      <c r="Q35" s="93">
        <f t="shared" si="23"/>
        <v>34665</v>
      </c>
      <c r="R35" s="93">
        <f t="shared" si="23"/>
        <v>28914</v>
      </c>
      <c r="S35" s="93">
        <f t="shared" si="23"/>
        <v>24696</v>
      </c>
      <c r="T35" s="93">
        <f>SUM(T27:T34)</f>
        <v>23683</v>
      </c>
      <c r="U35" s="93">
        <f t="shared" ref="U35:X35" si="24">SUM(U27:U34)</f>
        <v>34546</v>
      </c>
      <c r="V35" s="93">
        <f t="shared" si="24"/>
        <v>49558</v>
      </c>
      <c r="W35" s="93">
        <f t="shared" si="24"/>
        <v>61274</v>
      </c>
      <c r="X35" s="93">
        <f t="shared" si="24"/>
        <v>30862</v>
      </c>
      <c r="Y35" s="93">
        <f t="shared" si="23"/>
        <v>31182</v>
      </c>
    </row>
    <row r="36" spans="1:25" s="21" customFormat="1" ht="16" customHeight="1" x14ac:dyDescent="0.2">
      <c r="A36" s="19"/>
      <c r="B36" s="85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</row>
    <row r="37" spans="1:25" s="21" customFormat="1" ht="16" customHeight="1" x14ac:dyDescent="0.2">
      <c r="A37" s="20"/>
      <c r="B37" s="86" t="s">
        <v>72</v>
      </c>
      <c r="C37" s="91">
        <v>0</v>
      </c>
      <c r="D37" s="91">
        <v>0</v>
      </c>
      <c r="E37" s="92">
        <v>0</v>
      </c>
      <c r="F37" s="91">
        <v>0</v>
      </c>
      <c r="G37" s="91">
        <v>0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91">
        <v>0</v>
      </c>
      <c r="O37" s="91">
        <v>0</v>
      </c>
      <c r="P37" s="91">
        <v>72516</v>
      </c>
      <c r="Q37" s="91">
        <v>0</v>
      </c>
      <c r="R37" s="91">
        <v>0</v>
      </c>
      <c r="S37" s="91">
        <v>0</v>
      </c>
      <c r="T37" s="91"/>
      <c r="U37" s="91"/>
      <c r="V37" s="91"/>
      <c r="W37" s="91"/>
      <c r="X37" s="91"/>
      <c r="Y37" s="91"/>
    </row>
    <row r="38" spans="1:25" s="21" customFormat="1" ht="16" customHeight="1" x14ac:dyDescent="0.2">
      <c r="A38" s="19"/>
      <c r="B38" s="85" t="s">
        <v>73</v>
      </c>
      <c r="C38" s="89">
        <v>0</v>
      </c>
      <c r="D38" s="89">
        <v>0</v>
      </c>
      <c r="E38" s="90">
        <v>0</v>
      </c>
      <c r="F38" s="89">
        <v>0</v>
      </c>
      <c r="G38" s="89">
        <v>0</v>
      </c>
      <c r="H38" s="89">
        <v>0</v>
      </c>
      <c r="I38" s="89">
        <v>0</v>
      </c>
      <c r="J38" s="89">
        <v>0</v>
      </c>
      <c r="K38" s="89">
        <v>439</v>
      </c>
      <c r="L38" s="89">
        <v>384</v>
      </c>
      <c r="M38" s="89">
        <v>2631</v>
      </c>
      <c r="N38" s="89">
        <v>2041</v>
      </c>
      <c r="O38" s="89">
        <v>4047</v>
      </c>
      <c r="P38" s="89">
        <v>4682</v>
      </c>
      <c r="Q38" s="89">
        <v>5160</v>
      </c>
      <c r="R38" s="89">
        <v>4363</v>
      </c>
      <c r="S38" s="89">
        <v>3500</v>
      </c>
      <c r="T38" s="89">
        <v>2491</v>
      </c>
      <c r="U38" s="89">
        <v>1451</v>
      </c>
      <c r="V38" s="89">
        <v>506</v>
      </c>
      <c r="W38" s="89">
        <v>62</v>
      </c>
      <c r="X38" s="159" t="s">
        <v>38</v>
      </c>
      <c r="Y38" s="159" t="s">
        <v>38</v>
      </c>
    </row>
    <row r="39" spans="1:25" s="21" customFormat="1" ht="16" customHeight="1" x14ac:dyDescent="0.2">
      <c r="A39" s="20"/>
      <c r="B39" s="86" t="s">
        <v>74</v>
      </c>
      <c r="C39" s="91">
        <v>0</v>
      </c>
      <c r="D39" s="91">
        <v>0</v>
      </c>
      <c r="E39" s="92">
        <v>0</v>
      </c>
      <c r="F39" s="91">
        <v>0</v>
      </c>
      <c r="G39" s="91">
        <v>0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91">
        <v>0</v>
      </c>
      <c r="O39" s="91">
        <v>0</v>
      </c>
      <c r="P39" s="91">
        <v>0</v>
      </c>
      <c r="Q39" s="91">
        <v>0</v>
      </c>
      <c r="R39" s="91">
        <v>0</v>
      </c>
      <c r="S39" s="91">
        <v>0</v>
      </c>
      <c r="T39" s="91">
        <v>0</v>
      </c>
      <c r="U39" s="91">
        <v>0</v>
      </c>
      <c r="V39" s="91">
        <v>0</v>
      </c>
      <c r="W39" s="91">
        <v>0</v>
      </c>
      <c r="X39" s="160">
        <v>0</v>
      </c>
      <c r="Y39" s="160">
        <v>0</v>
      </c>
    </row>
    <row r="40" spans="1:25" s="21" customFormat="1" ht="16" customHeight="1" x14ac:dyDescent="0.2">
      <c r="A40" s="19"/>
      <c r="B40" s="85" t="s">
        <v>75</v>
      </c>
      <c r="C40" s="89">
        <v>0</v>
      </c>
      <c r="D40" s="89">
        <v>0</v>
      </c>
      <c r="E40" s="90">
        <v>0</v>
      </c>
      <c r="F40" s="89">
        <v>0</v>
      </c>
      <c r="G40" s="89">
        <v>0</v>
      </c>
      <c r="H40" s="89">
        <v>0</v>
      </c>
      <c r="I40" s="89">
        <v>0</v>
      </c>
      <c r="J40" s="89">
        <v>0</v>
      </c>
      <c r="K40" s="89">
        <v>0</v>
      </c>
      <c r="L40" s="89">
        <v>0</v>
      </c>
      <c r="M40" s="89">
        <v>0</v>
      </c>
      <c r="N40" s="89">
        <v>0</v>
      </c>
      <c r="O40" s="89">
        <v>0</v>
      </c>
      <c r="P40" s="89">
        <v>0</v>
      </c>
      <c r="Q40" s="89">
        <v>2</v>
      </c>
      <c r="R40" s="89">
        <v>94</v>
      </c>
      <c r="S40" s="89">
        <v>128</v>
      </c>
      <c r="T40" s="89">
        <v>105</v>
      </c>
      <c r="U40" s="89">
        <v>105</v>
      </c>
      <c r="V40" s="89">
        <v>225</v>
      </c>
      <c r="W40" s="89">
        <v>406</v>
      </c>
      <c r="X40" s="89">
        <v>231</v>
      </c>
      <c r="Y40" s="89">
        <v>277</v>
      </c>
    </row>
    <row r="41" spans="1:25" s="21" customFormat="1" ht="16" customHeight="1" x14ac:dyDescent="0.2">
      <c r="A41" s="22"/>
      <c r="B41" s="87" t="s">
        <v>76</v>
      </c>
      <c r="C41" s="93">
        <f t="shared" ref="C41" si="25">SUM(C37:C40)</f>
        <v>0</v>
      </c>
      <c r="D41" s="93">
        <f t="shared" ref="D41" si="26">SUM(D37:D40)</f>
        <v>0</v>
      </c>
      <c r="E41" s="93">
        <f t="shared" ref="E41" si="27">SUM(E37:E40)</f>
        <v>0</v>
      </c>
      <c r="F41" s="93">
        <f t="shared" ref="F41" si="28">SUM(F37:F40)</f>
        <v>0</v>
      </c>
      <c r="G41" s="93">
        <f t="shared" ref="G41" si="29">SUM(G37:G40)</f>
        <v>0</v>
      </c>
      <c r="H41" s="93">
        <f t="shared" ref="H41" si="30">SUM(H37:H40)</f>
        <v>0</v>
      </c>
      <c r="I41" s="93">
        <f t="shared" ref="I41" si="31">SUM(I37:I40)</f>
        <v>0</v>
      </c>
      <c r="J41" s="93">
        <f t="shared" ref="J41" si="32">SUM(J37:J40)</f>
        <v>0</v>
      </c>
      <c r="K41" s="93">
        <f t="shared" ref="K41" si="33">SUM(K37:K40)</f>
        <v>439</v>
      </c>
      <c r="L41" s="93">
        <f t="shared" ref="L41" si="34">SUM(L37:L40)</f>
        <v>384</v>
      </c>
      <c r="M41" s="93">
        <f t="shared" ref="M41" si="35">SUM(M37:M40)</f>
        <v>2631</v>
      </c>
      <c r="N41" s="93">
        <f t="shared" ref="N41" si="36">SUM(N37:N40)</f>
        <v>2041</v>
      </c>
      <c r="O41" s="93">
        <f t="shared" ref="O41" si="37">SUM(O37:O40)</f>
        <v>4047</v>
      </c>
      <c r="P41" s="93">
        <f t="shared" ref="P41" si="38">SUM(P37:P40)</f>
        <v>77198</v>
      </c>
      <c r="Q41" s="93">
        <f t="shared" ref="Q41" si="39">SUM(Q37:Q40)</f>
        <v>5162</v>
      </c>
      <c r="R41" s="93">
        <f t="shared" ref="R41:S41" si="40">SUM(R37:R40)</f>
        <v>4457</v>
      </c>
      <c r="S41" s="93">
        <f t="shared" si="40"/>
        <v>3628</v>
      </c>
      <c r="T41" s="93">
        <f t="shared" ref="T41:Y41" si="41">SUM(T37:T40)</f>
        <v>2596</v>
      </c>
      <c r="U41" s="93">
        <f t="shared" ref="U41:X41" si="42">SUM(U37:U40)</f>
        <v>1556</v>
      </c>
      <c r="V41" s="93">
        <f t="shared" si="42"/>
        <v>731</v>
      </c>
      <c r="W41" s="93">
        <f t="shared" si="42"/>
        <v>468</v>
      </c>
      <c r="X41" s="93">
        <f t="shared" si="42"/>
        <v>231</v>
      </c>
      <c r="Y41" s="93">
        <f t="shared" si="41"/>
        <v>277</v>
      </c>
    </row>
    <row r="42" spans="1:25" s="21" customFormat="1" ht="16" customHeight="1" x14ac:dyDescent="0.2">
      <c r="A42" s="19"/>
      <c r="B42" s="8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</row>
    <row r="43" spans="1:25" s="21" customFormat="1" ht="16" customHeight="1" x14ac:dyDescent="0.2">
      <c r="A43" s="20"/>
      <c r="B43" s="86" t="s">
        <v>77</v>
      </c>
      <c r="C43" s="91">
        <v>545</v>
      </c>
      <c r="D43" s="91">
        <v>545</v>
      </c>
      <c r="E43" s="92">
        <v>1005</v>
      </c>
      <c r="F43" s="91">
        <v>1005</v>
      </c>
      <c r="G43" s="91">
        <v>1005</v>
      </c>
      <c r="H43" s="91">
        <v>1005</v>
      </c>
      <c r="I43" s="91">
        <v>1005</v>
      </c>
      <c r="J43" s="91">
        <v>1005</v>
      </c>
      <c r="K43" s="91">
        <v>1005</v>
      </c>
      <c r="L43" s="91">
        <v>1005</v>
      </c>
      <c r="M43" s="91">
        <v>5000</v>
      </c>
      <c r="N43" s="91">
        <v>5000</v>
      </c>
      <c r="O43" s="91">
        <v>5000</v>
      </c>
      <c r="P43" s="91">
        <v>5710</v>
      </c>
      <c r="Q43" s="91">
        <v>580901</v>
      </c>
      <c r="R43" s="91">
        <v>581164</v>
      </c>
      <c r="S43" s="91">
        <v>581164</v>
      </c>
      <c r="T43" s="91">
        <v>581164</v>
      </c>
      <c r="U43" s="91">
        <v>581164</v>
      </c>
      <c r="V43" s="91">
        <v>581164</v>
      </c>
      <c r="W43" s="91">
        <v>581164</v>
      </c>
      <c r="X43" s="91">
        <v>581164</v>
      </c>
      <c r="Y43" s="91">
        <v>581164</v>
      </c>
    </row>
    <row r="44" spans="1:25" s="21" customFormat="1" ht="16" customHeight="1" x14ac:dyDescent="0.2">
      <c r="A44" s="19"/>
      <c r="B44" s="85" t="s">
        <v>78</v>
      </c>
      <c r="C44" s="89">
        <v>0</v>
      </c>
      <c r="D44" s="89">
        <v>0</v>
      </c>
      <c r="E44" s="90">
        <v>0</v>
      </c>
      <c r="F44" s="89">
        <v>0</v>
      </c>
      <c r="G44" s="89">
        <v>0</v>
      </c>
      <c r="H44" s="89">
        <v>0</v>
      </c>
      <c r="I44" s="89">
        <v>0</v>
      </c>
      <c r="J44" s="89">
        <v>0</v>
      </c>
      <c r="K44" s="89">
        <v>0</v>
      </c>
      <c r="L44" s="89">
        <v>0</v>
      </c>
      <c r="M44" s="89">
        <v>0</v>
      </c>
      <c r="N44" s="89">
        <v>0</v>
      </c>
      <c r="O44" s="89">
        <v>0</v>
      </c>
      <c r="P44" s="89">
        <v>36640</v>
      </c>
      <c r="Q44" s="89">
        <v>36640</v>
      </c>
      <c r="R44" s="89">
        <v>36640</v>
      </c>
      <c r="S44" s="89">
        <v>36640</v>
      </c>
      <c r="T44" s="89">
        <v>36640</v>
      </c>
      <c r="U44" s="89">
        <v>26523</v>
      </c>
      <c r="V44" s="89">
        <v>25975</v>
      </c>
      <c r="W44" s="89">
        <v>26023</v>
      </c>
      <c r="X44" s="89">
        <v>25908</v>
      </c>
      <c r="Y44" s="89">
        <v>25975</v>
      </c>
    </row>
    <row r="45" spans="1:25" s="21" customFormat="1" ht="16" customHeight="1" x14ac:dyDescent="0.2">
      <c r="A45" s="20"/>
      <c r="B45" s="86" t="s">
        <v>79</v>
      </c>
      <c r="C45" s="96">
        <v>0</v>
      </c>
      <c r="D45" s="96">
        <v>0</v>
      </c>
      <c r="E45" s="97">
        <v>0</v>
      </c>
      <c r="F45" s="91">
        <v>0</v>
      </c>
      <c r="G45" s="91">
        <v>0</v>
      </c>
      <c r="H45" s="91">
        <v>0</v>
      </c>
      <c r="I45" s="91">
        <v>0</v>
      </c>
      <c r="J45" s="91">
        <v>0</v>
      </c>
      <c r="K45" s="91">
        <v>0</v>
      </c>
      <c r="L45" s="91">
        <v>0</v>
      </c>
      <c r="M45" s="91">
        <v>0</v>
      </c>
      <c r="N45" s="91">
        <v>0</v>
      </c>
      <c r="O45" s="91">
        <v>0</v>
      </c>
      <c r="P45" s="91">
        <v>0</v>
      </c>
      <c r="Q45" s="91">
        <v>0</v>
      </c>
      <c r="R45" s="92">
        <v>-13301</v>
      </c>
      <c r="S45" s="92">
        <v>-13269</v>
      </c>
      <c r="T45" s="92">
        <v>-13270</v>
      </c>
      <c r="U45" s="92">
        <v>-3153</v>
      </c>
      <c r="V45" s="92">
        <v>-1223</v>
      </c>
      <c r="W45" s="92">
        <v>-1223</v>
      </c>
      <c r="X45" s="92">
        <v>-1223</v>
      </c>
      <c r="Y45" s="92">
        <v>-1223</v>
      </c>
    </row>
    <row r="46" spans="1:25" s="21" customFormat="1" ht="16" customHeight="1" x14ac:dyDescent="0.2">
      <c r="A46" s="19"/>
      <c r="B46" s="85" t="s">
        <v>80</v>
      </c>
      <c r="C46" s="98">
        <v>-774</v>
      </c>
      <c r="D46" s="98">
        <v>-1043</v>
      </c>
      <c r="E46" s="98">
        <v>-1703</v>
      </c>
      <c r="F46" s="90">
        <v>-1764</v>
      </c>
      <c r="G46" s="90">
        <v>-1796</v>
      </c>
      <c r="H46" s="90">
        <v>-1671</v>
      </c>
      <c r="I46" s="90">
        <v>-1362</v>
      </c>
      <c r="J46" s="90">
        <v>-1350</v>
      </c>
      <c r="K46" s="90">
        <v>-389</v>
      </c>
      <c r="L46" s="89">
        <v>3476</v>
      </c>
      <c r="M46" s="89">
        <v>10509</v>
      </c>
      <c r="N46" s="90">
        <v>7564</v>
      </c>
      <c r="O46" s="89">
        <v>8730</v>
      </c>
      <c r="P46" s="89">
        <v>6527</v>
      </c>
      <c r="Q46" s="89">
        <v>17965</v>
      </c>
      <c r="R46" s="89">
        <v>8708</v>
      </c>
      <c r="S46" s="89">
        <v>8708</v>
      </c>
      <c r="T46" s="89">
        <v>8708</v>
      </c>
      <c r="U46" s="89">
        <v>8708</v>
      </c>
      <c r="V46" s="89"/>
      <c r="W46" s="89"/>
      <c r="X46" s="89"/>
      <c r="Y46" s="89"/>
    </row>
    <row r="47" spans="1:25" s="21" customFormat="1" ht="16" customHeight="1" x14ac:dyDescent="0.2">
      <c r="A47" s="20"/>
      <c r="B47" s="86" t="s">
        <v>81</v>
      </c>
      <c r="C47" s="99">
        <v>0</v>
      </c>
      <c r="D47" s="99">
        <v>0</v>
      </c>
      <c r="E47" s="100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100">
        <v>-20391</v>
      </c>
      <c r="T47" s="100">
        <v>-23531</v>
      </c>
      <c r="U47" s="100">
        <v>-41769</v>
      </c>
      <c r="V47" s="100">
        <v>-73551</v>
      </c>
      <c r="W47" s="100">
        <v>-106112</v>
      </c>
      <c r="X47" s="100">
        <v>-120087</v>
      </c>
      <c r="Y47" s="100">
        <v>-128803</v>
      </c>
    </row>
    <row r="48" spans="1:25" s="31" customFormat="1" ht="16" customHeight="1" x14ac:dyDescent="0.2">
      <c r="A48" s="23"/>
      <c r="B48" s="88" t="s">
        <v>82</v>
      </c>
      <c r="C48" s="101">
        <f>SUM(C43:C47)</f>
        <v>-229</v>
      </c>
      <c r="D48" s="101">
        <f t="shared" ref="D48:Y48" si="43">SUM(D43:D47)</f>
        <v>-498</v>
      </c>
      <c r="E48" s="101">
        <f t="shared" si="43"/>
        <v>-698</v>
      </c>
      <c r="F48" s="102">
        <f t="shared" si="43"/>
        <v>-759</v>
      </c>
      <c r="G48" s="102">
        <f t="shared" si="43"/>
        <v>-791</v>
      </c>
      <c r="H48" s="102">
        <f t="shared" si="43"/>
        <v>-666</v>
      </c>
      <c r="I48" s="102">
        <f t="shared" si="43"/>
        <v>-357</v>
      </c>
      <c r="J48" s="102">
        <f t="shared" si="43"/>
        <v>-345</v>
      </c>
      <c r="K48" s="102">
        <f t="shared" si="43"/>
        <v>616</v>
      </c>
      <c r="L48" s="103">
        <f t="shared" si="43"/>
        <v>4481</v>
      </c>
      <c r="M48" s="103">
        <f t="shared" si="43"/>
        <v>15509</v>
      </c>
      <c r="N48" s="102">
        <f t="shared" si="43"/>
        <v>12564</v>
      </c>
      <c r="O48" s="103">
        <f t="shared" si="43"/>
        <v>13730</v>
      </c>
      <c r="P48" s="103">
        <f t="shared" si="43"/>
        <v>48877</v>
      </c>
      <c r="Q48" s="103">
        <f t="shared" si="43"/>
        <v>635506</v>
      </c>
      <c r="R48" s="103">
        <f t="shared" si="43"/>
        <v>613211</v>
      </c>
      <c r="S48" s="103">
        <f t="shared" ref="S48" si="44">SUM(S43:S47)</f>
        <v>592852</v>
      </c>
      <c r="T48" s="103">
        <f>SUM(T43:T47)</f>
        <v>589711</v>
      </c>
      <c r="U48" s="103">
        <f t="shared" ref="U48:X48" si="45">SUM(U43:U47)</f>
        <v>571473</v>
      </c>
      <c r="V48" s="103">
        <f t="shared" si="45"/>
        <v>532365</v>
      </c>
      <c r="W48" s="103">
        <f t="shared" si="45"/>
        <v>499852</v>
      </c>
      <c r="X48" s="103">
        <f t="shared" si="45"/>
        <v>485762</v>
      </c>
      <c r="Y48" s="103">
        <f t="shared" si="43"/>
        <v>477113</v>
      </c>
    </row>
    <row r="49" spans="1:25" s="31" customFormat="1" ht="16" customHeight="1" x14ac:dyDescent="0.2">
      <c r="A49" s="24"/>
      <c r="B49" s="104"/>
      <c r="C49" s="105"/>
      <c r="D49" s="105"/>
      <c r="E49" s="105"/>
      <c r="F49" s="106"/>
      <c r="G49" s="106"/>
      <c r="H49" s="106"/>
      <c r="I49" s="106"/>
      <c r="J49" s="106"/>
      <c r="K49" s="106"/>
      <c r="L49" s="107"/>
      <c r="M49" s="107"/>
      <c r="N49" s="106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</row>
    <row r="50" spans="1:25" s="21" customFormat="1" ht="16" customHeight="1" x14ac:dyDescent="0.2">
      <c r="A50" s="19"/>
      <c r="B50" s="85" t="s">
        <v>43</v>
      </c>
      <c r="C50" s="108" t="s">
        <v>38</v>
      </c>
      <c r="D50" s="108" t="s">
        <v>38</v>
      </c>
      <c r="E50" s="108" t="s">
        <v>38</v>
      </c>
      <c r="F50" s="108" t="s">
        <v>38</v>
      </c>
      <c r="G50" s="108" t="s">
        <v>38</v>
      </c>
      <c r="H50" s="108" t="s">
        <v>38</v>
      </c>
      <c r="I50" s="108" t="s">
        <v>38</v>
      </c>
      <c r="J50" s="108" t="s">
        <v>38</v>
      </c>
      <c r="K50" s="108" t="s">
        <v>38</v>
      </c>
      <c r="L50" s="108" t="s">
        <v>38</v>
      </c>
      <c r="M50" s="108" t="s">
        <v>38</v>
      </c>
      <c r="N50" s="108" t="s">
        <v>38</v>
      </c>
      <c r="O50" s="108" t="s">
        <v>38</v>
      </c>
      <c r="P50" s="108" t="s">
        <v>38</v>
      </c>
      <c r="Q50" s="108" t="s">
        <v>38</v>
      </c>
      <c r="R50" s="108" t="s">
        <v>38</v>
      </c>
      <c r="S50" s="89">
        <v>3</v>
      </c>
      <c r="T50" s="89">
        <v>56</v>
      </c>
      <c r="U50" s="89">
        <v>1041</v>
      </c>
      <c r="V50" s="89">
        <v>1127</v>
      </c>
      <c r="W50" s="89">
        <v>767</v>
      </c>
      <c r="X50" s="89">
        <v>588</v>
      </c>
      <c r="Y50" s="89">
        <v>460</v>
      </c>
    </row>
    <row r="51" spans="1:25" s="21" customFormat="1" ht="16" customHeight="1" x14ac:dyDescent="0.2">
      <c r="A51" s="22"/>
      <c r="B51" s="87" t="s">
        <v>42</v>
      </c>
      <c r="C51" s="109" t="s">
        <v>38</v>
      </c>
      <c r="D51" s="109" t="s">
        <v>38</v>
      </c>
      <c r="E51" s="109" t="s">
        <v>38</v>
      </c>
      <c r="F51" s="109" t="s">
        <v>38</v>
      </c>
      <c r="G51" s="109" t="s">
        <v>38</v>
      </c>
      <c r="H51" s="109" t="s">
        <v>38</v>
      </c>
      <c r="I51" s="109" t="s">
        <v>38</v>
      </c>
      <c r="J51" s="109" t="s">
        <v>38</v>
      </c>
      <c r="K51" s="109" t="s">
        <v>38</v>
      </c>
      <c r="L51" s="109" t="s">
        <v>38</v>
      </c>
      <c r="M51" s="109" t="s">
        <v>38</v>
      </c>
      <c r="N51" s="109" t="s">
        <v>38</v>
      </c>
      <c r="O51" s="109" t="s">
        <v>38</v>
      </c>
      <c r="P51" s="109" t="s">
        <v>38</v>
      </c>
      <c r="Q51" s="109" t="s">
        <v>38</v>
      </c>
      <c r="R51" s="109" t="s">
        <v>38</v>
      </c>
      <c r="S51" s="93">
        <f t="shared" ref="S51:Y51" si="46">S48+S50</f>
        <v>592855</v>
      </c>
      <c r="T51" s="93">
        <f t="shared" si="46"/>
        <v>589767</v>
      </c>
      <c r="U51" s="93">
        <f t="shared" si="46"/>
        <v>572514</v>
      </c>
      <c r="V51" s="93">
        <f t="shared" si="46"/>
        <v>533492</v>
      </c>
      <c r="W51" s="93">
        <f t="shared" si="46"/>
        <v>500619</v>
      </c>
      <c r="X51" s="93">
        <f t="shared" si="46"/>
        <v>486350</v>
      </c>
      <c r="Y51" s="93">
        <f t="shared" si="46"/>
        <v>477573</v>
      </c>
    </row>
    <row r="52" spans="1:25" ht="15" customHeight="1" x14ac:dyDescent="0.2">
      <c r="A52" s="25"/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25" s="32" customFormat="1" ht="16" customHeight="1" x14ac:dyDescent="0.2">
      <c r="A53" s="33"/>
      <c r="B53" s="13" t="s">
        <v>44</v>
      </c>
      <c r="C53" s="27">
        <f t="shared" ref="C53:Q53" si="47">C48+C41+C35</f>
        <v>104</v>
      </c>
      <c r="D53" s="27">
        <f t="shared" si="47"/>
        <v>131</v>
      </c>
      <c r="E53" s="27">
        <f t="shared" si="47"/>
        <v>98</v>
      </c>
      <c r="F53" s="27">
        <f t="shared" si="47"/>
        <v>410</v>
      </c>
      <c r="G53" s="27">
        <f t="shared" si="47"/>
        <v>842</v>
      </c>
      <c r="H53" s="27">
        <f t="shared" si="47"/>
        <v>1118</v>
      </c>
      <c r="I53" s="27">
        <f t="shared" si="47"/>
        <v>1449</v>
      </c>
      <c r="J53" s="27">
        <f t="shared" si="47"/>
        <v>1574</v>
      </c>
      <c r="K53" s="27">
        <f t="shared" si="47"/>
        <v>3061</v>
      </c>
      <c r="L53" s="27">
        <f t="shared" si="47"/>
        <v>8659</v>
      </c>
      <c r="M53" s="27">
        <f t="shared" si="47"/>
        <v>22742</v>
      </c>
      <c r="N53" s="27">
        <f t="shared" si="47"/>
        <v>20014</v>
      </c>
      <c r="O53" s="27">
        <f t="shared" si="47"/>
        <v>24549</v>
      </c>
      <c r="P53" s="27">
        <f t="shared" si="47"/>
        <v>160599</v>
      </c>
      <c r="Q53" s="27">
        <f t="shared" si="47"/>
        <v>675333</v>
      </c>
      <c r="R53" s="27">
        <v>646582</v>
      </c>
      <c r="S53" s="27">
        <f t="shared" ref="S53:Y53" si="48">S51+S41+S35</f>
        <v>621179</v>
      </c>
      <c r="T53" s="27">
        <f t="shared" si="48"/>
        <v>616046</v>
      </c>
      <c r="U53" s="27">
        <f t="shared" si="48"/>
        <v>608616</v>
      </c>
      <c r="V53" s="27">
        <f t="shared" si="48"/>
        <v>583781</v>
      </c>
      <c r="W53" s="27">
        <f t="shared" si="48"/>
        <v>562361</v>
      </c>
      <c r="X53" s="27">
        <f t="shared" ref="X53" si="49">X51+X41+X35</f>
        <v>517443</v>
      </c>
      <c r="Y53" s="27">
        <f t="shared" si="48"/>
        <v>509032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2 F12 R12 N12 N35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D5F1-96F9-4501-8B0B-B087B21B9FD9}">
  <dimension ref="A1:AA41"/>
  <sheetViews>
    <sheetView zoomScale="106" zoomScaleNormal="100" zoomScaleSheetLayoutView="50" workbookViewId="0">
      <pane xSplit="2" topLeftCell="Q1" activePane="topRight" state="frozen"/>
      <selection pane="topRight" activeCell="AA1" sqref="AA1"/>
    </sheetView>
  </sheetViews>
  <sheetFormatPr baseColWidth="10" defaultColWidth="0" defaultRowHeight="14" zeroHeight="1" x14ac:dyDescent="0.2"/>
  <cols>
    <col min="1" max="1" width="2.83203125" style="34" customWidth="1"/>
    <col min="2" max="2" width="104.5" style="36" customWidth="1"/>
    <col min="3" max="18" width="11" style="36" customWidth="1"/>
    <col min="19" max="23" width="10.5" style="36" bestFit="1" customWidth="1"/>
    <col min="24" max="24" width="11.6640625" style="36" bestFit="1" customWidth="1"/>
    <col min="25" max="25" width="10.5" style="36" bestFit="1" customWidth="1"/>
    <col min="26" max="27" width="12.5" style="36" customWidth="1"/>
    <col min="28" max="16384" width="12.5" style="36" hidden="1"/>
  </cols>
  <sheetData>
    <row r="1" spans="1:27" s="1" customFormat="1" ht="77" customHeight="1" x14ac:dyDescent="0.2">
      <c r="A1" s="58"/>
      <c r="B1" s="59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</row>
    <row r="2" spans="1:27" s="1" customFormat="1" ht="4.5" customHeight="1" x14ac:dyDescent="0.2">
      <c r="A2" s="6"/>
    </row>
    <row r="3" spans="1:27" s="64" customFormat="1" ht="15.5" customHeight="1" x14ac:dyDescent="0.2">
      <c r="A3" s="13"/>
      <c r="B3" s="13"/>
      <c r="C3" s="43" t="s">
        <v>22</v>
      </c>
      <c r="D3" s="43" t="s">
        <v>23</v>
      </c>
      <c r="E3" s="43" t="s">
        <v>24</v>
      </c>
      <c r="F3" s="43" t="s">
        <v>25</v>
      </c>
      <c r="G3" s="43" t="s">
        <v>26</v>
      </c>
      <c r="H3" s="43" t="s">
        <v>27</v>
      </c>
      <c r="I3" s="43" t="s">
        <v>28</v>
      </c>
      <c r="J3" s="43" t="s">
        <v>29</v>
      </c>
      <c r="K3" s="43" t="s">
        <v>30</v>
      </c>
      <c r="L3" s="43" t="s">
        <v>31</v>
      </c>
      <c r="M3" s="43" t="s">
        <v>32</v>
      </c>
      <c r="N3" s="43" t="s">
        <v>33</v>
      </c>
      <c r="O3" s="43" t="s">
        <v>34</v>
      </c>
      <c r="P3" s="43" t="s">
        <v>35</v>
      </c>
      <c r="Q3" s="43" t="s">
        <v>36</v>
      </c>
      <c r="R3" s="43" t="s">
        <v>37</v>
      </c>
      <c r="S3" s="44">
        <v>2021</v>
      </c>
      <c r="T3" s="44" t="s">
        <v>41</v>
      </c>
      <c r="U3" s="44" t="s">
        <v>45</v>
      </c>
      <c r="V3" s="44" t="s">
        <v>47</v>
      </c>
      <c r="W3" s="44" t="s">
        <v>131</v>
      </c>
      <c r="X3" s="44">
        <v>2022</v>
      </c>
      <c r="Y3" s="44" t="s">
        <v>137</v>
      </c>
      <c r="Z3" s="44" t="s">
        <v>140</v>
      </c>
      <c r="AA3" s="44" t="s">
        <v>145</v>
      </c>
    </row>
    <row r="4" spans="1:27" s="63" customFormat="1" ht="15.5" customHeight="1" x14ac:dyDescent="0.2">
      <c r="A4" s="48"/>
      <c r="B4" s="110" t="s">
        <v>83</v>
      </c>
      <c r="C4" s="111">
        <v>103</v>
      </c>
      <c r="D4" s="111">
        <v>222</v>
      </c>
      <c r="E4" s="111">
        <v>186</v>
      </c>
      <c r="F4" s="111">
        <v>565</v>
      </c>
      <c r="G4" s="111">
        <v>574</v>
      </c>
      <c r="H4" s="111">
        <v>885</v>
      </c>
      <c r="I4" s="111">
        <v>1643</v>
      </c>
      <c r="J4" s="111">
        <v>1915</v>
      </c>
      <c r="K4" s="111">
        <v>3270</v>
      </c>
      <c r="L4" s="111">
        <v>7850</v>
      </c>
      <c r="M4" s="111">
        <v>14842</v>
      </c>
      <c r="N4" s="111">
        <v>14164</v>
      </c>
      <c r="O4" s="111">
        <v>14457</v>
      </c>
      <c r="P4" s="111">
        <v>23240</v>
      </c>
      <c r="Q4" s="111">
        <v>25207</v>
      </c>
      <c r="R4" s="111">
        <v>28699</v>
      </c>
      <c r="S4" s="111">
        <v>91603</v>
      </c>
      <c r="T4" s="111">
        <v>25435.999909999999</v>
      </c>
      <c r="U4" s="111">
        <v>23791</v>
      </c>
      <c r="V4" s="111">
        <v>17314</v>
      </c>
      <c r="W4" s="111">
        <v>15896.000090000001</v>
      </c>
      <c r="X4" s="111">
        <v>82437</v>
      </c>
      <c r="Y4" s="111">
        <v>13526</v>
      </c>
      <c r="Z4" s="111">
        <v>14644</v>
      </c>
      <c r="AA4" s="111">
        <v>17314</v>
      </c>
    </row>
    <row r="5" spans="1:27" s="63" customFormat="1" ht="15.5" customHeight="1" x14ac:dyDescent="0.2">
      <c r="A5" s="53"/>
      <c r="B5" s="112" t="s">
        <v>84</v>
      </c>
      <c r="C5" s="98">
        <v>-92</v>
      </c>
      <c r="D5" s="98">
        <v>-56</v>
      </c>
      <c r="E5" s="98">
        <v>-132</v>
      </c>
      <c r="F5" s="98">
        <v>-636</v>
      </c>
      <c r="G5" s="98">
        <v>-254</v>
      </c>
      <c r="H5" s="98">
        <v>-266</v>
      </c>
      <c r="I5" s="98">
        <v>-263</v>
      </c>
      <c r="J5" s="98">
        <v>-636</v>
      </c>
      <c r="K5" s="98">
        <v>-808</v>
      </c>
      <c r="L5" s="98">
        <v>-1247</v>
      </c>
      <c r="M5" s="98">
        <v>-1967</v>
      </c>
      <c r="N5" s="98">
        <v>-2288</v>
      </c>
      <c r="O5" s="98">
        <v>-3685</v>
      </c>
      <c r="P5" s="98">
        <v>-8898</v>
      </c>
      <c r="Q5" s="98">
        <v>-11167</v>
      </c>
      <c r="R5" s="98">
        <v>-11868</v>
      </c>
      <c r="S5" s="98">
        <v>-35618</v>
      </c>
      <c r="T5" s="98">
        <v>-12294.999909999999</v>
      </c>
      <c r="U5" s="98">
        <v>-9856</v>
      </c>
      <c r="V5" s="98">
        <v>-10542</v>
      </c>
      <c r="W5" s="98">
        <v>-10751.000090000001</v>
      </c>
      <c r="X5" s="98">
        <v>-43444</v>
      </c>
      <c r="Y5" s="98">
        <v>-10665</v>
      </c>
      <c r="Z5" s="98">
        <v>-10864</v>
      </c>
      <c r="AA5" s="98">
        <v>-10542</v>
      </c>
    </row>
    <row r="6" spans="1:27" s="63" customFormat="1" ht="15.5" customHeight="1" x14ac:dyDescent="0.2">
      <c r="A6" s="48"/>
      <c r="B6" s="110" t="s">
        <v>85</v>
      </c>
      <c r="C6" s="111">
        <f>SUM(C4:C5)</f>
        <v>11</v>
      </c>
      <c r="D6" s="111">
        <f t="shared" ref="D6:O6" si="0">SUM(D4:D5)</f>
        <v>166</v>
      </c>
      <c r="E6" s="111">
        <f t="shared" si="0"/>
        <v>54</v>
      </c>
      <c r="F6" s="111">
        <f t="shared" si="0"/>
        <v>-71</v>
      </c>
      <c r="G6" s="111">
        <f t="shared" si="0"/>
        <v>320</v>
      </c>
      <c r="H6" s="111">
        <f t="shared" si="0"/>
        <v>619</v>
      </c>
      <c r="I6" s="111">
        <f t="shared" si="0"/>
        <v>1380</v>
      </c>
      <c r="J6" s="111">
        <f t="shared" si="0"/>
        <v>1279</v>
      </c>
      <c r="K6" s="111">
        <f t="shared" si="0"/>
        <v>2462</v>
      </c>
      <c r="L6" s="111">
        <f t="shared" si="0"/>
        <v>6603</v>
      </c>
      <c r="M6" s="111">
        <f t="shared" si="0"/>
        <v>12875</v>
      </c>
      <c r="N6" s="111">
        <f t="shared" si="0"/>
        <v>11876</v>
      </c>
      <c r="O6" s="111">
        <f t="shared" si="0"/>
        <v>10772</v>
      </c>
      <c r="P6" s="111">
        <f t="shared" ref="P6" si="1">SUM(P4:P5)</f>
        <v>14342</v>
      </c>
      <c r="Q6" s="111">
        <f>SUM(Q4:Q5)</f>
        <v>14040</v>
      </c>
      <c r="R6" s="111">
        <f t="shared" ref="R6:AA6" si="2">SUM(R4:R5)</f>
        <v>16831</v>
      </c>
      <c r="S6" s="111">
        <f t="shared" si="2"/>
        <v>55985</v>
      </c>
      <c r="T6" s="111">
        <f t="shared" ref="T6:V6" si="3">SUM(T4:T5)</f>
        <v>13141</v>
      </c>
      <c r="U6" s="111">
        <f t="shared" si="3"/>
        <v>13935</v>
      </c>
      <c r="V6" s="111">
        <f t="shared" si="3"/>
        <v>6772</v>
      </c>
      <c r="W6" s="111">
        <f t="shared" si="2"/>
        <v>5145</v>
      </c>
      <c r="X6" s="111">
        <f t="shared" ref="X6:Z6" si="4">SUM(X4:X5)</f>
        <v>38993</v>
      </c>
      <c r="Y6" s="111">
        <f t="shared" si="4"/>
        <v>2861</v>
      </c>
      <c r="Z6" s="111">
        <f t="shared" si="4"/>
        <v>3780</v>
      </c>
      <c r="AA6" s="111">
        <f t="shared" si="2"/>
        <v>6772</v>
      </c>
    </row>
    <row r="7" spans="1:27" s="63" customFormat="1" ht="15.5" customHeight="1" x14ac:dyDescent="0.2">
      <c r="A7" s="16"/>
      <c r="B7" s="85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</row>
    <row r="8" spans="1:27" s="63" customFormat="1" ht="15.5" customHeight="1" x14ac:dyDescent="0.2">
      <c r="A8" s="48"/>
      <c r="B8" s="110" t="s">
        <v>86</v>
      </c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</row>
    <row r="9" spans="1:27" s="63" customFormat="1" ht="15.5" customHeight="1" x14ac:dyDescent="0.2">
      <c r="A9" s="53"/>
      <c r="B9" s="112" t="s">
        <v>87</v>
      </c>
      <c r="C9" s="98">
        <v>-61</v>
      </c>
      <c r="D9" s="98">
        <v>-109</v>
      </c>
      <c r="E9" s="98">
        <v>-117</v>
      </c>
      <c r="F9" s="98">
        <v>-184</v>
      </c>
      <c r="G9" s="98">
        <v>-130</v>
      </c>
      <c r="H9" s="98">
        <v>-151</v>
      </c>
      <c r="I9" s="98">
        <v>-424</v>
      </c>
      <c r="J9" s="98">
        <v>-701</v>
      </c>
      <c r="K9" s="98">
        <v>-271</v>
      </c>
      <c r="L9" s="98">
        <v>-350</v>
      </c>
      <c r="M9" s="98">
        <v>-1181</v>
      </c>
      <c r="N9" s="98">
        <v>-4260</v>
      </c>
      <c r="O9" s="98">
        <v>-2402</v>
      </c>
      <c r="P9" s="98">
        <v>-4341</v>
      </c>
      <c r="Q9" s="98">
        <v>-3353</v>
      </c>
      <c r="R9" s="98">
        <v>-8329</v>
      </c>
      <c r="S9" s="98">
        <v>-18425</v>
      </c>
      <c r="T9" s="98">
        <v>-6616</v>
      </c>
      <c r="U9" s="98">
        <v>-7896</v>
      </c>
      <c r="V9" s="98">
        <v>-6506</v>
      </c>
      <c r="W9" s="98">
        <v>5683</v>
      </c>
      <c r="X9" s="98">
        <v>-26701</v>
      </c>
      <c r="Y9" s="98">
        <v>-3954</v>
      </c>
      <c r="Z9" s="98">
        <v>-4758</v>
      </c>
      <c r="AA9" s="98">
        <v>-6506</v>
      </c>
    </row>
    <row r="10" spans="1:27" s="63" customFormat="1" ht="15.5" customHeight="1" x14ac:dyDescent="0.2">
      <c r="A10" s="49"/>
      <c r="B10" s="115" t="s">
        <v>88</v>
      </c>
      <c r="C10" s="116">
        <v>-241</v>
      </c>
      <c r="D10" s="116">
        <v>-311</v>
      </c>
      <c r="E10" s="116">
        <v>-352</v>
      </c>
      <c r="F10" s="116">
        <v>257</v>
      </c>
      <c r="G10" s="116">
        <v>-220</v>
      </c>
      <c r="H10" s="116">
        <v>-303</v>
      </c>
      <c r="I10" s="116">
        <v>-496</v>
      </c>
      <c r="J10" s="116">
        <v>-559</v>
      </c>
      <c r="K10" s="116">
        <v>-853</v>
      </c>
      <c r="L10" s="116">
        <v>-1478</v>
      </c>
      <c r="M10" s="116">
        <v>-2872</v>
      </c>
      <c r="N10" s="116">
        <v>-4499</v>
      </c>
      <c r="O10" s="116">
        <v>-6379</v>
      </c>
      <c r="P10" s="116">
        <v>-12041</v>
      </c>
      <c r="Q10" s="116">
        <v>-16606</v>
      </c>
      <c r="R10" s="116">
        <v>-31405</v>
      </c>
      <c r="S10" s="116">
        <v>-66431</v>
      </c>
      <c r="T10" s="116">
        <v>-25603</v>
      </c>
      <c r="U10" s="116">
        <v>-21504</v>
      </c>
      <c r="V10" s="116">
        <v>-25662</v>
      </c>
      <c r="W10" s="158">
        <v>-23637</v>
      </c>
      <c r="X10" s="116">
        <v>-96406</v>
      </c>
      <c r="Y10" s="116">
        <v>-21076</v>
      </c>
      <c r="Z10" s="116">
        <v>-18043</v>
      </c>
      <c r="AA10" s="116">
        <v>-25662</v>
      </c>
    </row>
    <row r="11" spans="1:27" s="63" customFormat="1" ht="15.5" customHeight="1" x14ac:dyDescent="0.2">
      <c r="A11" s="53"/>
      <c r="B11" s="112" t="s">
        <v>89</v>
      </c>
      <c r="C11" s="98">
        <v>0</v>
      </c>
      <c r="D11" s="98">
        <v>4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98">
        <v>0</v>
      </c>
      <c r="P11" s="98">
        <v>-2213</v>
      </c>
      <c r="Q11" s="98">
        <v>-823</v>
      </c>
      <c r="R11" s="98">
        <v>5094</v>
      </c>
      <c r="S11" s="98">
        <v>2058</v>
      </c>
      <c r="T11" s="98">
        <v>-73</v>
      </c>
      <c r="U11" s="98">
        <v>908</v>
      </c>
      <c r="V11" s="98">
        <v>-1411</v>
      </c>
      <c r="W11" s="98">
        <v>-5556</v>
      </c>
      <c r="X11" s="98">
        <v>-6132</v>
      </c>
      <c r="Y11" s="98">
        <v>-122</v>
      </c>
      <c r="Z11" s="98">
        <v>-7</v>
      </c>
      <c r="AA11" s="98">
        <v>-1411</v>
      </c>
    </row>
    <row r="12" spans="1:27" s="63" customFormat="1" ht="15.5" customHeight="1" x14ac:dyDescent="0.2">
      <c r="A12" s="49"/>
      <c r="B12" s="115" t="s">
        <v>90</v>
      </c>
      <c r="C12" s="116">
        <v>0</v>
      </c>
      <c r="D12" s="116">
        <v>0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16">
        <v>3</v>
      </c>
      <c r="S12" s="116">
        <v>3</v>
      </c>
      <c r="T12" s="116">
        <v>-544</v>
      </c>
      <c r="U12" s="116">
        <v>117</v>
      </c>
      <c r="V12" s="116">
        <v>-168</v>
      </c>
      <c r="W12" s="158">
        <v>57</v>
      </c>
      <c r="X12" s="116">
        <v>-538</v>
      </c>
      <c r="Y12" s="116">
        <v>-107</v>
      </c>
      <c r="Z12" s="116">
        <v>-642</v>
      </c>
      <c r="AA12" s="116">
        <v>-168</v>
      </c>
    </row>
    <row r="13" spans="1:27" s="63" customFormat="1" ht="15.5" customHeight="1" x14ac:dyDescent="0.2">
      <c r="A13" s="53"/>
      <c r="B13" s="112"/>
      <c r="C13" s="101">
        <f>SUM(C9:C12)</f>
        <v>-302</v>
      </c>
      <c r="D13" s="101">
        <f t="shared" ref="D13:O13" si="5">SUM(D9:D12)</f>
        <v>-416</v>
      </c>
      <c r="E13" s="101">
        <f t="shared" si="5"/>
        <v>-469</v>
      </c>
      <c r="F13" s="101">
        <f t="shared" si="5"/>
        <v>73</v>
      </c>
      <c r="G13" s="101">
        <f t="shared" si="5"/>
        <v>-350</v>
      </c>
      <c r="H13" s="101">
        <f t="shared" si="5"/>
        <v>-454</v>
      </c>
      <c r="I13" s="101">
        <f t="shared" si="5"/>
        <v>-920</v>
      </c>
      <c r="J13" s="101">
        <f t="shared" si="5"/>
        <v>-1260</v>
      </c>
      <c r="K13" s="101">
        <f t="shared" si="5"/>
        <v>-1124</v>
      </c>
      <c r="L13" s="101">
        <f t="shared" si="5"/>
        <v>-1828</v>
      </c>
      <c r="M13" s="101">
        <f t="shared" si="5"/>
        <v>-4053</v>
      </c>
      <c r="N13" s="101">
        <f t="shared" si="5"/>
        <v>-8759</v>
      </c>
      <c r="O13" s="101">
        <f t="shared" si="5"/>
        <v>-8781</v>
      </c>
      <c r="P13" s="101">
        <f t="shared" ref="P13" si="6">SUM(P9:P12)</f>
        <v>-18595</v>
      </c>
      <c r="Q13" s="101">
        <f>SUM(Q9:Q12)</f>
        <v>-20782</v>
      </c>
      <c r="R13" s="101">
        <f t="shared" ref="R13:S13" si="7">SUM(R9:R12)</f>
        <v>-34637</v>
      </c>
      <c r="S13" s="101">
        <f t="shared" si="7"/>
        <v>-82795</v>
      </c>
      <c r="T13" s="101">
        <f t="shared" ref="T13:U13" si="8">SUM(T9:T12)</f>
        <v>-32836</v>
      </c>
      <c r="U13" s="101">
        <f t="shared" si="8"/>
        <v>-28375</v>
      </c>
      <c r="V13" s="101">
        <f t="shared" ref="V13:AA13" si="9">SUM(V9:V12)</f>
        <v>-33747</v>
      </c>
      <c r="W13" s="101">
        <v>-34819</v>
      </c>
      <c r="X13" s="101">
        <f t="shared" ref="X13:Z13" si="10">SUM(X9:X12)</f>
        <v>-129777</v>
      </c>
      <c r="Y13" s="101">
        <f t="shared" si="10"/>
        <v>-25259</v>
      </c>
      <c r="Z13" s="101">
        <f t="shared" si="10"/>
        <v>-23450</v>
      </c>
      <c r="AA13" s="101">
        <f t="shared" si="9"/>
        <v>-33747</v>
      </c>
    </row>
    <row r="14" spans="1:27" s="63" customFormat="1" ht="15.5" customHeight="1" x14ac:dyDescent="0.2">
      <c r="A14" s="49"/>
      <c r="B14" s="115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</row>
    <row r="15" spans="1:27" s="63" customFormat="1" ht="15.5" customHeight="1" x14ac:dyDescent="0.2">
      <c r="A15" s="54"/>
      <c r="B15" s="117" t="s">
        <v>91</v>
      </c>
      <c r="C15" s="101">
        <f t="shared" ref="C15:S15" si="11">C13+C6</f>
        <v>-291</v>
      </c>
      <c r="D15" s="101">
        <f t="shared" si="11"/>
        <v>-250</v>
      </c>
      <c r="E15" s="101">
        <f t="shared" si="11"/>
        <v>-415</v>
      </c>
      <c r="F15" s="101">
        <f t="shared" si="11"/>
        <v>2</v>
      </c>
      <c r="G15" s="101">
        <f t="shared" si="11"/>
        <v>-30</v>
      </c>
      <c r="H15" s="101">
        <f t="shared" si="11"/>
        <v>165</v>
      </c>
      <c r="I15" s="101">
        <f t="shared" si="11"/>
        <v>460</v>
      </c>
      <c r="J15" s="101">
        <f t="shared" si="11"/>
        <v>19</v>
      </c>
      <c r="K15" s="101">
        <f t="shared" si="11"/>
        <v>1338</v>
      </c>
      <c r="L15" s="101">
        <f t="shared" si="11"/>
        <v>4775</v>
      </c>
      <c r="M15" s="101">
        <f t="shared" si="11"/>
        <v>8822</v>
      </c>
      <c r="N15" s="101">
        <f t="shared" si="11"/>
        <v>3117</v>
      </c>
      <c r="O15" s="101">
        <f t="shared" si="11"/>
        <v>1991</v>
      </c>
      <c r="P15" s="101">
        <f t="shared" si="11"/>
        <v>-4253</v>
      </c>
      <c r="Q15" s="101">
        <f t="shared" si="11"/>
        <v>-6742</v>
      </c>
      <c r="R15" s="101">
        <f t="shared" si="11"/>
        <v>-17806</v>
      </c>
      <c r="S15" s="101">
        <f t="shared" si="11"/>
        <v>-26810</v>
      </c>
      <c r="T15" s="101">
        <f t="shared" ref="T15:U15" si="12">T13+T6</f>
        <v>-19695</v>
      </c>
      <c r="U15" s="101">
        <f t="shared" si="12"/>
        <v>-14440</v>
      </c>
      <c r="V15" s="101">
        <f t="shared" ref="V15:AA15" si="13">V13+V6</f>
        <v>-26975</v>
      </c>
      <c r="W15" s="101">
        <v>-29674</v>
      </c>
      <c r="X15" s="101">
        <f t="shared" ref="X15:Z15" si="14">X13+X6</f>
        <v>-90784</v>
      </c>
      <c r="Y15" s="101">
        <f t="shared" si="14"/>
        <v>-22398</v>
      </c>
      <c r="Z15" s="101">
        <f t="shared" si="14"/>
        <v>-19670</v>
      </c>
      <c r="AA15" s="101">
        <f t="shared" si="13"/>
        <v>-26975</v>
      </c>
    </row>
    <row r="16" spans="1:27" s="63" customFormat="1" ht="15.5" customHeight="1" x14ac:dyDescent="0.2">
      <c r="A16" s="50"/>
      <c r="B16" s="118"/>
      <c r="C16" s="119"/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</row>
    <row r="17" spans="1:27" s="63" customFormat="1" ht="15.5" customHeight="1" x14ac:dyDescent="0.2">
      <c r="A17" s="53"/>
      <c r="B17" s="112" t="s">
        <v>92</v>
      </c>
      <c r="C17" s="98">
        <v>0</v>
      </c>
      <c r="D17" s="98">
        <v>1</v>
      </c>
      <c r="E17" s="98">
        <v>0</v>
      </c>
      <c r="F17" s="98">
        <v>0</v>
      </c>
      <c r="G17" s="98">
        <v>0</v>
      </c>
      <c r="H17" s="98">
        <v>0</v>
      </c>
      <c r="I17" s="98">
        <v>3</v>
      </c>
      <c r="J17" s="98">
        <v>3</v>
      </c>
      <c r="K17" s="98">
        <v>5</v>
      </c>
      <c r="L17" s="98">
        <v>8</v>
      </c>
      <c r="M17" s="98">
        <v>22</v>
      </c>
      <c r="N17" s="98">
        <v>23</v>
      </c>
      <c r="O17" s="98">
        <v>40</v>
      </c>
      <c r="P17" s="98">
        <v>281</v>
      </c>
      <c r="Q17" s="98">
        <v>4274</v>
      </c>
      <c r="R17" s="98">
        <v>7682</v>
      </c>
      <c r="S17" s="98">
        <v>12277</v>
      </c>
      <c r="T17" s="98">
        <v>6824</v>
      </c>
      <c r="U17" s="98">
        <v>30998</v>
      </c>
      <c r="V17" s="98">
        <v>27068</v>
      </c>
      <c r="W17" s="98">
        <v>22915</v>
      </c>
      <c r="X17" s="98">
        <v>87805</v>
      </c>
      <c r="Y17" s="98">
        <v>43797</v>
      </c>
      <c r="Z17" s="98">
        <v>8590</v>
      </c>
      <c r="AA17" s="98">
        <v>27068</v>
      </c>
    </row>
    <row r="18" spans="1:27" s="63" customFormat="1" ht="15.5" customHeight="1" x14ac:dyDescent="0.2">
      <c r="A18" s="51"/>
      <c r="B18" s="120" t="s">
        <v>93</v>
      </c>
      <c r="C18" s="97">
        <v>-1</v>
      </c>
      <c r="D18" s="97">
        <v>-1</v>
      </c>
      <c r="E18" s="97">
        <v>-1</v>
      </c>
      <c r="F18" s="97">
        <v>-4</v>
      </c>
      <c r="G18" s="97">
        <v>-1</v>
      </c>
      <c r="H18" s="97">
        <v>-5</v>
      </c>
      <c r="I18" s="97">
        <v>0</v>
      </c>
      <c r="J18" s="97">
        <v>-13</v>
      </c>
      <c r="K18" s="97">
        <v>-4</v>
      </c>
      <c r="L18" s="97">
        <v>-21</v>
      </c>
      <c r="M18" s="97">
        <v>-83</v>
      </c>
      <c r="N18" s="97">
        <v>-191</v>
      </c>
      <c r="O18" s="97">
        <v>-193</v>
      </c>
      <c r="P18" s="97">
        <v>-521</v>
      </c>
      <c r="Q18" s="97">
        <v>-558</v>
      </c>
      <c r="R18" s="97">
        <v>-1407</v>
      </c>
      <c r="S18" s="97">
        <v>-2679</v>
      </c>
      <c r="T18" s="97">
        <v>-16185</v>
      </c>
      <c r="U18" s="97">
        <v>-19904</v>
      </c>
      <c r="V18" s="97">
        <v>-27054</v>
      </c>
      <c r="W18" s="158">
        <v>-28249</v>
      </c>
      <c r="X18" s="97">
        <v>-91392</v>
      </c>
      <c r="Y18" s="97">
        <v>-52465</v>
      </c>
      <c r="Z18" s="97">
        <v>-953</v>
      </c>
      <c r="AA18" s="97">
        <v>-27054</v>
      </c>
    </row>
    <row r="19" spans="1:27" s="63" customFormat="1" ht="15.5" customHeight="1" x14ac:dyDescent="0.2">
      <c r="A19" s="55"/>
      <c r="B19" s="121" t="s">
        <v>94</v>
      </c>
      <c r="C19" s="101">
        <f>SUM(C17:C18)</f>
        <v>-1</v>
      </c>
      <c r="D19" s="101">
        <f t="shared" ref="D19:O19" si="15">SUM(D17:D18)</f>
        <v>0</v>
      </c>
      <c r="E19" s="101">
        <f t="shared" si="15"/>
        <v>-1</v>
      </c>
      <c r="F19" s="101">
        <f t="shared" si="15"/>
        <v>-4</v>
      </c>
      <c r="G19" s="101">
        <f t="shared" si="15"/>
        <v>-1</v>
      </c>
      <c r="H19" s="101">
        <f t="shared" si="15"/>
        <v>-5</v>
      </c>
      <c r="I19" s="101">
        <f t="shared" si="15"/>
        <v>3</v>
      </c>
      <c r="J19" s="101">
        <f t="shared" si="15"/>
        <v>-10</v>
      </c>
      <c r="K19" s="101">
        <f t="shared" si="15"/>
        <v>1</v>
      </c>
      <c r="L19" s="101">
        <f t="shared" si="15"/>
        <v>-13</v>
      </c>
      <c r="M19" s="101">
        <f t="shared" si="15"/>
        <v>-61</v>
      </c>
      <c r="N19" s="101">
        <f t="shared" si="15"/>
        <v>-168</v>
      </c>
      <c r="O19" s="101">
        <f t="shared" si="15"/>
        <v>-153</v>
      </c>
      <c r="P19" s="101">
        <f t="shared" ref="P19" si="16">SUM(P17:P18)</f>
        <v>-240</v>
      </c>
      <c r="Q19" s="101">
        <f>SUM(Q17:Q18)</f>
        <v>3716</v>
      </c>
      <c r="R19" s="101">
        <f t="shared" ref="R19:S19" si="17">SUM(R17:R18)</f>
        <v>6275</v>
      </c>
      <c r="S19" s="101">
        <f t="shared" si="17"/>
        <v>9598</v>
      </c>
      <c r="T19" s="101">
        <f t="shared" ref="T19:U19" si="18">SUM(T17:T18)</f>
        <v>-9361</v>
      </c>
      <c r="U19" s="101">
        <f t="shared" si="18"/>
        <v>11094</v>
      </c>
      <c r="V19" s="101">
        <f t="shared" ref="V19:AA19" si="19">SUM(V17:V18)</f>
        <v>14</v>
      </c>
      <c r="W19" s="101">
        <v>-5334</v>
      </c>
      <c r="X19" s="101">
        <f t="shared" ref="X19:Z19" si="20">SUM(X17:X18)</f>
        <v>-3587</v>
      </c>
      <c r="Y19" s="101">
        <f t="shared" si="20"/>
        <v>-8668</v>
      </c>
      <c r="Z19" s="101">
        <f t="shared" si="20"/>
        <v>7637</v>
      </c>
      <c r="AA19" s="101">
        <f t="shared" si="19"/>
        <v>14</v>
      </c>
    </row>
    <row r="20" spans="1:27" s="63" customFormat="1" ht="15.5" customHeight="1" x14ac:dyDescent="0.2">
      <c r="A20" s="50"/>
      <c r="B20" s="118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</row>
    <row r="21" spans="1:27" s="63" customFormat="1" ht="15.5" customHeight="1" x14ac:dyDescent="0.2">
      <c r="A21" s="56"/>
      <c r="B21" s="122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</row>
    <row r="22" spans="1:27" s="63" customFormat="1" ht="15.5" customHeight="1" x14ac:dyDescent="0.2">
      <c r="A22" s="52"/>
      <c r="B22" s="124" t="s">
        <v>95</v>
      </c>
      <c r="C22" s="119">
        <f>C15+C19</f>
        <v>-292</v>
      </c>
      <c r="D22" s="119">
        <f t="shared" ref="D22:O22" si="21">D15+D19</f>
        <v>-250</v>
      </c>
      <c r="E22" s="119">
        <f t="shared" si="21"/>
        <v>-416</v>
      </c>
      <c r="F22" s="119">
        <f t="shared" si="21"/>
        <v>-2</v>
      </c>
      <c r="G22" s="119">
        <f t="shared" si="21"/>
        <v>-31</v>
      </c>
      <c r="H22" s="119">
        <f t="shared" si="21"/>
        <v>160</v>
      </c>
      <c r="I22" s="119">
        <f t="shared" si="21"/>
        <v>463</v>
      </c>
      <c r="J22" s="119">
        <f t="shared" si="21"/>
        <v>9</v>
      </c>
      <c r="K22" s="119">
        <f t="shared" si="21"/>
        <v>1339</v>
      </c>
      <c r="L22" s="119">
        <f t="shared" si="21"/>
        <v>4762</v>
      </c>
      <c r="M22" s="119">
        <f t="shared" si="21"/>
        <v>8761</v>
      </c>
      <c r="N22" s="119">
        <f t="shared" si="21"/>
        <v>2949</v>
      </c>
      <c r="O22" s="119">
        <f t="shared" si="21"/>
        <v>1838</v>
      </c>
      <c r="P22" s="119">
        <f t="shared" ref="P22" si="22">P15+P19</f>
        <v>-4493</v>
      </c>
      <c r="Q22" s="119">
        <f>Q15+Q19</f>
        <v>-3026</v>
      </c>
      <c r="R22" s="119">
        <f t="shared" ref="R22:S22" si="23">R15+R19</f>
        <v>-11531</v>
      </c>
      <c r="S22" s="119">
        <f t="shared" si="23"/>
        <v>-17212</v>
      </c>
      <c r="T22" s="119">
        <f t="shared" ref="T22:U22" si="24">T15+T19</f>
        <v>-29056</v>
      </c>
      <c r="U22" s="119">
        <f t="shared" si="24"/>
        <v>-3346</v>
      </c>
      <c r="V22" s="119">
        <f t="shared" ref="V22:AA22" si="25">V15+V19</f>
        <v>-26961</v>
      </c>
      <c r="W22" s="119">
        <f t="shared" si="25"/>
        <v>-35008</v>
      </c>
      <c r="X22" s="119">
        <f t="shared" ref="X22:Z22" si="26">X15+X19</f>
        <v>-94371</v>
      </c>
      <c r="Y22" s="119">
        <f t="shared" si="26"/>
        <v>-31066</v>
      </c>
      <c r="Z22" s="119">
        <f t="shared" si="26"/>
        <v>-12033</v>
      </c>
      <c r="AA22" s="119">
        <f t="shared" si="25"/>
        <v>-26961</v>
      </c>
    </row>
    <row r="23" spans="1:27" s="63" customFormat="1" ht="15.5" customHeight="1" x14ac:dyDescent="0.2">
      <c r="A23" s="57"/>
      <c r="B23" s="125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</row>
    <row r="24" spans="1:27" s="63" customFormat="1" ht="15.5" customHeight="1" x14ac:dyDescent="0.2">
      <c r="A24" s="51"/>
      <c r="B24" s="120" t="s">
        <v>96</v>
      </c>
      <c r="C24" s="97">
        <v>-8</v>
      </c>
      <c r="D24" s="97">
        <v>-20</v>
      </c>
      <c r="E24" s="97">
        <v>-16</v>
      </c>
      <c r="F24" s="97">
        <v>-59</v>
      </c>
      <c r="G24" s="97">
        <v>0</v>
      </c>
      <c r="H24" s="97">
        <v>-35</v>
      </c>
      <c r="I24" s="97">
        <v>-154</v>
      </c>
      <c r="J24" s="97">
        <v>2</v>
      </c>
      <c r="K24" s="97">
        <v>-375</v>
      </c>
      <c r="L24" s="97">
        <v>-908</v>
      </c>
      <c r="M24" s="97">
        <v>-1729</v>
      </c>
      <c r="N24" s="97">
        <v>-1644</v>
      </c>
      <c r="O24" s="97">
        <v>-672</v>
      </c>
      <c r="P24" s="97">
        <v>106</v>
      </c>
      <c r="Q24" s="97">
        <v>-427</v>
      </c>
      <c r="R24" s="97">
        <v>-835</v>
      </c>
      <c r="S24" s="97">
        <v>-1828</v>
      </c>
      <c r="T24" s="97">
        <v>-584</v>
      </c>
      <c r="U24" s="97">
        <v>-628</v>
      </c>
      <c r="V24" s="97">
        <v>-1665</v>
      </c>
      <c r="W24" s="158">
        <v>214</v>
      </c>
      <c r="X24" s="97">
        <v>-2663</v>
      </c>
      <c r="Y24" s="97">
        <v>-1125</v>
      </c>
      <c r="Z24" s="97">
        <v>-1190</v>
      </c>
      <c r="AA24" s="97">
        <v>-1665</v>
      </c>
    </row>
    <row r="25" spans="1:27" s="63" customFormat="1" ht="15.5" customHeight="1" x14ac:dyDescent="0.2">
      <c r="A25" s="53"/>
      <c r="B25" s="112" t="s">
        <v>97</v>
      </c>
      <c r="C25" s="98">
        <v>0</v>
      </c>
      <c r="D25" s="98">
        <v>0</v>
      </c>
      <c r="E25" s="98">
        <v>0</v>
      </c>
      <c r="F25" s="98">
        <v>0</v>
      </c>
      <c r="G25" s="98">
        <v>0</v>
      </c>
      <c r="H25" s="98">
        <v>0</v>
      </c>
      <c r="I25" s="98">
        <v>0</v>
      </c>
      <c r="J25" s="98">
        <v>0</v>
      </c>
      <c r="K25" s="98">
        <v>0</v>
      </c>
      <c r="L25" s="98">
        <v>0</v>
      </c>
      <c r="M25" s="98">
        <v>0</v>
      </c>
      <c r="N25" s="98">
        <v>0</v>
      </c>
      <c r="O25" s="98">
        <v>0</v>
      </c>
      <c r="P25" s="98">
        <v>2184</v>
      </c>
      <c r="Q25" s="98">
        <v>14891</v>
      </c>
      <c r="R25" s="98">
        <v>3166</v>
      </c>
      <c r="S25" s="98">
        <v>20241</v>
      </c>
      <c r="T25" s="98">
        <v>9247</v>
      </c>
      <c r="U25" s="98">
        <v>889</v>
      </c>
      <c r="V25" s="98">
        <v>10537</v>
      </c>
      <c r="W25" s="98">
        <v>-5612</v>
      </c>
      <c r="X25" s="98">
        <v>15061</v>
      </c>
      <c r="Y25" s="98">
        <v>138</v>
      </c>
      <c r="Z25" s="98">
        <v>-103</v>
      </c>
      <c r="AA25" s="98">
        <v>10537</v>
      </c>
    </row>
    <row r="26" spans="1:27" s="63" customFormat="1" ht="15.5" customHeight="1" x14ac:dyDescent="0.2">
      <c r="A26" s="51"/>
      <c r="B26" s="51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</row>
    <row r="27" spans="1:27" s="64" customFormat="1" ht="15.5" customHeight="1" x14ac:dyDescent="0.2">
      <c r="A27" s="61"/>
      <c r="B27" s="61" t="s">
        <v>46</v>
      </c>
      <c r="C27" s="62">
        <f>SUM(C24:C25,C22)</f>
        <v>-300</v>
      </c>
      <c r="D27" s="62">
        <f t="shared" ref="D27:O27" si="27">SUM(D24:D25,D22)</f>
        <v>-270</v>
      </c>
      <c r="E27" s="62">
        <f t="shared" si="27"/>
        <v>-432</v>
      </c>
      <c r="F27" s="62">
        <f t="shared" si="27"/>
        <v>-61</v>
      </c>
      <c r="G27" s="62">
        <f t="shared" si="27"/>
        <v>-31</v>
      </c>
      <c r="H27" s="62">
        <f t="shared" si="27"/>
        <v>125</v>
      </c>
      <c r="I27" s="62">
        <f t="shared" si="27"/>
        <v>309</v>
      </c>
      <c r="J27" s="62">
        <f t="shared" si="27"/>
        <v>11</v>
      </c>
      <c r="K27" s="62">
        <f t="shared" si="27"/>
        <v>964</v>
      </c>
      <c r="L27" s="62">
        <f t="shared" si="27"/>
        <v>3854</v>
      </c>
      <c r="M27" s="62">
        <f t="shared" si="27"/>
        <v>7032</v>
      </c>
      <c r="N27" s="62">
        <f t="shared" si="27"/>
        <v>1305</v>
      </c>
      <c r="O27" s="62">
        <f t="shared" si="27"/>
        <v>1166</v>
      </c>
      <c r="P27" s="62">
        <f t="shared" ref="P27" si="28">SUM(P24:P25,P22)</f>
        <v>-2203</v>
      </c>
      <c r="Q27" s="62">
        <f>SUM(Q24:Q25,Q22)</f>
        <v>11438</v>
      </c>
      <c r="R27" s="62">
        <f t="shared" ref="R27:S27" si="29">SUM(R24:R25,R22)</f>
        <v>-9200</v>
      </c>
      <c r="S27" s="62">
        <f t="shared" si="29"/>
        <v>1201</v>
      </c>
      <c r="T27" s="62">
        <f t="shared" ref="T27:U27" si="30">SUM(T24:T25,T22)</f>
        <v>-20393</v>
      </c>
      <c r="U27" s="62">
        <f t="shared" si="30"/>
        <v>-3085</v>
      </c>
      <c r="V27" s="62">
        <f t="shared" ref="V27:W27" si="31">SUM(V24:V25,V22)</f>
        <v>-18089</v>
      </c>
      <c r="W27" s="62">
        <f t="shared" si="31"/>
        <v>-40406</v>
      </c>
      <c r="X27" s="62">
        <f t="shared" ref="X27:Z27" si="32">SUM(X24:X25,X22)</f>
        <v>-81973</v>
      </c>
      <c r="Y27" s="62">
        <f t="shared" si="32"/>
        <v>-32053</v>
      </c>
      <c r="Z27" s="62">
        <f t="shared" si="32"/>
        <v>-13326</v>
      </c>
      <c r="AA27" s="62">
        <f>SUM(AA24:AA25,AA22)</f>
        <v>-18089</v>
      </c>
    </row>
    <row r="28" spans="1:27" s="29" customFormat="1" ht="8" customHeight="1" x14ac:dyDescent="0.2">
      <c r="A28" s="28"/>
      <c r="B28" s="46"/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</row>
    <row r="29" spans="1:27" hidden="1" x14ac:dyDescent="0.2">
      <c r="B29" s="35"/>
      <c r="C29" s="3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V29" s="36">
        <v>-4167</v>
      </c>
    </row>
    <row r="30" spans="1:27" hidden="1" x14ac:dyDescent="0.2"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  <row r="31" spans="1:27" hidden="1" x14ac:dyDescent="0.2"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</row>
    <row r="34" spans="2:16" hidden="1" x14ac:dyDescent="0.2"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</row>
    <row r="35" spans="2:16" hidden="1" x14ac:dyDescent="0.2"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2:16" hidden="1" x14ac:dyDescent="0.2"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</row>
    <row r="37" spans="2:16" hidden="1" x14ac:dyDescent="0.2"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</row>
    <row r="38" spans="2:16" hidden="1" x14ac:dyDescent="0.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2:16" hidden="1" x14ac:dyDescent="0.2">
      <c r="D39" s="3">
        <f t="shared" ref="D39:P39" si="33">SUM(D36:D38)</f>
        <v>0</v>
      </c>
      <c r="E39" s="3">
        <f t="shared" si="33"/>
        <v>0</v>
      </c>
      <c r="F39" s="3">
        <f t="shared" si="33"/>
        <v>0</v>
      </c>
      <c r="G39" s="3">
        <f t="shared" si="33"/>
        <v>0</v>
      </c>
      <c r="H39" s="3">
        <f t="shared" si="33"/>
        <v>0</v>
      </c>
      <c r="I39" s="3">
        <f t="shared" si="33"/>
        <v>0</v>
      </c>
      <c r="J39" s="3">
        <f t="shared" si="33"/>
        <v>0</v>
      </c>
      <c r="K39" s="3">
        <f t="shared" si="33"/>
        <v>0</v>
      </c>
      <c r="L39" s="3">
        <f t="shared" si="33"/>
        <v>0</v>
      </c>
      <c r="M39" s="3">
        <f t="shared" si="33"/>
        <v>0</v>
      </c>
      <c r="N39" s="3">
        <f t="shared" si="33"/>
        <v>0</v>
      </c>
      <c r="O39" s="3">
        <f t="shared" si="33"/>
        <v>0</v>
      </c>
      <c r="P39" s="3">
        <f t="shared" si="33"/>
        <v>0</v>
      </c>
    </row>
    <row r="40" spans="2:16" hidden="1" x14ac:dyDescent="0.2"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</row>
    <row r="41" spans="2:16" hidden="1" x14ac:dyDescent="0.2">
      <c r="B41" s="41"/>
      <c r="C41" s="41"/>
      <c r="D41" s="42">
        <f t="shared" ref="D41:P41" si="34">D39+D33+D28</f>
        <v>0</v>
      </c>
      <c r="E41" s="42">
        <f t="shared" si="34"/>
        <v>0</v>
      </c>
      <c r="F41" s="42">
        <f t="shared" si="34"/>
        <v>0</v>
      </c>
      <c r="G41" s="42">
        <f t="shared" si="34"/>
        <v>0</v>
      </c>
      <c r="H41" s="42">
        <f t="shared" si="34"/>
        <v>0</v>
      </c>
      <c r="I41" s="42">
        <f t="shared" si="34"/>
        <v>0</v>
      </c>
      <c r="J41" s="42">
        <f t="shared" si="34"/>
        <v>0</v>
      </c>
      <c r="K41" s="42">
        <f t="shared" si="34"/>
        <v>0</v>
      </c>
      <c r="L41" s="42">
        <f t="shared" si="34"/>
        <v>0</v>
      </c>
      <c r="M41" s="42">
        <f t="shared" si="34"/>
        <v>0</v>
      </c>
      <c r="N41" s="42">
        <f t="shared" si="34"/>
        <v>0</v>
      </c>
      <c r="O41" s="42">
        <f t="shared" si="34"/>
        <v>0</v>
      </c>
      <c r="P41" s="42">
        <f t="shared" si="34"/>
        <v>0</v>
      </c>
    </row>
  </sheetData>
  <phoneticPr fontId="11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AB6:XFD6 S6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052C4-D0EC-4BB8-9D22-C735338AB941}">
  <dimension ref="A1:XFD82"/>
  <sheetViews>
    <sheetView zoomScale="75" zoomScaleNormal="110" workbookViewId="0">
      <pane xSplit="3" topLeftCell="E1" activePane="topRight" state="frozen"/>
      <selection pane="topRight" activeCell="E1" sqref="E1"/>
    </sheetView>
  </sheetViews>
  <sheetFormatPr baseColWidth="10" defaultColWidth="0" defaultRowHeight="12" zeroHeight="1" x14ac:dyDescent="0.2"/>
  <cols>
    <col min="1" max="1" width="3" style="2" customWidth="1"/>
    <col min="2" max="2" width="95.6640625" style="1" customWidth="1"/>
    <col min="3" max="3" width="9.1640625" style="1" hidden="1" customWidth="1"/>
    <col min="4" max="20" width="11.83203125" style="4" customWidth="1"/>
    <col min="21" max="23" width="9.5" style="4" bestFit="1" customWidth="1"/>
    <col min="24" max="24" width="10.6640625" style="4" bestFit="1" customWidth="1"/>
    <col min="25" max="27" width="9.5" style="4" bestFit="1" customWidth="1"/>
    <col min="28" max="28" width="5.5" style="4" hidden="1" customWidth="1"/>
    <col min="29" max="16384" width="5.5" style="4" hidden="1"/>
  </cols>
  <sheetData>
    <row r="1" spans="1:27" s="79" customFormat="1" ht="77" customHeight="1" x14ac:dyDescent="0.2">
      <c r="A1" s="65"/>
      <c r="B1" s="66"/>
      <c r="C1" s="66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</row>
    <row r="2" spans="1:27" ht="4.5" customHeight="1" x14ac:dyDescent="0.2">
      <c r="A2" s="7"/>
    </row>
    <row r="3" spans="1:27" s="80" customFormat="1" ht="15.5" customHeight="1" x14ac:dyDescent="0.2">
      <c r="A3" s="68"/>
      <c r="B3" s="69"/>
      <c r="C3" s="70"/>
      <c r="D3" s="71" t="s">
        <v>23</v>
      </c>
      <c r="E3" s="71" t="s">
        <v>24</v>
      </c>
      <c r="F3" s="71" t="s">
        <v>25</v>
      </c>
      <c r="G3" s="71" t="s">
        <v>26</v>
      </c>
      <c r="H3" s="71" t="s">
        <v>27</v>
      </c>
      <c r="I3" s="71" t="s">
        <v>28</v>
      </c>
      <c r="J3" s="71" t="s">
        <v>29</v>
      </c>
      <c r="K3" s="71" t="s">
        <v>30</v>
      </c>
      <c r="L3" s="71" t="s">
        <v>31</v>
      </c>
      <c r="M3" s="71" t="s">
        <v>32</v>
      </c>
      <c r="N3" s="71" t="s">
        <v>33</v>
      </c>
      <c r="O3" s="71" t="s">
        <v>34</v>
      </c>
      <c r="P3" s="71" t="s">
        <v>35</v>
      </c>
      <c r="Q3" s="71" t="s">
        <v>36</v>
      </c>
      <c r="R3" s="71" t="s">
        <v>37</v>
      </c>
      <c r="S3" s="72">
        <v>2021</v>
      </c>
      <c r="T3" s="72" t="s">
        <v>41</v>
      </c>
      <c r="U3" s="78" t="s">
        <v>45</v>
      </c>
      <c r="V3" s="78" t="s">
        <v>47</v>
      </c>
      <c r="W3" s="78" t="s">
        <v>131</v>
      </c>
      <c r="X3" s="78">
        <v>2022</v>
      </c>
      <c r="Y3" s="72" t="s">
        <v>137</v>
      </c>
      <c r="Z3" s="72" t="s">
        <v>140</v>
      </c>
      <c r="AA3" s="72" t="s">
        <v>145</v>
      </c>
    </row>
    <row r="4" spans="1:27" s="81" customFormat="1" ht="15.5" customHeight="1" x14ac:dyDescent="0.2">
      <c r="A4" s="11"/>
      <c r="B4" s="126" t="s">
        <v>98</v>
      </c>
      <c r="C4" s="126"/>
      <c r="D4" s="127"/>
      <c r="E4" s="127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</row>
    <row r="5" spans="1:27" s="81" customFormat="1" ht="15.5" customHeight="1" x14ac:dyDescent="0.2">
      <c r="A5" s="10"/>
      <c r="B5" s="130" t="s">
        <v>99</v>
      </c>
      <c r="C5" s="131"/>
      <c r="D5" s="132">
        <v>-270</v>
      </c>
      <c r="E5" s="132">
        <v>-432</v>
      </c>
      <c r="F5" s="132">
        <v>-61</v>
      </c>
      <c r="G5" s="132">
        <v>-31</v>
      </c>
      <c r="H5" s="132">
        <v>125</v>
      </c>
      <c r="I5" s="132">
        <v>309</v>
      </c>
      <c r="J5" s="132">
        <v>11</v>
      </c>
      <c r="K5" s="132">
        <v>964</v>
      </c>
      <c r="L5" s="132">
        <f>3859-5</f>
        <v>3854</v>
      </c>
      <c r="M5" s="132">
        <f>7027+5</f>
        <v>7032</v>
      </c>
      <c r="N5" s="132">
        <v>1305</v>
      </c>
      <c r="O5" s="132">
        <v>1166</v>
      </c>
      <c r="P5" s="132">
        <v>-2203</v>
      </c>
      <c r="Q5" s="132">
        <v>11438</v>
      </c>
      <c r="R5" s="132">
        <v>-9200</v>
      </c>
      <c r="S5" s="132">
        <v>1201</v>
      </c>
      <c r="T5" s="132">
        <v>-20393</v>
      </c>
      <c r="U5" s="132">
        <v>-3085</v>
      </c>
      <c r="V5" s="132">
        <v>-18089</v>
      </c>
      <c r="W5" s="132">
        <v>-40406</v>
      </c>
      <c r="X5" s="132">
        <v>-81973</v>
      </c>
      <c r="Y5" s="132">
        <v>-32053</v>
      </c>
      <c r="Z5" s="132">
        <v>-13326</v>
      </c>
      <c r="AA5" s="132">
        <v>-8815</v>
      </c>
    </row>
    <row r="6" spans="1:27" s="81" customFormat="1" ht="15.5" customHeight="1" x14ac:dyDescent="0.2">
      <c r="A6" s="11"/>
      <c r="B6" s="133"/>
      <c r="C6" s="133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</row>
    <row r="7" spans="1:27" s="81" customFormat="1" ht="15.5" customHeight="1" x14ac:dyDescent="0.2">
      <c r="A7" s="10"/>
      <c r="B7" s="135" t="s">
        <v>100</v>
      </c>
      <c r="C7" s="136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</row>
    <row r="8" spans="1:27" s="81" customFormat="1" ht="15.5" customHeight="1" x14ac:dyDescent="0.2">
      <c r="A8" s="11"/>
      <c r="B8" s="138" t="s">
        <v>101</v>
      </c>
      <c r="C8" s="138"/>
      <c r="D8" s="128">
        <v>4</v>
      </c>
      <c r="E8" s="128">
        <v>3</v>
      </c>
      <c r="F8" s="128">
        <v>5</v>
      </c>
      <c r="G8" s="128">
        <v>5</v>
      </c>
      <c r="H8" s="128">
        <v>6</v>
      </c>
      <c r="I8" s="128">
        <v>6</v>
      </c>
      <c r="J8" s="128">
        <v>10</v>
      </c>
      <c r="K8" s="128">
        <v>17</v>
      </c>
      <c r="L8" s="128">
        <v>90</v>
      </c>
      <c r="M8" s="128">
        <v>214</v>
      </c>
      <c r="N8" s="128">
        <v>438</v>
      </c>
      <c r="O8" s="128">
        <v>562</v>
      </c>
      <c r="P8" s="128">
        <v>2121</v>
      </c>
      <c r="Q8" s="128">
        <v>2575</v>
      </c>
      <c r="R8" s="128">
        <v>3279</v>
      </c>
      <c r="S8" s="128">
        <v>8537</v>
      </c>
      <c r="T8" s="128">
        <v>3486</v>
      </c>
      <c r="U8" s="128">
        <v>5031</v>
      </c>
      <c r="V8" s="128">
        <v>4385</v>
      </c>
      <c r="W8" s="128">
        <v>4432</v>
      </c>
      <c r="X8" s="128">
        <v>17334</v>
      </c>
      <c r="Y8" s="128">
        <v>5805</v>
      </c>
      <c r="Z8" s="128">
        <v>5817</v>
      </c>
      <c r="AA8" s="128">
        <v>5880</v>
      </c>
    </row>
    <row r="9" spans="1:27" s="81" customFormat="1" ht="15.5" customHeight="1" x14ac:dyDescent="0.2">
      <c r="A9" s="10"/>
      <c r="B9" s="130" t="s">
        <v>102</v>
      </c>
      <c r="C9" s="130"/>
      <c r="D9" s="139">
        <v>0</v>
      </c>
      <c r="E9" s="139">
        <v>0</v>
      </c>
      <c r="F9" s="139">
        <v>0</v>
      </c>
      <c r="G9" s="139">
        <v>0</v>
      </c>
      <c r="H9" s="139">
        <v>0</v>
      </c>
      <c r="I9" s="139">
        <v>0</v>
      </c>
      <c r="J9" s="139">
        <v>0</v>
      </c>
      <c r="K9" s="139">
        <v>0</v>
      </c>
      <c r="L9" s="139">
        <v>0</v>
      </c>
      <c r="M9" s="139">
        <v>0</v>
      </c>
      <c r="N9" s="139">
        <v>0</v>
      </c>
      <c r="O9" s="139">
        <v>0</v>
      </c>
      <c r="P9" s="139">
        <v>0</v>
      </c>
      <c r="Q9" s="139">
        <v>0</v>
      </c>
      <c r="R9" s="139" t="s">
        <v>38</v>
      </c>
      <c r="S9" s="139" t="s">
        <v>38</v>
      </c>
      <c r="T9" s="139">
        <v>45</v>
      </c>
      <c r="U9" s="139">
        <v>611</v>
      </c>
      <c r="V9" s="139">
        <v>8</v>
      </c>
      <c r="W9" s="139">
        <v>398</v>
      </c>
      <c r="X9" s="139">
        <v>1062</v>
      </c>
      <c r="Y9" s="139">
        <v>108</v>
      </c>
      <c r="Z9" s="139">
        <v>156</v>
      </c>
      <c r="AA9" s="139">
        <v>490</v>
      </c>
    </row>
    <row r="10" spans="1:27" s="81" customFormat="1" ht="15.5" customHeight="1" x14ac:dyDescent="0.2">
      <c r="A10" s="11"/>
      <c r="B10" s="138" t="s">
        <v>133</v>
      </c>
      <c r="C10" s="138"/>
      <c r="D10" s="128">
        <v>0</v>
      </c>
      <c r="E10" s="128">
        <v>0</v>
      </c>
      <c r="F10" s="128">
        <v>0</v>
      </c>
      <c r="G10" s="128">
        <v>0</v>
      </c>
      <c r="H10" s="128">
        <v>0</v>
      </c>
      <c r="I10" s="128">
        <v>0</v>
      </c>
      <c r="J10" s="128">
        <v>0</v>
      </c>
      <c r="K10" s="128">
        <v>0</v>
      </c>
      <c r="L10" s="128">
        <v>0</v>
      </c>
      <c r="M10" s="128">
        <v>0</v>
      </c>
      <c r="N10" s="128">
        <v>0</v>
      </c>
      <c r="O10" s="128">
        <v>0</v>
      </c>
      <c r="P10" s="128">
        <v>0</v>
      </c>
      <c r="Q10" s="128">
        <v>0</v>
      </c>
      <c r="R10" s="128">
        <v>0</v>
      </c>
      <c r="S10" s="128">
        <v>0</v>
      </c>
      <c r="T10" s="128">
        <v>0</v>
      </c>
      <c r="U10" s="128">
        <v>0</v>
      </c>
      <c r="V10" s="128">
        <v>0</v>
      </c>
      <c r="W10" s="128">
        <v>2740</v>
      </c>
      <c r="X10" s="128">
        <v>2740</v>
      </c>
      <c r="Y10" s="128" t="s">
        <v>38</v>
      </c>
      <c r="Z10" s="128" t="s">
        <v>38</v>
      </c>
      <c r="AA10" s="128" t="s">
        <v>38</v>
      </c>
    </row>
    <row r="11" spans="1:27" s="81" customFormat="1" ht="15.5" customHeight="1" x14ac:dyDescent="0.2">
      <c r="A11" s="10"/>
      <c r="B11" s="130" t="s">
        <v>132</v>
      </c>
      <c r="C11" s="130"/>
      <c r="D11" s="139">
        <v>0</v>
      </c>
      <c r="E11" s="139">
        <v>0</v>
      </c>
      <c r="F11" s="139">
        <v>0</v>
      </c>
      <c r="G11" s="139">
        <v>0</v>
      </c>
      <c r="H11" s="139">
        <v>0</v>
      </c>
      <c r="I11" s="139">
        <v>0</v>
      </c>
      <c r="J11" s="139">
        <v>0</v>
      </c>
      <c r="K11" s="139">
        <v>0</v>
      </c>
      <c r="L11" s="139">
        <v>0</v>
      </c>
      <c r="M11" s="139">
        <v>0</v>
      </c>
      <c r="N11" s="139">
        <v>0</v>
      </c>
      <c r="O11" s="139">
        <v>0</v>
      </c>
      <c r="P11" s="139">
        <v>0</v>
      </c>
      <c r="Q11" s="139">
        <v>0</v>
      </c>
      <c r="R11" s="139">
        <v>0</v>
      </c>
      <c r="S11" s="139">
        <v>0</v>
      </c>
      <c r="T11" s="139">
        <v>0</v>
      </c>
      <c r="U11" s="139">
        <v>0</v>
      </c>
      <c r="V11" s="139">
        <v>0</v>
      </c>
      <c r="W11" s="139">
        <v>79</v>
      </c>
      <c r="X11" s="139">
        <v>79</v>
      </c>
      <c r="Y11" s="139" t="s">
        <v>38</v>
      </c>
      <c r="Z11" s="139" t="s">
        <v>38</v>
      </c>
      <c r="AA11" s="139" t="s">
        <v>38</v>
      </c>
    </row>
    <row r="12" spans="1:27" s="81" customFormat="1" ht="15.5" customHeight="1" x14ac:dyDescent="0.2">
      <c r="A12" s="10"/>
      <c r="B12" s="130" t="s">
        <v>139</v>
      </c>
      <c r="C12" s="130"/>
      <c r="D12" s="139"/>
      <c r="E12" s="139"/>
      <c r="F12" s="139"/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>
        <v>407</v>
      </c>
      <c r="Z12" s="139">
        <v>-305</v>
      </c>
      <c r="AA12" s="139">
        <v>82</v>
      </c>
    </row>
    <row r="13" spans="1:27" s="81" customFormat="1" ht="15.5" customHeight="1" x14ac:dyDescent="0.2">
      <c r="A13" s="11"/>
      <c r="B13" s="138" t="s">
        <v>103</v>
      </c>
      <c r="C13" s="138"/>
      <c r="D13" s="128">
        <v>0</v>
      </c>
      <c r="E13" s="128">
        <v>0</v>
      </c>
      <c r="F13" s="128">
        <v>0</v>
      </c>
      <c r="G13" s="128">
        <v>0</v>
      </c>
      <c r="H13" s="128">
        <v>0</v>
      </c>
      <c r="I13" s="128">
        <v>0</v>
      </c>
      <c r="J13" s="128">
        <v>0</v>
      </c>
      <c r="K13" s="128">
        <v>0</v>
      </c>
      <c r="L13" s="128">
        <v>0</v>
      </c>
      <c r="M13" s="128">
        <v>0</v>
      </c>
      <c r="N13" s="128">
        <v>0</v>
      </c>
      <c r="O13" s="128">
        <v>0</v>
      </c>
      <c r="P13" s="128">
        <v>0</v>
      </c>
      <c r="Q13" s="128">
        <v>0</v>
      </c>
      <c r="R13" s="128" t="s">
        <v>38</v>
      </c>
      <c r="S13" s="128" t="s">
        <v>38</v>
      </c>
      <c r="T13" s="128">
        <v>15453</v>
      </c>
      <c r="U13" s="128">
        <v>-7602</v>
      </c>
      <c r="V13" s="128">
        <v>-2563</v>
      </c>
      <c r="W13" s="128">
        <v>2871</v>
      </c>
      <c r="X13" s="128">
        <v>8159</v>
      </c>
      <c r="Y13" s="128">
        <v>284</v>
      </c>
      <c r="Z13" s="128">
        <v>56</v>
      </c>
      <c r="AA13" s="128">
        <v>-37</v>
      </c>
    </row>
    <row r="14" spans="1:27" s="81" customFormat="1" ht="15.5" customHeight="1" x14ac:dyDescent="0.2">
      <c r="A14" s="10"/>
      <c r="B14" s="130" t="s">
        <v>104</v>
      </c>
      <c r="C14" s="130"/>
      <c r="D14" s="139">
        <v>0</v>
      </c>
      <c r="E14" s="139">
        <v>0</v>
      </c>
      <c r="F14" s="139">
        <v>0</v>
      </c>
      <c r="G14" s="139">
        <v>0</v>
      </c>
      <c r="H14" s="139">
        <v>0</v>
      </c>
      <c r="I14" s="139">
        <v>0</v>
      </c>
      <c r="J14" s="139">
        <v>0</v>
      </c>
      <c r="K14" s="139">
        <v>0</v>
      </c>
      <c r="L14" s="139">
        <v>0</v>
      </c>
      <c r="M14" s="139">
        <v>0</v>
      </c>
      <c r="N14" s="139">
        <v>0</v>
      </c>
      <c r="O14" s="139">
        <v>0</v>
      </c>
      <c r="P14" s="139">
        <v>1957</v>
      </c>
      <c r="Q14" s="139">
        <v>0</v>
      </c>
      <c r="R14" s="139" t="s">
        <v>38</v>
      </c>
      <c r="S14" s="139" t="s">
        <v>38</v>
      </c>
      <c r="T14" s="139" t="s">
        <v>38</v>
      </c>
      <c r="U14" s="139" t="s">
        <v>38</v>
      </c>
      <c r="V14" s="139" t="s">
        <v>38</v>
      </c>
      <c r="W14" s="139" t="s">
        <v>38</v>
      </c>
      <c r="X14" s="139" t="s">
        <v>38</v>
      </c>
      <c r="Y14" s="139" t="s">
        <v>38</v>
      </c>
      <c r="Z14" s="139"/>
      <c r="AA14" s="139"/>
    </row>
    <row r="15" spans="1:27" s="81" customFormat="1" ht="15.5" customHeight="1" x14ac:dyDescent="0.2">
      <c r="A15" s="11"/>
      <c r="B15" s="138" t="s">
        <v>105</v>
      </c>
      <c r="C15" s="138"/>
      <c r="D15" s="128">
        <v>0</v>
      </c>
      <c r="E15" s="128">
        <v>0</v>
      </c>
      <c r="F15" s="128">
        <v>0</v>
      </c>
      <c r="G15" s="128">
        <v>0</v>
      </c>
      <c r="H15" s="128">
        <v>0</v>
      </c>
      <c r="I15" s="128">
        <v>0</v>
      </c>
      <c r="J15" s="128">
        <v>0</v>
      </c>
      <c r="K15" s="128">
        <v>0</v>
      </c>
      <c r="L15" s="128">
        <v>0</v>
      </c>
      <c r="M15" s="128">
        <v>0</v>
      </c>
      <c r="N15" s="128">
        <v>0</v>
      </c>
      <c r="O15" s="128">
        <v>0</v>
      </c>
      <c r="P15" s="128">
        <v>0</v>
      </c>
      <c r="Q15" s="128">
        <v>2</v>
      </c>
      <c r="R15" s="128">
        <v>92</v>
      </c>
      <c r="S15" s="128">
        <v>94</v>
      </c>
      <c r="T15" s="128">
        <v>34</v>
      </c>
      <c r="U15" s="128">
        <v>-22.915639999999996</v>
      </c>
      <c r="V15" s="128" t="s">
        <v>38</v>
      </c>
      <c r="W15" s="128">
        <v>120</v>
      </c>
      <c r="X15" s="128">
        <v>131</v>
      </c>
      <c r="Y15" s="128">
        <v>181</v>
      </c>
      <c r="Z15" s="128">
        <v>-175</v>
      </c>
      <c r="AA15" s="128">
        <v>46</v>
      </c>
    </row>
    <row r="16" spans="1:27" s="81" customFormat="1" ht="15.5" customHeight="1" x14ac:dyDescent="0.2">
      <c r="A16" s="10"/>
      <c r="B16" s="130" t="s">
        <v>106</v>
      </c>
      <c r="C16" s="130"/>
      <c r="D16" s="139">
        <v>0</v>
      </c>
      <c r="E16" s="139">
        <v>0</v>
      </c>
      <c r="F16" s="139">
        <v>0</v>
      </c>
      <c r="G16" s="139">
        <v>0</v>
      </c>
      <c r="H16" s="139">
        <v>0</v>
      </c>
      <c r="I16" s="139">
        <v>0</v>
      </c>
      <c r="J16" s="139">
        <v>0</v>
      </c>
      <c r="K16" s="139">
        <v>0</v>
      </c>
      <c r="L16" s="139">
        <v>0</v>
      </c>
      <c r="M16" s="139">
        <v>0</v>
      </c>
      <c r="N16" s="139">
        <v>0</v>
      </c>
      <c r="O16" s="139">
        <v>0</v>
      </c>
      <c r="P16" s="139">
        <v>0</v>
      </c>
      <c r="Q16" s="139">
        <v>0</v>
      </c>
      <c r="R16" s="139" t="s">
        <v>38</v>
      </c>
      <c r="S16" s="139" t="s">
        <v>38</v>
      </c>
      <c r="T16" s="139">
        <v>23</v>
      </c>
      <c r="U16" s="139">
        <v>-0.98338999999999999</v>
      </c>
      <c r="V16" s="139">
        <v>-9</v>
      </c>
      <c r="W16" s="139">
        <v>-13</v>
      </c>
      <c r="X16" s="139" t="s">
        <v>38</v>
      </c>
      <c r="Y16" s="139" t="s">
        <v>38</v>
      </c>
      <c r="Z16" s="139"/>
      <c r="AA16" s="139">
        <v>0</v>
      </c>
    </row>
    <row r="17" spans="1:27" s="81" customFormat="1" ht="15.5" customHeight="1" x14ac:dyDescent="0.2">
      <c r="A17" s="11"/>
      <c r="B17" s="138" t="s">
        <v>107</v>
      </c>
      <c r="C17" s="138"/>
      <c r="D17" s="128">
        <v>0</v>
      </c>
      <c r="E17" s="128">
        <v>0</v>
      </c>
      <c r="F17" s="128">
        <v>0</v>
      </c>
      <c r="G17" s="128">
        <v>0</v>
      </c>
      <c r="H17" s="128">
        <v>0</v>
      </c>
      <c r="I17" s="128">
        <v>0</v>
      </c>
      <c r="J17" s="128">
        <v>0</v>
      </c>
      <c r="K17" s="128">
        <v>0</v>
      </c>
      <c r="L17" s="128">
        <v>0</v>
      </c>
      <c r="M17" s="128">
        <v>0</v>
      </c>
      <c r="N17" s="128">
        <v>0</v>
      </c>
      <c r="O17" s="128">
        <v>0</v>
      </c>
      <c r="P17" s="128">
        <v>0</v>
      </c>
      <c r="Q17" s="128">
        <v>0</v>
      </c>
      <c r="R17" s="128" t="s">
        <v>38</v>
      </c>
      <c r="S17" s="128">
        <v>1957</v>
      </c>
      <c r="T17" s="128" t="s">
        <v>38</v>
      </c>
      <c r="U17" s="128" t="s">
        <v>38</v>
      </c>
      <c r="V17" s="128" t="s">
        <v>38</v>
      </c>
      <c r="W17" s="128">
        <v>576</v>
      </c>
      <c r="X17" s="128">
        <v>576</v>
      </c>
      <c r="Y17" s="128">
        <v>48</v>
      </c>
      <c r="Z17" s="128">
        <v>-115</v>
      </c>
      <c r="AA17" s="128">
        <v>67</v>
      </c>
    </row>
    <row r="18" spans="1:27" s="81" customFormat="1" ht="15.5" customHeight="1" x14ac:dyDescent="0.2">
      <c r="A18" s="10"/>
      <c r="B18" s="130" t="s">
        <v>108</v>
      </c>
      <c r="C18" s="130"/>
      <c r="D18" s="139">
        <v>0</v>
      </c>
      <c r="E18" s="139">
        <v>0</v>
      </c>
      <c r="F18" s="139">
        <v>0</v>
      </c>
      <c r="G18" s="139">
        <v>0</v>
      </c>
      <c r="H18" s="139">
        <v>0</v>
      </c>
      <c r="I18" s="139">
        <v>0</v>
      </c>
      <c r="J18" s="139">
        <v>0</v>
      </c>
      <c r="K18" s="139">
        <v>0</v>
      </c>
      <c r="L18" s="139">
        <v>0</v>
      </c>
      <c r="M18" s="139">
        <v>0</v>
      </c>
      <c r="N18" s="139">
        <v>0</v>
      </c>
      <c r="O18" s="139">
        <v>0</v>
      </c>
      <c r="P18" s="139">
        <v>0</v>
      </c>
      <c r="Q18" s="139">
        <v>0</v>
      </c>
      <c r="R18" s="139">
        <v>-3</v>
      </c>
      <c r="S18" s="139">
        <v>-3</v>
      </c>
      <c r="T18" s="139">
        <v>544</v>
      </c>
      <c r="U18" s="139">
        <v>-117</v>
      </c>
      <c r="V18" s="139">
        <v>168</v>
      </c>
      <c r="W18" s="139">
        <v>-57</v>
      </c>
      <c r="X18" s="139">
        <v>538</v>
      </c>
      <c r="Y18" s="139">
        <v>107</v>
      </c>
      <c r="Z18" s="139">
        <v>642</v>
      </c>
      <c r="AA18" s="139">
        <v>-805</v>
      </c>
    </row>
    <row r="19" spans="1:27" s="81" customFormat="1" ht="15.5" customHeight="1" x14ac:dyDescent="0.2">
      <c r="A19" s="11"/>
      <c r="B19" s="138" t="s">
        <v>109</v>
      </c>
      <c r="C19" s="138"/>
      <c r="D19" s="128">
        <v>0</v>
      </c>
      <c r="E19" s="128">
        <v>0</v>
      </c>
      <c r="F19" s="128">
        <v>0</v>
      </c>
      <c r="G19" s="128">
        <v>0</v>
      </c>
      <c r="H19" s="128">
        <v>0</v>
      </c>
      <c r="I19" s="128">
        <v>0</v>
      </c>
      <c r="J19" s="128">
        <v>0</v>
      </c>
      <c r="K19" s="128">
        <v>0</v>
      </c>
      <c r="L19" s="128">
        <v>0</v>
      </c>
      <c r="M19" s="128">
        <v>0</v>
      </c>
      <c r="N19" s="128">
        <v>0</v>
      </c>
      <c r="O19" s="128">
        <v>0</v>
      </c>
      <c r="P19" s="128">
        <v>-2184</v>
      </c>
      <c r="Q19" s="128">
        <v>-14891</v>
      </c>
      <c r="R19" s="128">
        <v>-3166</v>
      </c>
      <c r="S19" s="128">
        <v>-20241</v>
      </c>
      <c r="T19" s="128">
        <v>-9247</v>
      </c>
      <c r="U19" s="128">
        <v>-889.0594600000004</v>
      </c>
      <c r="V19" s="128">
        <v>-10537</v>
      </c>
      <c r="W19" s="128">
        <v>5612</v>
      </c>
      <c r="X19" s="128">
        <v>-15061</v>
      </c>
      <c r="Y19" s="128">
        <v>-138</v>
      </c>
      <c r="Z19" s="128">
        <v>103</v>
      </c>
      <c r="AA19" s="128">
        <v>-58</v>
      </c>
    </row>
    <row r="20" spans="1:27" s="81" customFormat="1" ht="15.5" customHeight="1" x14ac:dyDescent="0.2">
      <c r="A20" s="10"/>
      <c r="B20" s="130" t="s">
        <v>110</v>
      </c>
      <c r="C20" s="130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>
        <v>4215</v>
      </c>
      <c r="V20" s="139">
        <v>8808</v>
      </c>
      <c r="W20" s="139">
        <v>9526</v>
      </c>
      <c r="X20" s="139">
        <v>22549</v>
      </c>
      <c r="Y20" s="139">
        <v>12042</v>
      </c>
      <c r="Z20" s="139">
        <v>-13553</v>
      </c>
      <c r="AA20" s="139">
        <v>1511</v>
      </c>
    </row>
    <row r="21" spans="1:27" s="81" customFormat="1" ht="15.5" customHeight="1" x14ac:dyDescent="0.2">
      <c r="A21" s="11"/>
      <c r="B21" s="138" t="s">
        <v>111</v>
      </c>
      <c r="C21" s="138"/>
      <c r="D21" s="128">
        <v>0</v>
      </c>
      <c r="E21" s="128">
        <v>0</v>
      </c>
      <c r="F21" s="128">
        <v>0</v>
      </c>
      <c r="G21" s="128">
        <v>0</v>
      </c>
      <c r="H21" s="128">
        <v>0</v>
      </c>
      <c r="I21" s="128">
        <v>0</v>
      </c>
      <c r="J21" s="128">
        <v>0</v>
      </c>
      <c r="K21" s="128">
        <v>0</v>
      </c>
      <c r="L21" s="128">
        <v>16</v>
      </c>
      <c r="M21" s="128">
        <v>45</v>
      </c>
      <c r="N21" s="128">
        <v>59</v>
      </c>
      <c r="O21" s="128">
        <v>106</v>
      </c>
      <c r="P21" s="128">
        <v>196</v>
      </c>
      <c r="Q21" s="128">
        <v>228</v>
      </c>
      <c r="R21" s="128">
        <v>261</v>
      </c>
      <c r="S21" s="128">
        <v>791</v>
      </c>
      <c r="T21" s="128">
        <v>238</v>
      </c>
      <c r="U21" s="128">
        <v>216.99030999999999</v>
      </c>
      <c r="V21" s="128">
        <v>188</v>
      </c>
      <c r="W21" s="128">
        <v>58</v>
      </c>
      <c r="X21" s="128">
        <v>701</v>
      </c>
      <c r="Y21" s="128">
        <v>105</v>
      </c>
      <c r="Z21" s="128">
        <v>81</v>
      </c>
      <c r="AA21" s="128">
        <v>52</v>
      </c>
    </row>
    <row r="22" spans="1:27" s="81" customFormat="1" ht="15.5" customHeight="1" x14ac:dyDescent="0.2">
      <c r="A22" s="10"/>
      <c r="B22" s="130" t="s">
        <v>40</v>
      </c>
      <c r="C22" s="130"/>
      <c r="D22" s="139">
        <v>0</v>
      </c>
      <c r="E22" s="139">
        <v>0</v>
      </c>
      <c r="F22" s="139">
        <v>0</v>
      </c>
      <c r="G22" s="139">
        <v>0</v>
      </c>
      <c r="H22" s="139">
        <v>0</v>
      </c>
      <c r="I22" s="139">
        <v>0</v>
      </c>
      <c r="J22" s="139">
        <v>0</v>
      </c>
      <c r="K22" s="139">
        <v>0</v>
      </c>
      <c r="L22" s="139">
        <v>0</v>
      </c>
      <c r="M22" s="139">
        <v>0</v>
      </c>
      <c r="N22" s="139">
        <v>0</v>
      </c>
      <c r="O22" s="139">
        <v>0</v>
      </c>
      <c r="P22" s="139">
        <v>0</v>
      </c>
      <c r="Q22" s="139">
        <v>0</v>
      </c>
      <c r="R22" s="139">
        <v>0</v>
      </c>
      <c r="S22" s="139" t="s">
        <v>38</v>
      </c>
      <c r="T22" s="139" t="s">
        <v>38</v>
      </c>
      <c r="U22" s="139" t="s">
        <v>38</v>
      </c>
      <c r="V22" s="139" t="s">
        <v>38</v>
      </c>
      <c r="W22" s="139" t="s">
        <v>38</v>
      </c>
      <c r="X22" s="139" t="s">
        <v>38</v>
      </c>
      <c r="Y22" s="139" t="s">
        <v>38</v>
      </c>
      <c r="Z22" s="139" t="s">
        <v>38</v>
      </c>
      <c r="AA22" s="139" t="s">
        <v>38</v>
      </c>
    </row>
    <row r="23" spans="1:27" s="81" customFormat="1" ht="15.5" customHeight="1" x14ac:dyDescent="0.2">
      <c r="A23" s="11"/>
      <c r="B23" s="138" t="s">
        <v>112</v>
      </c>
      <c r="C23" s="138"/>
      <c r="D23" s="128">
        <v>0</v>
      </c>
      <c r="E23" s="128">
        <v>0</v>
      </c>
      <c r="F23" s="128">
        <v>0</v>
      </c>
      <c r="G23" s="128">
        <v>0</v>
      </c>
      <c r="H23" s="128">
        <v>0</v>
      </c>
      <c r="I23" s="128">
        <v>0</v>
      </c>
      <c r="J23" s="128">
        <v>0</v>
      </c>
      <c r="K23" s="128">
        <v>0</v>
      </c>
      <c r="L23" s="128">
        <v>0</v>
      </c>
      <c r="M23" s="128">
        <v>0</v>
      </c>
      <c r="N23" s="128">
        <v>0</v>
      </c>
      <c r="O23" s="128">
        <v>0</v>
      </c>
      <c r="P23" s="128">
        <v>0</v>
      </c>
      <c r="Q23" s="128">
        <v>0</v>
      </c>
      <c r="R23" s="128">
        <v>0</v>
      </c>
      <c r="S23" s="128" t="s">
        <v>38</v>
      </c>
      <c r="T23" s="128" t="s">
        <v>38</v>
      </c>
      <c r="U23" s="128" t="s">
        <v>38</v>
      </c>
      <c r="V23" s="128" t="s">
        <v>38</v>
      </c>
      <c r="W23" s="128" t="s">
        <v>38</v>
      </c>
      <c r="X23" s="128" t="s">
        <v>38</v>
      </c>
      <c r="Y23" s="128" t="s">
        <v>38</v>
      </c>
      <c r="Z23" s="128" t="s">
        <v>38</v>
      </c>
      <c r="AA23" s="128" t="s">
        <v>38</v>
      </c>
    </row>
    <row r="24" spans="1:27" s="82" customFormat="1" ht="15.5" customHeight="1" x14ac:dyDescent="0.2">
      <c r="A24" s="73"/>
      <c r="B24" s="135" t="s">
        <v>0</v>
      </c>
      <c r="C24" s="136"/>
      <c r="D24" s="140">
        <f t="shared" ref="D24:O24" si="0">SUM(D5:D21)</f>
        <v>-266</v>
      </c>
      <c r="E24" s="140">
        <f t="shared" si="0"/>
        <v>-429</v>
      </c>
      <c r="F24" s="140">
        <f t="shared" si="0"/>
        <v>-56</v>
      </c>
      <c r="G24" s="140">
        <f t="shared" si="0"/>
        <v>-26</v>
      </c>
      <c r="H24" s="140">
        <f t="shared" si="0"/>
        <v>131</v>
      </c>
      <c r="I24" s="140">
        <f t="shared" si="0"/>
        <v>315</v>
      </c>
      <c r="J24" s="140">
        <f t="shared" si="0"/>
        <v>21</v>
      </c>
      <c r="K24" s="140">
        <f t="shared" si="0"/>
        <v>981</v>
      </c>
      <c r="L24" s="140">
        <f t="shared" si="0"/>
        <v>3960</v>
      </c>
      <c r="M24" s="140">
        <f t="shared" si="0"/>
        <v>7291</v>
      </c>
      <c r="N24" s="140">
        <f t="shared" si="0"/>
        <v>1802</v>
      </c>
      <c r="O24" s="140">
        <f t="shared" si="0"/>
        <v>1834</v>
      </c>
      <c r="P24" s="140">
        <f t="shared" ref="P24" si="1">SUM(P5:P21)</f>
        <v>-113</v>
      </c>
      <c r="Q24" s="140">
        <f>SUM(Q5:Q21)</f>
        <v>-648</v>
      </c>
      <c r="R24" s="140">
        <f t="shared" ref="R24:T24" si="2">SUM(R5:R21)</f>
        <v>-8737</v>
      </c>
      <c r="S24" s="140">
        <f t="shared" si="2"/>
        <v>-7664</v>
      </c>
      <c r="T24" s="140">
        <f t="shared" si="2"/>
        <v>-9817</v>
      </c>
      <c r="U24" s="140">
        <f t="shared" ref="U24" si="3">SUM(U5:U21)</f>
        <v>-1642.968180000001</v>
      </c>
      <c r="V24" s="140">
        <f>SUM(V5:V23)</f>
        <v>-17641</v>
      </c>
      <c r="W24" s="140">
        <v>-14064</v>
      </c>
      <c r="X24" s="140">
        <f>SUM(X5:X23)</f>
        <v>-43165</v>
      </c>
      <c r="Y24" s="140">
        <f>SUM(Y5:Y23)</f>
        <v>-13104</v>
      </c>
      <c r="Z24" s="140">
        <f>SUM(Z5:Z23)</f>
        <v>-20619</v>
      </c>
      <c r="AA24" s="140">
        <f>SUM(AA5:AA23)</f>
        <v>-1587</v>
      </c>
    </row>
    <row r="25" spans="1:27" s="81" customFormat="1" ht="15.5" customHeight="1" x14ac:dyDescent="0.2">
      <c r="A25" s="11"/>
      <c r="B25" s="133"/>
      <c r="C25" s="133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</row>
    <row r="26" spans="1:27" s="81" customFormat="1" ht="15.5" customHeight="1" x14ac:dyDescent="0.2">
      <c r="A26" s="10"/>
      <c r="B26" s="136" t="s">
        <v>113</v>
      </c>
      <c r="C26" s="136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</row>
    <row r="27" spans="1:27" s="81" customFormat="1" ht="15.5" customHeight="1" x14ac:dyDescent="0.2">
      <c r="A27" s="11"/>
      <c r="B27" s="143" t="s">
        <v>114</v>
      </c>
      <c r="C27" s="143"/>
      <c r="D27" s="144">
        <v>37</v>
      </c>
      <c r="E27" s="145">
        <v>-3</v>
      </c>
      <c r="F27" s="144">
        <v>-37</v>
      </c>
      <c r="G27" s="145">
        <v>-480</v>
      </c>
      <c r="H27" s="145">
        <v>-91</v>
      </c>
      <c r="I27" s="145">
        <v>-47</v>
      </c>
      <c r="J27" s="144">
        <v>-4</v>
      </c>
      <c r="K27" s="144">
        <v>142</v>
      </c>
      <c r="L27" s="145">
        <f>-2578+5</f>
        <v>-2573</v>
      </c>
      <c r="M27" s="145">
        <f>197-5</f>
        <v>192</v>
      </c>
      <c r="N27" s="144">
        <v>-1188</v>
      </c>
      <c r="O27" s="144">
        <v>-429</v>
      </c>
      <c r="P27" s="144">
        <v>-4013</v>
      </c>
      <c r="Q27" s="144">
        <v>-3677</v>
      </c>
      <c r="R27" s="144">
        <v>9</v>
      </c>
      <c r="S27" s="144">
        <v>-8110</v>
      </c>
      <c r="T27" s="144">
        <v>721.51632000000086</v>
      </c>
      <c r="U27" s="144">
        <v>1215.4836799999991</v>
      </c>
      <c r="V27" s="144">
        <v>1105</v>
      </c>
      <c r="W27" s="144">
        <v>2652</v>
      </c>
      <c r="X27" s="144">
        <v>5694</v>
      </c>
      <c r="Y27" s="144">
        <v>-1097</v>
      </c>
      <c r="Z27" s="144">
        <v>-262</v>
      </c>
      <c r="AA27" s="144">
        <v>297</v>
      </c>
    </row>
    <row r="28" spans="1:27" s="81" customFormat="1" ht="15.5" customHeight="1" x14ac:dyDescent="0.2">
      <c r="A28" s="10"/>
      <c r="B28" s="130" t="s">
        <v>115</v>
      </c>
      <c r="C28" s="130"/>
      <c r="D28" s="139">
        <v>0</v>
      </c>
      <c r="E28" s="139">
        <v>0</v>
      </c>
      <c r="F28" s="139">
        <v>0</v>
      </c>
      <c r="G28" s="139">
        <v>0</v>
      </c>
      <c r="H28" s="139">
        <v>-2</v>
      </c>
      <c r="I28" s="139">
        <v>2</v>
      </c>
      <c r="J28" s="139">
        <v>-27</v>
      </c>
      <c r="K28" s="139">
        <v>-194</v>
      </c>
      <c r="L28" s="139">
        <v>195</v>
      </c>
      <c r="M28" s="139">
        <v>-105</v>
      </c>
      <c r="N28" s="139">
        <v>44</v>
      </c>
      <c r="O28" s="139">
        <v>-2639</v>
      </c>
      <c r="P28" s="139">
        <v>2156</v>
      </c>
      <c r="Q28" s="139">
        <v>-1089</v>
      </c>
      <c r="R28" s="139">
        <v>176</v>
      </c>
      <c r="S28" s="139">
        <v>-1396</v>
      </c>
      <c r="T28" s="139">
        <v>-308</v>
      </c>
      <c r="U28" s="139">
        <v>599</v>
      </c>
      <c r="V28" s="139">
        <v>-151</v>
      </c>
      <c r="W28" s="139">
        <v>-781</v>
      </c>
      <c r="X28" s="139">
        <v>-641</v>
      </c>
      <c r="Y28" s="139">
        <v>1438</v>
      </c>
      <c r="Z28" s="139">
        <v>-2274</v>
      </c>
      <c r="AA28" s="139">
        <v>-4070</v>
      </c>
    </row>
    <row r="29" spans="1:27" s="81" customFormat="1" ht="15.5" customHeight="1" x14ac:dyDescent="0.2">
      <c r="A29" s="11"/>
      <c r="B29" s="143" t="s">
        <v>116</v>
      </c>
      <c r="C29" s="143"/>
      <c r="D29" s="144">
        <v>0</v>
      </c>
      <c r="E29" s="144">
        <v>0</v>
      </c>
      <c r="F29" s="144">
        <v>0</v>
      </c>
      <c r="G29" s="144">
        <v>0</v>
      </c>
      <c r="H29" s="144">
        <v>-1</v>
      </c>
      <c r="I29" s="144">
        <v>-87</v>
      </c>
      <c r="J29" s="144">
        <v>71</v>
      </c>
      <c r="K29" s="144">
        <v>0</v>
      </c>
      <c r="L29" s="144">
        <v>-2</v>
      </c>
      <c r="M29" s="144">
        <v>-7</v>
      </c>
      <c r="N29" s="144">
        <v>-1</v>
      </c>
      <c r="O29" s="144">
        <v>-297</v>
      </c>
      <c r="P29" s="144">
        <v>-394</v>
      </c>
      <c r="Q29" s="144">
        <v>-251</v>
      </c>
      <c r="R29" s="144">
        <v>-5154</v>
      </c>
      <c r="S29" s="144">
        <v>-6096</v>
      </c>
      <c r="T29" s="144">
        <v>1174.2077799999984</v>
      </c>
      <c r="U29" s="144">
        <v>-1396.2077799999984</v>
      </c>
      <c r="V29" s="144">
        <v>504</v>
      </c>
      <c r="W29" s="144">
        <v>-177</v>
      </c>
      <c r="X29" s="144">
        <v>105</v>
      </c>
      <c r="Y29" s="144">
        <v>-2584</v>
      </c>
      <c r="Z29" s="144">
        <v>-3162</v>
      </c>
      <c r="AA29" s="144">
        <v>-8799</v>
      </c>
    </row>
    <row r="30" spans="1:27" s="81" customFormat="1" ht="15.5" customHeight="1" x14ac:dyDescent="0.2">
      <c r="A30" s="11"/>
      <c r="B30" s="143" t="s">
        <v>117</v>
      </c>
      <c r="C30" s="143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>
        <v>1043</v>
      </c>
      <c r="W30" s="144">
        <v>560</v>
      </c>
      <c r="X30" s="144">
        <v>1603</v>
      </c>
      <c r="Y30" s="144">
        <v>1019</v>
      </c>
      <c r="Z30" s="144">
        <v>-1019</v>
      </c>
      <c r="AA30" s="144">
        <v>0</v>
      </c>
    </row>
    <row r="31" spans="1:27" s="81" customFormat="1" ht="15.5" customHeight="1" x14ac:dyDescent="0.2">
      <c r="A31" s="10"/>
      <c r="B31" s="130" t="s">
        <v>118</v>
      </c>
      <c r="C31" s="130"/>
      <c r="D31" s="139">
        <v>0</v>
      </c>
      <c r="E31" s="139">
        <v>0</v>
      </c>
      <c r="F31" s="139">
        <v>0</v>
      </c>
      <c r="G31" s="139">
        <v>0</v>
      </c>
      <c r="H31" s="139">
        <v>0</v>
      </c>
      <c r="I31" s="139">
        <v>0</v>
      </c>
      <c r="J31" s="139">
        <v>0</v>
      </c>
      <c r="K31" s="139">
        <v>0</v>
      </c>
      <c r="L31" s="139">
        <v>0</v>
      </c>
      <c r="M31" s="139">
        <v>0</v>
      </c>
      <c r="N31" s="139">
        <v>0</v>
      </c>
      <c r="O31" s="139">
        <v>0</v>
      </c>
      <c r="P31" s="139">
        <v>0</v>
      </c>
      <c r="Q31" s="139">
        <v>0</v>
      </c>
      <c r="R31" s="139" t="s">
        <v>38</v>
      </c>
      <c r="S31" s="139">
        <v>0</v>
      </c>
      <c r="T31" s="139">
        <v>0</v>
      </c>
      <c r="U31" s="139">
        <v>0</v>
      </c>
      <c r="V31" s="139">
        <v>0</v>
      </c>
      <c r="W31" s="139"/>
      <c r="X31" s="139">
        <v>0</v>
      </c>
      <c r="Y31" s="139">
        <v>0</v>
      </c>
      <c r="Z31" s="139"/>
      <c r="AA31" s="139"/>
    </row>
    <row r="32" spans="1:27" s="81" customFormat="1" ht="15.5" customHeight="1" x14ac:dyDescent="0.2">
      <c r="A32" s="11"/>
      <c r="B32" s="143" t="s">
        <v>119</v>
      </c>
      <c r="C32" s="133"/>
      <c r="D32" s="144">
        <v>0</v>
      </c>
      <c r="E32" s="144">
        <v>0</v>
      </c>
      <c r="F32" s="144">
        <v>0</v>
      </c>
      <c r="G32" s="144">
        <v>0</v>
      </c>
      <c r="H32" s="144">
        <v>0</v>
      </c>
      <c r="I32" s="144">
        <v>0</v>
      </c>
      <c r="J32" s="144">
        <v>0</v>
      </c>
      <c r="K32" s="144">
        <v>0</v>
      </c>
      <c r="L32" s="144">
        <v>-60</v>
      </c>
      <c r="M32" s="144">
        <v>-368</v>
      </c>
      <c r="N32" s="144">
        <v>-885</v>
      </c>
      <c r="O32" s="144">
        <v>-686</v>
      </c>
      <c r="P32" s="144">
        <v>-2084</v>
      </c>
      <c r="Q32" s="144">
        <v>-1106</v>
      </c>
      <c r="R32" s="144">
        <v>-3006</v>
      </c>
      <c r="S32" s="144">
        <v>-6882</v>
      </c>
      <c r="T32" s="144">
        <v>449</v>
      </c>
      <c r="U32" s="144">
        <v>-12752</v>
      </c>
      <c r="V32" s="144">
        <v>1575</v>
      </c>
      <c r="W32" s="144">
        <v>2992</v>
      </c>
      <c r="X32" s="144">
        <v>-7736</v>
      </c>
      <c r="Y32" s="144">
        <v>-1735</v>
      </c>
      <c r="Z32" s="144">
        <v>529</v>
      </c>
      <c r="AA32" s="144">
        <v>1174</v>
      </c>
    </row>
    <row r="33" spans="1:28" s="81" customFormat="1" ht="15.5" customHeight="1" x14ac:dyDescent="0.2">
      <c r="A33" s="10"/>
      <c r="B33" s="146"/>
      <c r="C33" s="136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</row>
    <row r="34" spans="1:28" s="81" customFormat="1" ht="15.5" customHeight="1" x14ac:dyDescent="0.2">
      <c r="A34" s="11"/>
      <c r="B34" s="133" t="s">
        <v>120</v>
      </c>
      <c r="C34" s="133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</row>
    <row r="35" spans="1:28" s="81" customFormat="1" ht="15.5" customHeight="1" x14ac:dyDescent="0.2">
      <c r="A35" s="10"/>
      <c r="B35" s="131" t="s">
        <v>121</v>
      </c>
      <c r="C35" s="130"/>
      <c r="D35" s="139">
        <v>0</v>
      </c>
      <c r="E35" s="139"/>
      <c r="F35" s="139">
        <v>0</v>
      </c>
      <c r="G35" s="139">
        <v>0</v>
      </c>
      <c r="H35" s="139">
        <v>0</v>
      </c>
      <c r="I35" s="139">
        <v>0</v>
      </c>
      <c r="J35" s="139">
        <v>0</v>
      </c>
      <c r="K35" s="139">
        <v>0</v>
      </c>
      <c r="L35" s="139">
        <v>0</v>
      </c>
      <c r="M35" s="139">
        <v>0</v>
      </c>
      <c r="N35" s="139">
        <v>0</v>
      </c>
      <c r="O35" s="139">
        <v>0</v>
      </c>
      <c r="P35" s="139">
        <v>0</v>
      </c>
      <c r="Q35" s="139">
        <v>0</v>
      </c>
      <c r="R35" s="139" t="s">
        <v>38</v>
      </c>
      <c r="S35" s="139">
        <v>0</v>
      </c>
      <c r="T35" s="139">
        <v>0</v>
      </c>
      <c r="U35" s="139"/>
      <c r="V35" s="139">
        <v>0</v>
      </c>
      <c r="W35" s="139"/>
      <c r="X35" s="139">
        <v>0</v>
      </c>
      <c r="Y35" s="139">
        <v>0</v>
      </c>
      <c r="Z35" s="139"/>
      <c r="AA35" s="139"/>
    </row>
    <row r="36" spans="1:28" s="81" customFormat="1" ht="15.5" customHeight="1" x14ac:dyDescent="0.2">
      <c r="A36" s="11"/>
      <c r="B36" s="143" t="s">
        <v>122</v>
      </c>
      <c r="C36" s="143"/>
      <c r="D36" s="144">
        <v>1</v>
      </c>
      <c r="E36" s="144">
        <v>13</v>
      </c>
      <c r="F36" s="144">
        <v>-10</v>
      </c>
      <c r="G36" s="144">
        <v>-11</v>
      </c>
      <c r="H36" s="144">
        <v>-8</v>
      </c>
      <c r="I36" s="144">
        <v>0</v>
      </c>
      <c r="J36" s="144">
        <v>6</v>
      </c>
      <c r="K36" s="144">
        <v>2</v>
      </c>
      <c r="L36" s="144">
        <v>-4</v>
      </c>
      <c r="M36" s="144">
        <v>6</v>
      </c>
      <c r="N36" s="144">
        <v>30</v>
      </c>
      <c r="O36" s="144">
        <v>628</v>
      </c>
      <c r="P36" s="144">
        <v>1675</v>
      </c>
      <c r="Q36" s="144">
        <v>3529</v>
      </c>
      <c r="R36" s="144">
        <v>-1897</v>
      </c>
      <c r="S36" s="144">
        <v>3935</v>
      </c>
      <c r="T36" s="144">
        <v>1626</v>
      </c>
      <c r="U36" s="144">
        <v>-124</v>
      </c>
      <c r="V36" s="144">
        <v>-948</v>
      </c>
      <c r="W36" s="144">
        <v>-2061</v>
      </c>
      <c r="X36" s="144">
        <v>-1507</v>
      </c>
      <c r="Y36" s="144">
        <v>-99</v>
      </c>
      <c r="Z36" s="144">
        <v>-1125</v>
      </c>
      <c r="AA36" s="144">
        <v>-984</v>
      </c>
    </row>
    <row r="37" spans="1:28" s="81" customFormat="1" ht="15.5" customHeight="1" x14ac:dyDescent="0.2">
      <c r="A37" s="10"/>
      <c r="B37" s="130" t="s">
        <v>123</v>
      </c>
      <c r="C37" s="130"/>
      <c r="D37" s="139">
        <v>15</v>
      </c>
      <c r="E37" s="139">
        <v>10</v>
      </c>
      <c r="F37" s="139">
        <v>43</v>
      </c>
      <c r="G37" s="139">
        <v>-42</v>
      </c>
      <c r="H37" s="139">
        <v>56</v>
      </c>
      <c r="I37" s="139">
        <v>157</v>
      </c>
      <c r="J37" s="139">
        <v>-120</v>
      </c>
      <c r="K37" s="139">
        <v>375</v>
      </c>
      <c r="L37" s="139">
        <v>833</v>
      </c>
      <c r="M37" s="139">
        <v>784</v>
      </c>
      <c r="N37" s="139">
        <v>-53</v>
      </c>
      <c r="O37" s="139">
        <v>-555</v>
      </c>
      <c r="P37" s="139">
        <v>-115</v>
      </c>
      <c r="Q37" s="139">
        <v>670</v>
      </c>
      <c r="R37" s="139">
        <v>-1605</v>
      </c>
      <c r="S37" s="139">
        <v>-1605</v>
      </c>
      <c r="T37" s="139">
        <v>319</v>
      </c>
      <c r="U37" s="139">
        <v>-390</v>
      </c>
      <c r="V37" s="139">
        <v>-212</v>
      </c>
      <c r="W37" s="139">
        <v>-23</v>
      </c>
      <c r="X37" s="139">
        <v>-306</v>
      </c>
      <c r="Y37" s="139">
        <v>277</v>
      </c>
      <c r="Z37" s="139">
        <v>1373</v>
      </c>
      <c r="AA37" s="139">
        <v>2011</v>
      </c>
    </row>
    <row r="38" spans="1:28" s="81" customFormat="1" ht="15.5" customHeight="1" x14ac:dyDescent="0.2">
      <c r="A38" s="11"/>
      <c r="B38" s="143" t="s">
        <v>124</v>
      </c>
      <c r="C38" s="143"/>
      <c r="D38" s="144">
        <v>0</v>
      </c>
      <c r="E38" s="144">
        <v>0</v>
      </c>
      <c r="F38" s="144">
        <v>104</v>
      </c>
      <c r="G38" s="144">
        <v>386</v>
      </c>
      <c r="H38" s="144">
        <v>0</v>
      </c>
      <c r="I38" s="144">
        <v>-50</v>
      </c>
      <c r="J38" s="144">
        <v>0</v>
      </c>
      <c r="K38" s="144">
        <v>-475</v>
      </c>
      <c r="L38" s="144">
        <v>980</v>
      </c>
      <c r="M38" s="144">
        <v>-61</v>
      </c>
      <c r="N38" s="144">
        <v>931</v>
      </c>
      <c r="O38" s="144">
        <v>-46</v>
      </c>
      <c r="P38" s="144">
        <v>1660</v>
      </c>
      <c r="Q38" s="144">
        <v>527</v>
      </c>
      <c r="R38" s="144">
        <v>153</v>
      </c>
      <c r="S38" s="144">
        <v>2294</v>
      </c>
      <c r="T38" s="144">
        <v>-998</v>
      </c>
      <c r="U38" s="144">
        <v>-33</v>
      </c>
      <c r="V38" s="144">
        <v>-137</v>
      </c>
      <c r="W38" s="144">
        <v>-305</v>
      </c>
      <c r="X38" s="144">
        <v>-1473</v>
      </c>
      <c r="Y38" s="144">
        <v>100</v>
      </c>
      <c r="Z38" s="144">
        <v>66</v>
      </c>
      <c r="AA38" s="144">
        <v>449</v>
      </c>
    </row>
    <row r="39" spans="1:28" s="81" customFormat="1" ht="15.5" customHeight="1" x14ac:dyDescent="0.2">
      <c r="A39" s="10"/>
      <c r="B39" s="130" t="s">
        <v>125</v>
      </c>
      <c r="C39" s="130"/>
      <c r="D39" s="139">
        <v>254</v>
      </c>
      <c r="E39" s="139">
        <v>147</v>
      </c>
      <c r="F39" s="139">
        <v>34</v>
      </c>
      <c r="G39" s="139">
        <v>130</v>
      </c>
      <c r="H39" s="139">
        <v>103</v>
      </c>
      <c r="I39" s="139">
        <v>-85</v>
      </c>
      <c r="J39" s="139">
        <v>-125</v>
      </c>
      <c r="K39" s="139">
        <v>-3</v>
      </c>
      <c r="L39" s="139">
        <v>-40</v>
      </c>
      <c r="M39" s="139">
        <v>-966</v>
      </c>
      <c r="N39" s="139">
        <v>1286</v>
      </c>
      <c r="O39" s="139">
        <v>521</v>
      </c>
      <c r="P39" s="139">
        <v>-379</v>
      </c>
      <c r="Q39" s="139">
        <v>2778</v>
      </c>
      <c r="R39" s="139">
        <v>1823</v>
      </c>
      <c r="S39" s="139">
        <v>4743</v>
      </c>
      <c r="T39" s="139">
        <v>-7570</v>
      </c>
      <c r="U39" s="139">
        <v>-3517</v>
      </c>
      <c r="V39" s="139">
        <v>3479</v>
      </c>
      <c r="W39" s="139">
        <v>-2102</v>
      </c>
      <c r="X39" s="139">
        <v>-9710</v>
      </c>
      <c r="Y39" s="139">
        <v>-70</v>
      </c>
      <c r="Z39" s="139">
        <v>2491</v>
      </c>
      <c r="AA39" s="139">
        <v>-264</v>
      </c>
    </row>
    <row r="40" spans="1:28" s="81" customFormat="1" ht="15.5" customHeight="1" x14ac:dyDescent="0.2">
      <c r="A40" s="11"/>
      <c r="B40" s="143" t="s">
        <v>117</v>
      </c>
      <c r="C40" s="143"/>
      <c r="D40" s="128">
        <v>0</v>
      </c>
      <c r="E40" s="128">
        <v>0</v>
      </c>
      <c r="F40" s="128">
        <v>0</v>
      </c>
      <c r="G40" s="128">
        <v>0</v>
      </c>
      <c r="H40" s="128">
        <v>0</v>
      </c>
      <c r="I40" s="128">
        <v>0</v>
      </c>
      <c r="J40" s="128">
        <v>0</v>
      </c>
      <c r="K40" s="128">
        <v>0</v>
      </c>
      <c r="L40" s="128">
        <v>0</v>
      </c>
      <c r="M40" s="128">
        <v>0</v>
      </c>
      <c r="N40" s="128">
        <v>0</v>
      </c>
      <c r="O40" s="128">
        <v>0</v>
      </c>
      <c r="P40" s="128">
        <v>0</v>
      </c>
      <c r="Q40" s="128">
        <v>0</v>
      </c>
      <c r="R40" s="128">
        <v>0</v>
      </c>
      <c r="S40" s="128">
        <v>0</v>
      </c>
      <c r="T40" s="128">
        <v>0</v>
      </c>
      <c r="U40" s="128">
        <v>583</v>
      </c>
      <c r="V40" s="128">
        <v>-583</v>
      </c>
      <c r="W40" s="128"/>
      <c r="X40" s="128">
        <v>0</v>
      </c>
      <c r="Y40" s="128">
        <v>0</v>
      </c>
      <c r="Z40" s="128">
        <v>1474</v>
      </c>
      <c r="AA40" s="128">
        <v>164</v>
      </c>
    </row>
    <row r="41" spans="1:28" s="82" customFormat="1" ht="15.5" customHeight="1" x14ac:dyDescent="0.2">
      <c r="A41" s="73"/>
      <c r="B41" s="135" t="s">
        <v>126</v>
      </c>
      <c r="C41" s="136"/>
      <c r="D41" s="140">
        <f>SUM(D24:D39)</f>
        <v>41</v>
      </c>
      <c r="E41" s="140">
        <f>SUM(E24:E39)</f>
        <v>-262</v>
      </c>
      <c r="F41" s="140">
        <f>SUM(F24:F39)</f>
        <v>78</v>
      </c>
      <c r="G41" s="140">
        <f>SUM(G24:G39)</f>
        <v>-43</v>
      </c>
      <c r="H41" s="140">
        <f>SUM(H24:H39)</f>
        <v>188</v>
      </c>
      <c r="I41" s="140">
        <f>SUM(I24:I39)</f>
        <v>205</v>
      </c>
      <c r="J41" s="140">
        <f>SUM(J24:J39)</f>
        <v>-178</v>
      </c>
      <c r="K41" s="140">
        <f>SUM(K24:K39)</f>
        <v>828</v>
      </c>
      <c r="L41" s="140">
        <f>SUM(L24:L39)</f>
        <v>3289</v>
      </c>
      <c r="M41" s="140">
        <f>SUM(M24:M39)</f>
        <v>6766</v>
      </c>
      <c r="N41" s="140">
        <f>SUM(N24:N39)</f>
        <v>1966</v>
      </c>
      <c r="O41" s="140">
        <f>SUM(O24:O39)</f>
        <v>-1669</v>
      </c>
      <c r="P41" s="140">
        <f>SUM(P24:P39)</f>
        <v>-1607</v>
      </c>
      <c r="Q41" s="140">
        <f>SUM(Q24:Q39)</f>
        <v>733</v>
      </c>
      <c r="R41" s="140">
        <f>SUM(R24:R39)</f>
        <v>-18238</v>
      </c>
      <c r="S41" s="140">
        <f>SUM(S24:S39)</f>
        <v>-20781</v>
      </c>
      <c r="T41" s="140">
        <f>SUM(T24:T39)</f>
        <v>-14403.275900000001</v>
      </c>
      <c r="U41" s="140">
        <f>SUM(U24:U40)</f>
        <v>-17457.692279999999</v>
      </c>
      <c r="V41" s="140">
        <f>SUM(V24:V40)</f>
        <v>-11966</v>
      </c>
      <c r="W41" s="140">
        <f>SUM(W24:W40)</f>
        <v>-13309</v>
      </c>
      <c r="X41" s="140">
        <f>SUM(X24:X40)</f>
        <v>-57136</v>
      </c>
      <c r="Y41" s="140">
        <f>SUM(Y24:Y40)</f>
        <v>-15855</v>
      </c>
      <c r="Z41" s="140">
        <f>SUM(Z24:Z40)</f>
        <v>-22528</v>
      </c>
      <c r="AA41" s="140">
        <f>SUM(AA24:AA40)</f>
        <v>-11609</v>
      </c>
    </row>
    <row r="42" spans="1:28" s="81" customFormat="1" ht="15.5" customHeight="1" x14ac:dyDescent="0.2">
      <c r="A42" s="152"/>
      <c r="B42" s="126"/>
      <c r="C42" s="126"/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</row>
    <row r="43" spans="1:28" s="81" customFormat="1" ht="15.5" customHeight="1" x14ac:dyDescent="0.2">
      <c r="A43" s="11"/>
      <c r="B43" s="133" t="s">
        <v>1</v>
      </c>
      <c r="C43" s="143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</row>
    <row r="44" spans="1:28" s="81" customFormat="1" ht="15.5" customHeight="1" x14ac:dyDescent="0.2">
      <c r="A44" s="10"/>
      <c r="B44" s="130" t="s">
        <v>2</v>
      </c>
      <c r="C44" s="130"/>
      <c r="D44" s="139">
        <v>0</v>
      </c>
      <c r="E44" s="139">
        <v>0</v>
      </c>
      <c r="F44" s="139">
        <v>0</v>
      </c>
      <c r="G44" s="139">
        <v>0</v>
      </c>
      <c r="H44" s="139">
        <v>0</v>
      </c>
      <c r="I44" s="139">
        <v>0</v>
      </c>
      <c r="J44" s="139">
        <v>0</v>
      </c>
      <c r="K44" s="139">
        <v>0</v>
      </c>
      <c r="L44" s="139">
        <v>0</v>
      </c>
      <c r="M44" s="139">
        <v>0</v>
      </c>
      <c r="N44" s="139">
        <v>0</v>
      </c>
      <c r="O44" s="139">
        <v>0</v>
      </c>
      <c r="P44" s="139">
        <v>0</v>
      </c>
      <c r="Q44" s="139">
        <v>0</v>
      </c>
      <c r="R44" s="139">
        <v>-113847</v>
      </c>
      <c r="S44" s="139">
        <v>-113847</v>
      </c>
      <c r="T44" s="139">
        <v>-21465</v>
      </c>
      <c r="U44" s="139">
        <v>-2259</v>
      </c>
      <c r="V44" s="139">
        <v>23724</v>
      </c>
      <c r="W44" s="139">
        <v>0</v>
      </c>
      <c r="X44" s="139">
        <v>0</v>
      </c>
      <c r="Y44" s="139" t="s">
        <v>38</v>
      </c>
      <c r="Z44" s="139" t="s">
        <v>38</v>
      </c>
      <c r="AA44" s="139" t="s">
        <v>38</v>
      </c>
    </row>
    <row r="45" spans="1:28" s="81" customFormat="1" ht="15.5" customHeight="1" x14ac:dyDescent="0.2">
      <c r="A45" s="11"/>
      <c r="B45" s="143" t="s">
        <v>143</v>
      </c>
      <c r="C45" s="143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>
        <v>-26184</v>
      </c>
      <c r="W45" s="128"/>
      <c r="X45" s="128">
        <v>-26184</v>
      </c>
      <c r="Y45" s="128"/>
      <c r="Z45" s="128"/>
      <c r="AA45" s="128"/>
      <c r="AB45" s="81">
        <v>0</v>
      </c>
    </row>
    <row r="46" spans="1:28" s="81" customFormat="1" ht="15.5" customHeight="1" x14ac:dyDescent="0.2">
      <c r="A46" s="10"/>
      <c r="B46" s="130" t="s">
        <v>144</v>
      </c>
      <c r="C46" s="130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>
        <v>-741</v>
      </c>
      <c r="Z46" s="139" t="s">
        <v>38</v>
      </c>
      <c r="AA46" s="139" t="s">
        <v>38</v>
      </c>
    </row>
    <row r="47" spans="1:28" s="81" customFormat="1" ht="15.5" customHeight="1" x14ac:dyDescent="0.2">
      <c r="A47" s="11"/>
      <c r="B47" s="143" t="s">
        <v>127</v>
      </c>
      <c r="C47" s="143"/>
      <c r="D47" s="128" t="s">
        <v>38</v>
      </c>
      <c r="E47" s="128" t="s">
        <v>38</v>
      </c>
      <c r="F47" s="128" t="s">
        <v>38</v>
      </c>
      <c r="G47" s="128" t="s">
        <v>38</v>
      </c>
      <c r="H47" s="128" t="s">
        <v>38</v>
      </c>
      <c r="I47" s="128" t="s">
        <v>38</v>
      </c>
      <c r="J47" s="128" t="s">
        <v>38</v>
      </c>
      <c r="K47" s="128" t="s">
        <v>38</v>
      </c>
      <c r="L47" s="128" t="s">
        <v>38</v>
      </c>
      <c r="M47" s="128" t="s">
        <v>38</v>
      </c>
      <c r="N47" s="128" t="s">
        <v>38</v>
      </c>
      <c r="O47" s="128" t="s">
        <v>38</v>
      </c>
      <c r="P47" s="128" t="s">
        <v>38</v>
      </c>
      <c r="Q47" s="128" t="s">
        <v>38</v>
      </c>
      <c r="R47" s="128" t="s">
        <v>38</v>
      </c>
      <c r="S47" s="128" t="s">
        <v>38</v>
      </c>
      <c r="T47" s="128" t="s">
        <v>38</v>
      </c>
      <c r="U47" s="144">
        <v>-35985</v>
      </c>
      <c r="V47" s="128">
        <v>-995</v>
      </c>
      <c r="W47" s="128">
        <v>-965</v>
      </c>
      <c r="X47" s="128">
        <v>-37945</v>
      </c>
      <c r="Y47" s="128">
        <v>-1004</v>
      </c>
      <c r="Z47" s="128">
        <v>26979</v>
      </c>
      <c r="AA47" s="128">
        <v>-313</v>
      </c>
    </row>
    <row r="48" spans="1:28" s="81" customFormat="1" ht="15.5" customHeight="1" x14ac:dyDescent="0.2">
      <c r="A48" s="11"/>
      <c r="B48" s="143" t="s">
        <v>142</v>
      </c>
      <c r="C48" s="143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44"/>
      <c r="V48" s="128"/>
      <c r="W48" s="128"/>
      <c r="X48" s="128"/>
      <c r="Y48" s="128"/>
      <c r="Z48" s="128">
        <v>-22549</v>
      </c>
      <c r="AA48" s="128">
        <v>2108</v>
      </c>
    </row>
    <row r="49" spans="1:27" s="81" customFormat="1" ht="15.5" customHeight="1" x14ac:dyDescent="0.2">
      <c r="A49" s="10"/>
      <c r="B49" s="130" t="s">
        <v>138</v>
      </c>
      <c r="C49" s="130"/>
      <c r="D49" s="139">
        <v>0</v>
      </c>
      <c r="E49" s="139">
        <v>0</v>
      </c>
      <c r="F49" s="139">
        <v>0</v>
      </c>
      <c r="G49" s="139">
        <v>0</v>
      </c>
      <c r="H49" s="139">
        <v>0</v>
      </c>
      <c r="I49" s="139">
        <v>0</v>
      </c>
      <c r="J49" s="139">
        <v>0</v>
      </c>
      <c r="K49" s="139">
        <v>0</v>
      </c>
      <c r="L49" s="139">
        <v>0</v>
      </c>
      <c r="M49" s="139">
        <v>0</v>
      </c>
      <c r="N49" s="139">
        <v>0</v>
      </c>
      <c r="O49" s="139">
        <v>0</v>
      </c>
      <c r="P49" s="139">
        <v>0</v>
      </c>
      <c r="Q49" s="139">
        <v>0</v>
      </c>
      <c r="R49" s="139">
        <v>0</v>
      </c>
      <c r="S49" s="139" t="s">
        <v>38</v>
      </c>
      <c r="T49" s="139" t="s">
        <v>38</v>
      </c>
      <c r="U49" s="139"/>
      <c r="V49" s="139" t="s">
        <v>38</v>
      </c>
      <c r="W49" s="139"/>
      <c r="X49" s="139" t="s">
        <v>38</v>
      </c>
      <c r="Y49" s="139" t="s">
        <v>38</v>
      </c>
      <c r="Z49" s="139" t="s">
        <v>38</v>
      </c>
      <c r="AA49" s="139" t="s">
        <v>38</v>
      </c>
    </row>
    <row r="50" spans="1:27" s="81" customFormat="1" ht="15.5" customHeight="1" x14ac:dyDescent="0.2">
      <c r="A50" s="11"/>
      <c r="B50" s="143" t="s">
        <v>135</v>
      </c>
      <c r="C50" s="143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44"/>
      <c r="V50" s="128"/>
      <c r="W50" s="128">
        <v>-8258</v>
      </c>
      <c r="X50" s="128">
        <v>-8258</v>
      </c>
      <c r="Y50" s="128"/>
      <c r="Z50" s="128"/>
      <c r="AA50" s="128"/>
    </row>
    <row r="51" spans="1:27" s="81" customFormat="1" ht="15.5" customHeight="1" x14ac:dyDescent="0.2">
      <c r="A51" s="10"/>
      <c r="B51" s="130" t="s">
        <v>3</v>
      </c>
      <c r="C51" s="130"/>
      <c r="D51" s="139">
        <v>0</v>
      </c>
      <c r="E51" s="139">
        <v>0</v>
      </c>
      <c r="F51" s="139">
        <v>0</v>
      </c>
      <c r="G51" s="139">
        <v>0</v>
      </c>
      <c r="H51" s="139">
        <v>0</v>
      </c>
      <c r="I51" s="139">
        <v>0</v>
      </c>
      <c r="J51" s="139">
        <v>0</v>
      </c>
      <c r="K51" s="139">
        <v>0</v>
      </c>
      <c r="L51" s="139">
        <v>0</v>
      </c>
      <c r="M51" s="139">
        <v>0</v>
      </c>
      <c r="N51" s="139">
        <v>0</v>
      </c>
      <c r="O51" s="139">
        <v>0</v>
      </c>
      <c r="P51" s="139">
        <v>-19825</v>
      </c>
      <c r="Q51" s="139">
        <v>-10008</v>
      </c>
      <c r="R51" s="139">
        <v>29833</v>
      </c>
      <c r="S51" s="139" t="s">
        <v>38</v>
      </c>
      <c r="T51" s="139" t="s">
        <v>38</v>
      </c>
      <c r="U51" s="139"/>
      <c r="V51" s="139" t="s">
        <v>38</v>
      </c>
      <c r="W51" s="139"/>
      <c r="X51" s="139" t="s">
        <v>38</v>
      </c>
      <c r="Y51" s="139" t="s">
        <v>38</v>
      </c>
      <c r="Z51" s="139" t="s">
        <v>38</v>
      </c>
      <c r="AA51" s="139" t="s">
        <v>38</v>
      </c>
    </row>
    <row r="52" spans="1:27" s="81" customFormat="1" ht="15.5" customHeight="1" x14ac:dyDescent="0.2">
      <c r="A52" s="152"/>
      <c r="B52" s="138" t="s">
        <v>134</v>
      </c>
      <c r="C52" s="138"/>
      <c r="D52" s="128">
        <v>0</v>
      </c>
      <c r="E52" s="128">
        <v>0</v>
      </c>
      <c r="F52" s="128">
        <v>0</v>
      </c>
      <c r="G52" s="128">
        <v>0</v>
      </c>
      <c r="H52" s="128">
        <v>0</v>
      </c>
      <c r="I52" s="128">
        <v>0</v>
      </c>
      <c r="J52" s="128">
        <v>0</v>
      </c>
      <c r="K52" s="128">
        <v>0</v>
      </c>
      <c r="L52" s="128">
        <v>0</v>
      </c>
      <c r="M52" s="128">
        <v>0</v>
      </c>
      <c r="N52" s="128">
        <v>0</v>
      </c>
      <c r="O52" s="128">
        <v>0</v>
      </c>
      <c r="P52" s="128">
        <v>0</v>
      </c>
      <c r="Q52" s="128">
        <v>0</v>
      </c>
      <c r="R52" s="128">
        <v>0</v>
      </c>
      <c r="S52" s="128">
        <v>0</v>
      </c>
      <c r="T52" s="128">
        <v>0</v>
      </c>
      <c r="U52" s="128">
        <v>0</v>
      </c>
      <c r="V52" s="128">
        <v>0</v>
      </c>
      <c r="W52" s="128">
        <v>0</v>
      </c>
      <c r="X52" s="128">
        <v>0</v>
      </c>
      <c r="Y52" s="128">
        <v>0</v>
      </c>
      <c r="Z52" s="128">
        <v>0</v>
      </c>
      <c r="AA52" s="128">
        <v>0</v>
      </c>
    </row>
    <row r="53" spans="1:27" s="81" customFormat="1" ht="15.5" customHeight="1" x14ac:dyDescent="0.2">
      <c r="A53" s="10"/>
      <c r="B53" s="130" t="s">
        <v>39</v>
      </c>
      <c r="C53" s="130"/>
      <c r="D53" s="139">
        <v>0</v>
      </c>
      <c r="E53" s="139">
        <v>0</v>
      </c>
      <c r="F53" s="139">
        <v>0</v>
      </c>
      <c r="G53" s="139">
        <v>0</v>
      </c>
      <c r="H53" s="139">
        <v>0</v>
      </c>
      <c r="I53" s="139">
        <v>0</v>
      </c>
      <c r="J53" s="139">
        <v>0</v>
      </c>
      <c r="K53" s="139">
        <v>0</v>
      </c>
      <c r="L53" s="139">
        <v>0</v>
      </c>
      <c r="M53" s="139">
        <v>0</v>
      </c>
      <c r="N53" s="139">
        <v>0</v>
      </c>
      <c r="O53" s="139">
        <v>0</v>
      </c>
      <c r="P53" s="139">
        <v>0</v>
      </c>
      <c r="Q53" s="139">
        <v>0</v>
      </c>
      <c r="R53" s="139">
        <v>0</v>
      </c>
      <c r="S53" s="139">
        <v>-87459</v>
      </c>
      <c r="T53" s="139" t="s">
        <v>38</v>
      </c>
      <c r="U53" s="139"/>
      <c r="V53" s="139" t="s">
        <v>38</v>
      </c>
      <c r="W53" s="139"/>
      <c r="X53" s="139" t="s">
        <v>38</v>
      </c>
      <c r="Y53" s="139" t="s">
        <v>38</v>
      </c>
      <c r="Z53" s="139" t="s">
        <v>38</v>
      </c>
      <c r="AA53" s="139" t="s">
        <v>38</v>
      </c>
    </row>
    <row r="54" spans="1:27" s="81" customFormat="1" ht="15.5" customHeight="1" x14ac:dyDescent="0.2">
      <c r="A54" s="11"/>
      <c r="B54" s="143" t="s">
        <v>4</v>
      </c>
      <c r="C54" s="143"/>
      <c r="D54" s="128">
        <v>-2</v>
      </c>
      <c r="E54" s="128">
        <v>-24</v>
      </c>
      <c r="F54" s="128">
        <v>-12</v>
      </c>
      <c r="G54" s="128">
        <v>-3</v>
      </c>
      <c r="H54" s="128">
        <v>-17</v>
      </c>
      <c r="I54" s="128">
        <v>-41</v>
      </c>
      <c r="J54" s="128">
        <v>-83</v>
      </c>
      <c r="K54" s="128">
        <v>-272</v>
      </c>
      <c r="L54" s="128">
        <v>-643</v>
      </c>
      <c r="M54" s="128">
        <v>-1240</v>
      </c>
      <c r="N54" s="128">
        <v>-484</v>
      </c>
      <c r="O54" s="128">
        <v>-1398</v>
      </c>
      <c r="P54" s="128">
        <v>-4810</v>
      </c>
      <c r="Q54" s="128">
        <v>-5785</v>
      </c>
      <c r="R54" s="128">
        <v>-2435</v>
      </c>
      <c r="S54" s="128">
        <v>-14428</v>
      </c>
      <c r="T54" s="128">
        <v>-743</v>
      </c>
      <c r="U54" s="144">
        <v>-218</v>
      </c>
      <c r="V54" s="128">
        <v>-158</v>
      </c>
      <c r="W54" s="128">
        <v>-46</v>
      </c>
      <c r="X54" s="128">
        <v>-1165</v>
      </c>
      <c r="Y54" s="128">
        <v>-27</v>
      </c>
      <c r="Z54" s="128">
        <v>-94</v>
      </c>
      <c r="AA54" s="128">
        <v>-1033</v>
      </c>
    </row>
    <row r="55" spans="1:27" s="81" customFormat="1" ht="15.5" customHeight="1" x14ac:dyDescent="0.2">
      <c r="A55" s="10"/>
      <c r="B55" s="130" t="s">
        <v>5</v>
      </c>
      <c r="C55" s="130"/>
      <c r="D55" s="139">
        <v>0</v>
      </c>
      <c r="E55" s="139">
        <v>0</v>
      </c>
      <c r="F55" s="139">
        <v>-89</v>
      </c>
      <c r="G55" s="139">
        <v>1</v>
      </c>
      <c r="H55" s="139">
        <v>0</v>
      </c>
      <c r="I55" s="139">
        <v>1</v>
      </c>
      <c r="J55" s="139">
        <v>-123</v>
      </c>
      <c r="K55" s="139">
        <v>-246</v>
      </c>
      <c r="L55" s="139">
        <v>-334</v>
      </c>
      <c r="M55" s="139">
        <v>-901</v>
      </c>
      <c r="N55" s="139">
        <v>-925</v>
      </c>
      <c r="O55" s="139">
        <v>-898</v>
      </c>
      <c r="P55" s="139">
        <v>-918</v>
      </c>
      <c r="Q55" s="139">
        <v>-7657</v>
      </c>
      <c r="R55" s="139">
        <v>-4865</v>
      </c>
      <c r="S55" s="139">
        <v>-14338</v>
      </c>
      <c r="T55" s="139">
        <v>-9158</v>
      </c>
      <c r="U55" s="139">
        <v>-12833</v>
      </c>
      <c r="V55" s="139">
        <v>-6856</v>
      </c>
      <c r="W55" s="139">
        <v>-3008</v>
      </c>
      <c r="X55" s="139">
        <v>-31855</v>
      </c>
      <c r="Y55" s="139">
        <v>-1663</v>
      </c>
      <c r="Z55" s="139">
        <v>-2083</v>
      </c>
      <c r="AA55" s="139">
        <v>-3530</v>
      </c>
    </row>
    <row r="56" spans="1:27" s="81" customFormat="1" ht="15.5" customHeight="1" x14ac:dyDescent="0.2">
      <c r="A56" s="11"/>
      <c r="B56" s="143" t="s">
        <v>128</v>
      </c>
      <c r="C56" s="143"/>
      <c r="D56" s="128">
        <v>0</v>
      </c>
      <c r="E56" s="128">
        <v>0</v>
      </c>
      <c r="F56" s="128">
        <v>0</v>
      </c>
      <c r="G56" s="128">
        <v>0</v>
      </c>
      <c r="H56" s="128">
        <v>0</v>
      </c>
      <c r="I56" s="128">
        <v>0</v>
      </c>
      <c r="J56" s="128">
        <v>0</v>
      </c>
      <c r="K56" s="128">
        <v>0</v>
      </c>
      <c r="L56" s="128">
        <v>0</v>
      </c>
      <c r="M56" s="128">
        <v>0</v>
      </c>
      <c r="N56" s="128">
        <v>0</v>
      </c>
      <c r="O56" s="128">
        <v>0</v>
      </c>
      <c r="P56" s="128">
        <v>0</v>
      </c>
      <c r="Q56" s="128">
        <v>0</v>
      </c>
      <c r="R56" s="128">
        <v>0</v>
      </c>
      <c r="S56" s="128">
        <v>2892</v>
      </c>
      <c r="T56" s="128" t="s">
        <v>38</v>
      </c>
      <c r="U56" s="144"/>
      <c r="V56" s="128" t="s">
        <v>38</v>
      </c>
      <c r="W56" s="128" t="s">
        <v>38</v>
      </c>
      <c r="X56" s="128" t="s">
        <v>38</v>
      </c>
      <c r="Y56" s="128" t="s">
        <v>38</v>
      </c>
      <c r="Z56" s="128" t="s">
        <v>38</v>
      </c>
      <c r="AA56" s="128" t="s">
        <v>38</v>
      </c>
    </row>
    <row r="57" spans="1:27" s="82" customFormat="1" ht="15.5" customHeight="1" x14ac:dyDescent="0.2">
      <c r="A57" s="154"/>
      <c r="B57" s="155" t="s">
        <v>6</v>
      </c>
      <c r="C57" s="126"/>
      <c r="D57" s="156">
        <f t="shared" ref="D57:O57" si="4">SUM(D44:D55)</f>
        <v>-2</v>
      </c>
      <c r="E57" s="156">
        <f t="shared" si="4"/>
        <v>-24</v>
      </c>
      <c r="F57" s="156">
        <f t="shared" si="4"/>
        <v>-101</v>
      </c>
      <c r="G57" s="156">
        <f t="shared" si="4"/>
        <v>-2</v>
      </c>
      <c r="H57" s="156">
        <f t="shared" si="4"/>
        <v>-17</v>
      </c>
      <c r="I57" s="156">
        <f t="shared" si="4"/>
        <v>-40</v>
      </c>
      <c r="J57" s="156">
        <f t="shared" si="4"/>
        <v>-206</v>
      </c>
      <c r="K57" s="156">
        <f t="shared" si="4"/>
        <v>-518</v>
      </c>
      <c r="L57" s="156">
        <f t="shared" si="4"/>
        <v>-977</v>
      </c>
      <c r="M57" s="156">
        <f t="shared" si="4"/>
        <v>-2141</v>
      </c>
      <c r="N57" s="156">
        <f t="shared" si="4"/>
        <v>-1409</v>
      </c>
      <c r="O57" s="156">
        <f t="shared" si="4"/>
        <v>-2296</v>
      </c>
      <c r="P57" s="156">
        <f t="shared" ref="P57" si="5">SUM(P44:P55)</f>
        <v>-25553</v>
      </c>
      <c r="Q57" s="156">
        <f>SUM(Q44:Q55)</f>
        <v>-23450</v>
      </c>
      <c r="R57" s="156">
        <f t="shared" ref="R57:T57" si="6">SUM(R44:R55)</f>
        <v>-91314</v>
      </c>
      <c r="S57" s="156">
        <f t="shared" si="6"/>
        <v>-230072</v>
      </c>
      <c r="T57" s="156">
        <f t="shared" si="6"/>
        <v>-31366</v>
      </c>
      <c r="U57" s="156">
        <f t="shared" ref="U57" si="7">SUM(U44:U55)</f>
        <v>-51295</v>
      </c>
      <c r="V57" s="156">
        <f>SUM(V44:V55)</f>
        <v>-10469</v>
      </c>
      <c r="W57" s="156">
        <f>SUM(W44:W55)</f>
        <v>-12277</v>
      </c>
      <c r="X57" s="156">
        <f>SUM(X44:X55)</f>
        <v>-105407</v>
      </c>
      <c r="Y57" s="156">
        <f>SUM(Y44:Y55)</f>
        <v>-3435</v>
      </c>
      <c r="Z57" s="156">
        <f>SUM(Z44:Z55)</f>
        <v>2253</v>
      </c>
      <c r="AA57" s="156">
        <f>SUM(AA44:AA55)</f>
        <v>-2768</v>
      </c>
    </row>
    <row r="58" spans="1:27" s="81" customFormat="1" ht="15.5" customHeight="1" x14ac:dyDescent="0.2">
      <c r="A58" s="11"/>
      <c r="B58" s="133"/>
      <c r="C58" s="133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4"/>
      <c r="W58" s="144"/>
      <c r="X58" s="144"/>
      <c r="Y58" s="144"/>
      <c r="Z58" s="144"/>
      <c r="AA58" s="144"/>
    </row>
    <row r="59" spans="1:27" s="81" customFormat="1" ht="15.5" customHeight="1" x14ac:dyDescent="0.2">
      <c r="A59" s="10"/>
      <c r="B59" s="136" t="s">
        <v>7</v>
      </c>
      <c r="C59" s="136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</row>
    <row r="60" spans="1:27" s="81" customFormat="1" ht="15.5" customHeight="1" x14ac:dyDescent="0.2">
      <c r="A60" s="11"/>
      <c r="B60" s="143" t="s">
        <v>8</v>
      </c>
      <c r="C60" s="143"/>
      <c r="D60" s="144">
        <v>0</v>
      </c>
      <c r="E60" s="144">
        <v>0</v>
      </c>
      <c r="F60" s="144">
        <v>0</v>
      </c>
      <c r="G60" s="144">
        <v>0</v>
      </c>
      <c r="H60" s="144">
        <v>0</v>
      </c>
      <c r="I60" s="144">
        <v>0</v>
      </c>
      <c r="J60" s="144">
        <v>0</v>
      </c>
      <c r="K60" s="144">
        <v>0</v>
      </c>
      <c r="L60" s="144">
        <v>0</v>
      </c>
      <c r="M60" s="144">
        <v>0</v>
      </c>
      <c r="N60" s="144">
        <v>0</v>
      </c>
      <c r="O60" s="144">
        <v>0</v>
      </c>
      <c r="P60" s="144">
        <v>72516</v>
      </c>
      <c r="Q60" s="144">
        <v>-72516</v>
      </c>
      <c r="R60" s="144" t="s">
        <v>38</v>
      </c>
      <c r="S60" s="144">
        <v>0</v>
      </c>
      <c r="T60" s="144">
        <v>0</v>
      </c>
      <c r="U60" s="144">
        <v>0</v>
      </c>
      <c r="V60" s="144">
        <v>0</v>
      </c>
      <c r="W60" s="144">
        <v>0</v>
      </c>
      <c r="X60" s="144">
        <v>0</v>
      </c>
      <c r="Y60" s="144">
        <v>0</v>
      </c>
      <c r="Z60" s="144">
        <v>0</v>
      </c>
      <c r="AA60" s="144">
        <v>0</v>
      </c>
    </row>
    <row r="61" spans="1:27" s="81" customFormat="1" ht="15.5" customHeight="1" x14ac:dyDescent="0.2">
      <c r="A61" s="10"/>
      <c r="B61" s="130" t="s">
        <v>9</v>
      </c>
      <c r="C61" s="130"/>
      <c r="D61" s="139">
        <v>0</v>
      </c>
      <c r="E61" s="139">
        <v>0</v>
      </c>
      <c r="F61" s="139">
        <v>0</v>
      </c>
      <c r="G61" s="139">
        <v>0</v>
      </c>
      <c r="H61" s="139">
        <v>0</v>
      </c>
      <c r="I61" s="139">
        <v>0</v>
      </c>
      <c r="J61" s="139">
        <v>0</v>
      </c>
      <c r="K61" s="139">
        <v>0</v>
      </c>
      <c r="L61" s="139">
        <v>0</v>
      </c>
      <c r="M61" s="139">
        <v>0</v>
      </c>
      <c r="N61" s="139">
        <v>0</v>
      </c>
      <c r="O61" s="139">
        <v>0</v>
      </c>
      <c r="P61" s="139">
        <v>0</v>
      </c>
      <c r="Q61" s="139">
        <v>0</v>
      </c>
      <c r="R61" s="139" t="s">
        <v>38</v>
      </c>
      <c r="S61" s="139">
        <v>0</v>
      </c>
      <c r="T61" s="139">
        <v>0</v>
      </c>
      <c r="U61" s="139">
        <v>0</v>
      </c>
      <c r="V61" s="139">
        <v>0</v>
      </c>
      <c r="W61" s="139">
        <v>0</v>
      </c>
      <c r="X61" s="139">
        <v>0</v>
      </c>
      <c r="Y61" s="139">
        <v>0</v>
      </c>
      <c r="Z61" s="139">
        <v>0</v>
      </c>
      <c r="AA61" s="139">
        <v>0</v>
      </c>
    </row>
    <row r="62" spans="1:27" s="81" customFormat="1" ht="15.5" customHeight="1" x14ac:dyDescent="0.2">
      <c r="A62" s="10"/>
      <c r="B62" s="130" t="s">
        <v>136</v>
      </c>
      <c r="C62" s="130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>
        <v>-57</v>
      </c>
      <c r="V62" s="139"/>
      <c r="W62" s="139">
        <v>711</v>
      </c>
      <c r="X62" s="139">
        <v>654</v>
      </c>
      <c r="Y62" s="139" t="s">
        <v>38</v>
      </c>
      <c r="Z62" s="139">
        <v>1289</v>
      </c>
      <c r="AA62" s="139">
        <v>-2000</v>
      </c>
    </row>
    <row r="63" spans="1:27" s="81" customFormat="1" ht="15.5" customHeight="1" x14ac:dyDescent="0.2">
      <c r="A63" s="11"/>
      <c r="B63" s="143" t="s">
        <v>10</v>
      </c>
      <c r="C63" s="143"/>
      <c r="D63" s="144">
        <v>0</v>
      </c>
      <c r="E63" s="144">
        <v>0</v>
      </c>
      <c r="F63" s="144">
        <v>0</v>
      </c>
      <c r="G63" s="144">
        <v>0</v>
      </c>
      <c r="H63" s="144">
        <v>0</v>
      </c>
      <c r="I63" s="144">
        <v>0</v>
      </c>
      <c r="J63" s="144">
        <v>0</v>
      </c>
      <c r="K63" s="144">
        <v>0</v>
      </c>
      <c r="L63" s="144">
        <v>-43</v>
      </c>
      <c r="M63" s="144">
        <v>247</v>
      </c>
      <c r="N63" s="144">
        <v>-773</v>
      </c>
      <c r="O63" s="144">
        <v>-320</v>
      </c>
      <c r="P63" s="144">
        <v>-512</v>
      </c>
      <c r="Q63" s="144">
        <v>-869</v>
      </c>
      <c r="R63" s="144">
        <v>-1067</v>
      </c>
      <c r="S63" s="144">
        <v>-2768</v>
      </c>
      <c r="T63" s="144">
        <v>-1122</v>
      </c>
      <c r="U63" s="144">
        <v>-1152</v>
      </c>
      <c r="V63" s="144">
        <v>-1151</v>
      </c>
      <c r="W63" s="144">
        <v>-1273</v>
      </c>
      <c r="X63" s="144">
        <v>-4698</v>
      </c>
      <c r="Y63" s="144">
        <v>-1083</v>
      </c>
      <c r="Z63" s="144">
        <v>-1082</v>
      </c>
      <c r="AA63" s="144">
        <v>-1082</v>
      </c>
    </row>
    <row r="64" spans="1:27" s="81" customFormat="1" ht="15.5" customHeight="1" x14ac:dyDescent="0.2">
      <c r="A64" s="10"/>
      <c r="B64" s="130" t="s">
        <v>11</v>
      </c>
      <c r="C64" s="130"/>
      <c r="D64" s="139">
        <v>0</v>
      </c>
      <c r="E64" s="139">
        <v>0</v>
      </c>
      <c r="F64" s="139">
        <v>0</v>
      </c>
      <c r="G64" s="139">
        <v>0</v>
      </c>
      <c r="H64" s="139">
        <v>0</v>
      </c>
      <c r="I64" s="139">
        <v>0</v>
      </c>
      <c r="J64" s="139">
        <v>0</v>
      </c>
      <c r="K64" s="139">
        <v>-1</v>
      </c>
      <c r="L64" s="139">
        <v>-139</v>
      </c>
      <c r="M64" s="139">
        <v>-3770</v>
      </c>
      <c r="N64" s="139">
        <v>3910</v>
      </c>
      <c r="O64" s="139">
        <v>-307</v>
      </c>
      <c r="P64" s="139">
        <v>0</v>
      </c>
      <c r="Q64" s="139">
        <v>0</v>
      </c>
      <c r="R64" s="139">
        <v>307</v>
      </c>
      <c r="S64" s="139">
        <v>0</v>
      </c>
      <c r="T64" s="139">
        <v>0</v>
      </c>
      <c r="U64" s="139">
        <v>-137</v>
      </c>
      <c r="V64" s="139">
        <v>-1250</v>
      </c>
      <c r="W64" s="139">
        <v>-2846</v>
      </c>
      <c r="X64" s="139">
        <v>-4233</v>
      </c>
      <c r="Y64" s="139">
        <v>608</v>
      </c>
      <c r="Z64" s="139">
        <v>-2067</v>
      </c>
      <c r="AA64" s="139">
        <v>5639</v>
      </c>
    </row>
    <row r="65" spans="1:16384" s="81" customFormat="1" ht="15.5" customHeight="1" x14ac:dyDescent="0.2">
      <c r="A65" s="11"/>
      <c r="B65" s="143" t="s">
        <v>12</v>
      </c>
      <c r="C65" s="143"/>
      <c r="D65" s="144">
        <v>0</v>
      </c>
      <c r="E65" s="144">
        <v>0</v>
      </c>
      <c r="F65" s="144">
        <v>91</v>
      </c>
      <c r="G65" s="144">
        <v>0</v>
      </c>
      <c r="H65" s="144">
        <v>0</v>
      </c>
      <c r="I65" s="144">
        <v>0</v>
      </c>
      <c r="J65" s="144">
        <v>354</v>
      </c>
      <c r="K65" s="144">
        <v>0</v>
      </c>
      <c r="L65" s="144">
        <v>0</v>
      </c>
      <c r="M65" s="144">
        <v>0</v>
      </c>
      <c r="N65" s="144">
        <v>-1145</v>
      </c>
      <c r="O65" s="144">
        <v>0</v>
      </c>
      <c r="P65" s="144">
        <v>0</v>
      </c>
      <c r="Q65" s="144">
        <v>0</v>
      </c>
      <c r="R65" s="144" t="s">
        <v>38</v>
      </c>
      <c r="S65" s="144">
        <v>0</v>
      </c>
      <c r="T65" s="144">
        <v>0</v>
      </c>
      <c r="U65" s="144">
        <v>0</v>
      </c>
      <c r="V65" s="144">
        <v>0</v>
      </c>
      <c r="W65" s="144"/>
      <c r="X65" s="144">
        <v>0</v>
      </c>
      <c r="Y65" s="144">
        <v>0</v>
      </c>
      <c r="Z65" s="144">
        <v>0</v>
      </c>
      <c r="AA65" s="144">
        <v>0</v>
      </c>
    </row>
    <row r="66" spans="1:16384" s="81" customFormat="1" ht="15.5" customHeight="1" x14ac:dyDescent="0.2">
      <c r="A66" s="10"/>
      <c r="B66" s="130" t="s">
        <v>129</v>
      </c>
      <c r="C66" s="130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>
        <v>-13301</v>
      </c>
      <c r="S66" s="139">
        <v>-13182</v>
      </c>
      <c r="T66" s="139">
        <v>0</v>
      </c>
      <c r="U66" s="139">
        <v>0</v>
      </c>
      <c r="V66" s="139">
        <v>0</v>
      </c>
      <c r="W66" s="139"/>
      <c r="X66" s="139">
        <v>0</v>
      </c>
      <c r="Y66" s="139">
        <v>0</v>
      </c>
      <c r="Z66" s="139">
        <v>0</v>
      </c>
      <c r="AA66" s="139">
        <v>0</v>
      </c>
    </row>
    <row r="67" spans="1:16384" s="81" customFormat="1" ht="15.5" customHeight="1" x14ac:dyDescent="0.2">
      <c r="A67" s="11"/>
      <c r="B67" s="143" t="s">
        <v>13</v>
      </c>
      <c r="C67" s="143"/>
      <c r="D67" s="144">
        <v>1</v>
      </c>
      <c r="E67" s="144">
        <v>232</v>
      </c>
      <c r="F67" s="144">
        <v>0</v>
      </c>
      <c r="G67" s="144">
        <v>0</v>
      </c>
      <c r="H67" s="144">
        <v>0</v>
      </c>
      <c r="I67" s="144">
        <v>0</v>
      </c>
      <c r="J67" s="144">
        <v>0</v>
      </c>
      <c r="K67" s="144">
        <v>0</v>
      </c>
      <c r="L67" s="144">
        <v>0</v>
      </c>
      <c r="M67" s="144">
        <v>3995</v>
      </c>
      <c r="N67" s="144">
        <v>0</v>
      </c>
      <c r="O67" s="144">
        <v>0</v>
      </c>
      <c r="P67" s="144">
        <v>359</v>
      </c>
      <c r="Q67" s="144">
        <v>575191</v>
      </c>
      <c r="R67" s="144">
        <v>614</v>
      </c>
      <c r="S67" s="144">
        <v>576164</v>
      </c>
      <c r="T67" s="144">
        <v>0</v>
      </c>
      <c r="U67" s="144">
        <v>0</v>
      </c>
      <c r="V67" s="144">
        <v>0</v>
      </c>
      <c r="W67" s="144"/>
      <c r="X67" s="144">
        <v>0</v>
      </c>
      <c r="Y67" s="144">
        <v>0</v>
      </c>
      <c r="Z67" s="144">
        <v>0</v>
      </c>
      <c r="AA67" s="144">
        <v>0</v>
      </c>
    </row>
    <row r="68" spans="1:16384" s="81" customFormat="1" ht="15.5" customHeight="1" x14ac:dyDescent="0.2">
      <c r="A68" s="10"/>
      <c r="B68" s="131" t="s">
        <v>14</v>
      </c>
      <c r="C68" s="130"/>
      <c r="D68" s="139">
        <v>0</v>
      </c>
      <c r="E68" s="139">
        <v>0</v>
      </c>
      <c r="F68" s="139">
        <v>0</v>
      </c>
      <c r="G68" s="139">
        <v>0</v>
      </c>
      <c r="H68" s="139">
        <v>0</v>
      </c>
      <c r="I68" s="139">
        <v>0</v>
      </c>
      <c r="J68" s="139">
        <v>0</v>
      </c>
      <c r="K68" s="139">
        <v>0</v>
      </c>
      <c r="L68" s="139">
        <v>0</v>
      </c>
      <c r="M68" s="139">
        <v>0</v>
      </c>
      <c r="N68" s="139">
        <v>-4241</v>
      </c>
      <c r="O68" s="139">
        <v>0</v>
      </c>
      <c r="P68" s="139">
        <v>0</v>
      </c>
      <c r="Q68" s="139">
        <v>0</v>
      </c>
      <c r="R68" s="139" t="s">
        <v>38</v>
      </c>
      <c r="S68" s="139" t="s">
        <v>38</v>
      </c>
      <c r="T68" s="139">
        <v>0</v>
      </c>
      <c r="U68" s="139"/>
      <c r="V68" s="139">
        <v>0</v>
      </c>
      <c r="W68" s="139"/>
      <c r="X68" s="139">
        <v>0</v>
      </c>
      <c r="Y68" s="139">
        <v>0</v>
      </c>
      <c r="Z68" s="139">
        <v>0</v>
      </c>
      <c r="AA68" s="139">
        <v>0</v>
      </c>
    </row>
    <row r="69" spans="1:16384" s="82" customFormat="1" ht="15.5" customHeight="1" x14ac:dyDescent="0.2">
      <c r="A69" s="12"/>
      <c r="B69" s="133" t="s">
        <v>15</v>
      </c>
      <c r="C69" s="133"/>
      <c r="D69" s="147">
        <f t="shared" ref="D69:O69" si="8">SUM(D60:D68)</f>
        <v>1</v>
      </c>
      <c r="E69" s="147">
        <f t="shared" si="8"/>
        <v>232</v>
      </c>
      <c r="F69" s="147">
        <f t="shared" si="8"/>
        <v>91</v>
      </c>
      <c r="G69" s="147">
        <f t="shared" si="8"/>
        <v>0</v>
      </c>
      <c r="H69" s="147">
        <f t="shared" si="8"/>
        <v>0</v>
      </c>
      <c r="I69" s="147">
        <f t="shared" si="8"/>
        <v>0</v>
      </c>
      <c r="J69" s="147">
        <f t="shared" si="8"/>
        <v>354</v>
      </c>
      <c r="K69" s="147">
        <f t="shared" si="8"/>
        <v>-1</v>
      </c>
      <c r="L69" s="147">
        <f t="shared" si="8"/>
        <v>-182</v>
      </c>
      <c r="M69" s="147">
        <f t="shared" si="8"/>
        <v>472</v>
      </c>
      <c r="N69" s="147">
        <f t="shared" si="8"/>
        <v>-2249</v>
      </c>
      <c r="O69" s="147">
        <f t="shared" si="8"/>
        <v>-627</v>
      </c>
      <c r="P69" s="147">
        <f t="shared" ref="P69" si="9">SUM(P60:P68)</f>
        <v>72363</v>
      </c>
      <c r="Q69" s="147">
        <f>SUM(Q60:Q68)</f>
        <v>501806</v>
      </c>
      <c r="R69" s="147">
        <f t="shared" ref="R69:T69" si="10">SUM(R60:R68)</f>
        <v>-13447</v>
      </c>
      <c r="S69" s="147">
        <f t="shared" si="10"/>
        <v>560214</v>
      </c>
      <c r="T69" s="147">
        <f t="shared" si="10"/>
        <v>-1122</v>
      </c>
      <c r="U69" s="147">
        <f t="shared" ref="U69:V69" si="11">SUM(U60:U68)</f>
        <v>-1346</v>
      </c>
      <c r="V69" s="147">
        <f t="shared" si="11"/>
        <v>-2401</v>
      </c>
      <c r="W69" s="147">
        <f t="shared" ref="W69:X69" si="12">SUM(W60:W68)</f>
        <v>-3408</v>
      </c>
      <c r="X69" s="147">
        <f t="shared" si="12"/>
        <v>-8277</v>
      </c>
      <c r="Y69" s="147">
        <f t="shared" ref="Y69:AA69" si="13">SUM(Y60:Y68)</f>
        <v>-475</v>
      </c>
      <c r="Z69" s="147">
        <f t="shared" ref="Z69" si="14">SUM(Z60:Z68)</f>
        <v>-1860</v>
      </c>
      <c r="AA69" s="147">
        <f t="shared" si="13"/>
        <v>2557</v>
      </c>
    </row>
    <row r="70" spans="1:16384" s="81" customFormat="1" ht="15.5" customHeight="1" x14ac:dyDescent="0.2">
      <c r="A70" s="10"/>
      <c r="B70" s="136"/>
      <c r="C70" s="136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</row>
    <row r="71" spans="1:16384" s="81" customFormat="1" ht="15.5" customHeight="1" x14ac:dyDescent="0.2">
      <c r="A71" s="11"/>
      <c r="B71" s="133"/>
      <c r="C71" s="133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</row>
    <row r="72" spans="1:16384" s="82" customFormat="1" ht="15.5" customHeight="1" x14ac:dyDescent="0.2">
      <c r="A72" s="73"/>
      <c r="B72" s="136" t="s">
        <v>16</v>
      </c>
      <c r="C72" s="136"/>
      <c r="D72" s="149">
        <f t="shared" ref="D72:O72" si="15">SUM(D69,D57,D41)</f>
        <v>40</v>
      </c>
      <c r="E72" s="149">
        <f t="shared" si="15"/>
        <v>-54</v>
      </c>
      <c r="F72" s="149">
        <f t="shared" si="15"/>
        <v>68</v>
      </c>
      <c r="G72" s="149">
        <f t="shared" si="15"/>
        <v>-45</v>
      </c>
      <c r="H72" s="149">
        <f t="shared" si="15"/>
        <v>171</v>
      </c>
      <c r="I72" s="149">
        <f t="shared" si="15"/>
        <v>165</v>
      </c>
      <c r="J72" s="149">
        <f t="shared" si="15"/>
        <v>-30</v>
      </c>
      <c r="K72" s="149">
        <f t="shared" si="15"/>
        <v>309</v>
      </c>
      <c r="L72" s="149">
        <f t="shared" si="15"/>
        <v>2130</v>
      </c>
      <c r="M72" s="149">
        <f t="shared" si="15"/>
        <v>5097</v>
      </c>
      <c r="N72" s="149">
        <f t="shared" si="15"/>
        <v>-1692</v>
      </c>
      <c r="O72" s="149">
        <f t="shared" si="15"/>
        <v>-4592</v>
      </c>
      <c r="P72" s="149">
        <f t="shared" ref="P72" si="16">SUM(P69,P57,P41)</f>
        <v>45203</v>
      </c>
      <c r="Q72" s="149">
        <f>SUM(Q69,Q57,Q41)</f>
        <v>479089</v>
      </c>
      <c r="R72" s="149">
        <f>SUM(R69,R57,R41)</f>
        <v>-122999</v>
      </c>
      <c r="S72" s="149">
        <f>SUM(S69,S57,S41)</f>
        <v>309361</v>
      </c>
      <c r="T72" s="149">
        <f>SUM(T69,T57,T41)</f>
        <v>-46891.275900000001</v>
      </c>
      <c r="U72" s="149">
        <f t="shared" ref="U72:V72" si="17">SUM(U69,U57,U41)</f>
        <v>-70098.692280000003</v>
      </c>
      <c r="V72" s="149">
        <f t="shared" si="17"/>
        <v>-24836</v>
      </c>
      <c r="W72" s="149">
        <f t="shared" ref="W72:X72" si="18">SUM(W69,W57,W41)</f>
        <v>-28994</v>
      </c>
      <c r="X72" s="149">
        <f t="shared" si="18"/>
        <v>-170820</v>
      </c>
      <c r="Y72" s="149">
        <f t="shared" ref="Y72:AA72" si="19">SUM(Y69,Y57,Y41)</f>
        <v>-19765</v>
      </c>
      <c r="Z72" s="149">
        <f t="shared" ref="Z72" si="20">SUM(Z69,Z57,Z41)</f>
        <v>-22135</v>
      </c>
      <c r="AA72" s="149">
        <f t="shared" si="19"/>
        <v>-11820</v>
      </c>
      <c r="AB72" s="83">
        <f t="shared" ref="AB72:BC72" si="21">SUM(AB69,AB57,AB41)</f>
        <v>0</v>
      </c>
      <c r="AC72" s="83">
        <f t="shared" si="21"/>
        <v>0</v>
      </c>
      <c r="AD72" s="83">
        <f t="shared" si="21"/>
        <v>0</v>
      </c>
      <c r="AE72" s="83">
        <f t="shared" si="21"/>
        <v>0</v>
      </c>
      <c r="AF72" s="83">
        <f t="shared" si="21"/>
        <v>0</v>
      </c>
      <c r="AG72" s="83">
        <f t="shared" si="21"/>
        <v>0</v>
      </c>
      <c r="AH72" s="83">
        <f t="shared" si="21"/>
        <v>0</v>
      </c>
      <c r="AI72" s="83">
        <f t="shared" si="21"/>
        <v>0</v>
      </c>
      <c r="AJ72" s="83">
        <f t="shared" si="21"/>
        <v>0</v>
      </c>
      <c r="AK72" s="83">
        <f t="shared" si="21"/>
        <v>0</v>
      </c>
      <c r="AL72" s="83">
        <f t="shared" si="21"/>
        <v>0</v>
      </c>
      <c r="AM72" s="83">
        <f t="shared" si="21"/>
        <v>0</v>
      </c>
      <c r="AN72" s="83">
        <f t="shared" si="21"/>
        <v>0</v>
      </c>
      <c r="AO72" s="83">
        <f t="shared" si="21"/>
        <v>0</v>
      </c>
      <c r="AP72" s="83">
        <f t="shared" si="21"/>
        <v>0</v>
      </c>
      <c r="AQ72" s="83">
        <f t="shared" si="21"/>
        <v>0</v>
      </c>
      <c r="AR72" s="83">
        <f t="shared" si="21"/>
        <v>0</v>
      </c>
      <c r="AS72" s="83">
        <f t="shared" si="21"/>
        <v>0</v>
      </c>
      <c r="AT72" s="83">
        <f t="shared" si="21"/>
        <v>0</v>
      </c>
      <c r="AU72" s="83">
        <f t="shared" si="21"/>
        <v>0</v>
      </c>
      <c r="AV72" s="83">
        <f t="shared" si="21"/>
        <v>0</v>
      </c>
      <c r="AW72" s="83">
        <f t="shared" si="21"/>
        <v>0</v>
      </c>
      <c r="AX72" s="83">
        <f t="shared" si="21"/>
        <v>0</v>
      </c>
      <c r="AY72" s="83">
        <f t="shared" si="21"/>
        <v>0</v>
      </c>
      <c r="AZ72" s="83">
        <f t="shared" si="21"/>
        <v>0</v>
      </c>
      <c r="BA72" s="83">
        <f t="shared" si="21"/>
        <v>0</v>
      </c>
      <c r="BB72" s="83">
        <f t="shared" si="21"/>
        <v>0</v>
      </c>
      <c r="BC72" s="83">
        <f t="shared" si="21"/>
        <v>0</v>
      </c>
      <c r="BD72" s="83">
        <f t="shared" ref="BD72:CD72" si="22">SUM(BD69,BD57,BD41)</f>
        <v>0</v>
      </c>
      <c r="BE72" s="83">
        <f t="shared" si="22"/>
        <v>0</v>
      </c>
      <c r="BF72" s="83">
        <f t="shared" si="22"/>
        <v>0</v>
      </c>
      <c r="BG72" s="83">
        <f t="shared" si="22"/>
        <v>0</v>
      </c>
      <c r="BH72" s="83">
        <f t="shared" si="22"/>
        <v>0</v>
      </c>
      <c r="BI72" s="83">
        <f t="shared" si="22"/>
        <v>0</v>
      </c>
      <c r="BJ72" s="83">
        <f t="shared" si="22"/>
        <v>0</v>
      </c>
      <c r="BK72" s="83">
        <f t="shared" si="22"/>
        <v>0</v>
      </c>
      <c r="BL72" s="83">
        <f t="shared" si="22"/>
        <v>0</v>
      </c>
      <c r="BM72" s="83">
        <f t="shared" si="22"/>
        <v>0</v>
      </c>
      <c r="BN72" s="83">
        <f t="shared" si="22"/>
        <v>0</v>
      </c>
      <c r="BO72" s="83">
        <f t="shared" si="22"/>
        <v>0</v>
      </c>
      <c r="BP72" s="83">
        <f t="shared" si="22"/>
        <v>0</v>
      </c>
      <c r="BQ72" s="83">
        <f t="shared" si="22"/>
        <v>0</v>
      </c>
      <c r="BR72" s="83">
        <f t="shared" si="22"/>
        <v>0</v>
      </c>
      <c r="BS72" s="83">
        <f t="shared" si="22"/>
        <v>0</v>
      </c>
      <c r="BT72" s="83">
        <f t="shared" si="22"/>
        <v>0</v>
      </c>
      <c r="BU72" s="83">
        <f t="shared" si="22"/>
        <v>0</v>
      </c>
      <c r="BV72" s="83">
        <f t="shared" si="22"/>
        <v>0</v>
      </c>
      <c r="BW72" s="83">
        <f t="shared" si="22"/>
        <v>0</v>
      </c>
      <c r="BX72" s="83">
        <f t="shared" si="22"/>
        <v>0</v>
      </c>
      <c r="BY72" s="83">
        <f t="shared" si="22"/>
        <v>0</v>
      </c>
      <c r="BZ72" s="83">
        <f t="shared" si="22"/>
        <v>0</v>
      </c>
      <c r="CA72" s="83">
        <f t="shared" si="22"/>
        <v>0</v>
      </c>
      <c r="CB72" s="83">
        <f t="shared" si="22"/>
        <v>0</v>
      </c>
      <c r="CC72" s="83">
        <f t="shared" si="22"/>
        <v>0</v>
      </c>
      <c r="CD72" s="83">
        <f t="shared" si="22"/>
        <v>0</v>
      </c>
      <c r="CE72" s="83">
        <f t="shared" ref="CE72:EP72" si="23">SUM(CE69,CE57,CE41)</f>
        <v>0</v>
      </c>
      <c r="CF72" s="83">
        <f t="shared" si="23"/>
        <v>0</v>
      </c>
      <c r="CG72" s="83">
        <f t="shared" si="23"/>
        <v>0</v>
      </c>
      <c r="CH72" s="83">
        <f t="shared" si="23"/>
        <v>0</v>
      </c>
      <c r="CI72" s="83">
        <f t="shared" si="23"/>
        <v>0</v>
      </c>
      <c r="CJ72" s="83">
        <f t="shared" si="23"/>
        <v>0</v>
      </c>
      <c r="CK72" s="83">
        <f t="shared" si="23"/>
        <v>0</v>
      </c>
      <c r="CL72" s="83">
        <f t="shared" si="23"/>
        <v>0</v>
      </c>
      <c r="CM72" s="83">
        <f t="shared" si="23"/>
        <v>0</v>
      </c>
      <c r="CN72" s="83">
        <f t="shared" si="23"/>
        <v>0</v>
      </c>
      <c r="CO72" s="83">
        <f t="shared" si="23"/>
        <v>0</v>
      </c>
      <c r="CP72" s="83">
        <f t="shared" si="23"/>
        <v>0</v>
      </c>
      <c r="CQ72" s="83">
        <f t="shared" si="23"/>
        <v>0</v>
      </c>
      <c r="CR72" s="83">
        <f t="shared" si="23"/>
        <v>0</v>
      </c>
      <c r="CS72" s="83">
        <f t="shared" si="23"/>
        <v>0</v>
      </c>
      <c r="CT72" s="83">
        <f t="shared" si="23"/>
        <v>0</v>
      </c>
      <c r="CU72" s="83">
        <f t="shared" si="23"/>
        <v>0</v>
      </c>
      <c r="CV72" s="83">
        <f t="shared" si="23"/>
        <v>0</v>
      </c>
      <c r="CW72" s="83">
        <f t="shared" si="23"/>
        <v>0</v>
      </c>
      <c r="CX72" s="83">
        <f t="shared" si="23"/>
        <v>0</v>
      </c>
      <c r="CY72" s="83">
        <f t="shared" si="23"/>
        <v>0</v>
      </c>
      <c r="CZ72" s="83">
        <f t="shared" si="23"/>
        <v>0</v>
      </c>
      <c r="DA72" s="83">
        <f t="shared" si="23"/>
        <v>0</v>
      </c>
      <c r="DB72" s="83">
        <f t="shared" si="23"/>
        <v>0</v>
      </c>
      <c r="DC72" s="83">
        <f t="shared" si="23"/>
        <v>0</v>
      </c>
      <c r="DD72" s="83">
        <f t="shared" si="23"/>
        <v>0</v>
      </c>
      <c r="DE72" s="83">
        <f t="shared" si="23"/>
        <v>0</v>
      </c>
      <c r="DF72" s="83">
        <f t="shared" si="23"/>
        <v>0</v>
      </c>
      <c r="DG72" s="83">
        <f t="shared" si="23"/>
        <v>0</v>
      </c>
      <c r="DH72" s="83">
        <f t="shared" si="23"/>
        <v>0</v>
      </c>
      <c r="DI72" s="83">
        <f t="shared" si="23"/>
        <v>0</v>
      </c>
      <c r="DJ72" s="83">
        <f t="shared" si="23"/>
        <v>0</v>
      </c>
      <c r="DK72" s="83">
        <f t="shared" si="23"/>
        <v>0</v>
      </c>
      <c r="DL72" s="83">
        <f t="shared" si="23"/>
        <v>0</v>
      </c>
      <c r="DM72" s="83">
        <f t="shared" si="23"/>
        <v>0</v>
      </c>
      <c r="DN72" s="83">
        <f t="shared" si="23"/>
        <v>0</v>
      </c>
      <c r="DO72" s="83">
        <f t="shared" si="23"/>
        <v>0</v>
      </c>
      <c r="DP72" s="83">
        <f t="shared" si="23"/>
        <v>0</v>
      </c>
      <c r="DQ72" s="83">
        <f t="shared" si="23"/>
        <v>0</v>
      </c>
      <c r="DR72" s="83">
        <f t="shared" si="23"/>
        <v>0</v>
      </c>
      <c r="DS72" s="83">
        <f t="shared" si="23"/>
        <v>0</v>
      </c>
      <c r="DT72" s="83">
        <f t="shared" si="23"/>
        <v>0</v>
      </c>
      <c r="DU72" s="83">
        <f t="shared" si="23"/>
        <v>0</v>
      </c>
      <c r="DV72" s="83">
        <f t="shared" si="23"/>
        <v>0</v>
      </c>
      <c r="DW72" s="83">
        <f t="shared" si="23"/>
        <v>0</v>
      </c>
      <c r="DX72" s="83">
        <f t="shared" si="23"/>
        <v>0</v>
      </c>
      <c r="DY72" s="83">
        <f t="shared" si="23"/>
        <v>0</v>
      </c>
      <c r="DZ72" s="83">
        <f t="shared" si="23"/>
        <v>0</v>
      </c>
      <c r="EA72" s="83">
        <f t="shared" si="23"/>
        <v>0</v>
      </c>
      <c r="EB72" s="83">
        <f t="shared" si="23"/>
        <v>0</v>
      </c>
      <c r="EC72" s="83">
        <f t="shared" si="23"/>
        <v>0</v>
      </c>
      <c r="ED72" s="83">
        <f t="shared" si="23"/>
        <v>0</v>
      </c>
      <c r="EE72" s="83">
        <f t="shared" si="23"/>
        <v>0</v>
      </c>
      <c r="EF72" s="83">
        <f t="shared" si="23"/>
        <v>0</v>
      </c>
      <c r="EG72" s="83">
        <f t="shared" si="23"/>
        <v>0</v>
      </c>
      <c r="EH72" s="83">
        <f t="shared" si="23"/>
        <v>0</v>
      </c>
      <c r="EI72" s="83">
        <f t="shared" si="23"/>
        <v>0</v>
      </c>
      <c r="EJ72" s="83">
        <f t="shared" si="23"/>
        <v>0</v>
      </c>
      <c r="EK72" s="83">
        <f t="shared" si="23"/>
        <v>0</v>
      </c>
      <c r="EL72" s="83">
        <f t="shared" si="23"/>
        <v>0</v>
      </c>
      <c r="EM72" s="83">
        <f t="shared" si="23"/>
        <v>0</v>
      </c>
      <c r="EN72" s="83">
        <f t="shared" si="23"/>
        <v>0</v>
      </c>
      <c r="EO72" s="83">
        <f t="shared" si="23"/>
        <v>0</v>
      </c>
      <c r="EP72" s="83">
        <f t="shared" si="23"/>
        <v>0</v>
      </c>
      <c r="EQ72" s="83">
        <f t="shared" ref="EQ72:HB72" si="24">SUM(EQ69,EQ57,EQ41)</f>
        <v>0</v>
      </c>
      <c r="ER72" s="83">
        <f t="shared" si="24"/>
        <v>0</v>
      </c>
      <c r="ES72" s="83">
        <f t="shared" si="24"/>
        <v>0</v>
      </c>
      <c r="ET72" s="83">
        <f t="shared" si="24"/>
        <v>0</v>
      </c>
      <c r="EU72" s="83">
        <f t="shared" si="24"/>
        <v>0</v>
      </c>
      <c r="EV72" s="83">
        <f t="shared" si="24"/>
        <v>0</v>
      </c>
      <c r="EW72" s="83">
        <f t="shared" si="24"/>
        <v>0</v>
      </c>
      <c r="EX72" s="83">
        <f t="shared" si="24"/>
        <v>0</v>
      </c>
      <c r="EY72" s="83">
        <f t="shared" si="24"/>
        <v>0</v>
      </c>
      <c r="EZ72" s="83">
        <f t="shared" si="24"/>
        <v>0</v>
      </c>
      <c r="FA72" s="83">
        <f t="shared" si="24"/>
        <v>0</v>
      </c>
      <c r="FB72" s="83">
        <f t="shared" si="24"/>
        <v>0</v>
      </c>
      <c r="FC72" s="83">
        <f t="shared" si="24"/>
        <v>0</v>
      </c>
      <c r="FD72" s="83">
        <f t="shared" si="24"/>
        <v>0</v>
      </c>
      <c r="FE72" s="83">
        <f t="shared" si="24"/>
        <v>0</v>
      </c>
      <c r="FF72" s="83">
        <f t="shared" si="24"/>
        <v>0</v>
      </c>
      <c r="FG72" s="83">
        <f t="shared" si="24"/>
        <v>0</v>
      </c>
      <c r="FH72" s="83">
        <f t="shared" si="24"/>
        <v>0</v>
      </c>
      <c r="FI72" s="83">
        <f t="shared" si="24"/>
        <v>0</v>
      </c>
      <c r="FJ72" s="83">
        <f t="shared" si="24"/>
        <v>0</v>
      </c>
      <c r="FK72" s="83">
        <f t="shared" si="24"/>
        <v>0</v>
      </c>
      <c r="FL72" s="83">
        <f t="shared" si="24"/>
        <v>0</v>
      </c>
      <c r="FM72" s="83">
        <f t="shared" si="24"/>
        <v>0</v>
      </c>
      <c r="FN72" s="83">
        <f t="shared" si="24"/>
        <v>0</v>
      </c>
      <c r="FO72" s="83">
        <f t="shared" si="24"/>
        <v>0</v>
      </c>
      <c r="FP72" s="83">
        <f t="shared" si="24"/>
        <v>0</v>
      </c>
      <c r="FQ72" s="83">
        <f t="shared" si="24"/>
        <v>0</v>
      </c>
      <c r="FR72" s="83">
        <f t="shared" si="24"/>
        <v>0</v>
      </c>
      <c r="FS72" s="83">
        <f t="shared" si="24"/>
        <v>0</v>
      </c>
      <c r="FT72" s="83">
        <f t="shared" si="24"/>
        <v>0</v>
      </c>
      <c r="FU72" s="83">
        <f t="shared" si="24"/>
        <v>0</v>
      </c>
      <c r="FV72" s="83">
        <f t="shared" si="24"/>
        <v>0</v>
      </c>
      <c r="FW72" s="83">
        <f t="shared" si="24"/>
        <v>0</v>
      </c>
      <c r="FX72" s="83">
        <f t="shared" si="24"/>
        <v>0</v>
      </c>
      <c r="FY72" s="83">
        <f t="shared" si="24"/>
        <v>0</v>
      </c>
      <c r="FZ72" s="83">
        <f t="shared" si="24"/>
        <v>0</v>
      </c>
      <c r="GA72" s="83">
        <f t="shared" si="24"/>
        <v>0</v>
      </c>
      <c r="GB72" s="83">
        <f t="shared" si="24"/>
        <v>0</v>
      </c>
      <c r="GC72" s="83">
        <f t="shared" si="24"/>
        <v>0</v>
      </c>
      <c r="GD72" s="83">
        <f t="shared" si="24"/>
        <v>0</v>
      </c>
      <c r="GE72" s="83">
        <f t="shared" si="24"/>
        <v>0</v>
      </c>
      <c r="GF72" s="83">
        <f t="shared" si="24"/>
        <v>0</v>
      </c>
      <c r="GG72" s="83">
        <f t="shared" si="24"/>
        <v>0</v>
      </c>
      <c r="GH72" s="83">
        <f t="shared" si="24"/>
        <v>0</v>
      </c>
      <c r="GI72" s="83">
        <f t="shared" si="24"/>
        <v>0</v>
      </c>
      <c r="GJ72" s="83">
        <f t="shared" si="24"/>
        <v>0</v>
      </c>
      <c r="GK72" s="83">
        <f t="shared" si="24"/>
        <v>0</v>
      </c>
      <c r="GL72" s="83">
        <f t="shared" si="24"/>
        <v>0</v>
      </c>
      <c r="GM72" s="83">
        <f t="shared" si="24"/>
        <v>0</v>
      </c>
      <c r="GN72" s="83">
        <f t="shared" si="24"/>
        <v>0</v>
      </c>
      <c r="GO72" s="83">
        <f t="shared" si="24"/>
        <v>0</v>
      </c>
      <c r="GP72" s="83">
        <f t="shared" si="24"/>
        <v>0</v>
      </c>
      <c r="GQ72" s="83">
        <f t="shared" si="24"/>
        <v>0</v>
      </c>
      <c r="GR72" s="83">
        <f t="shared" si="24"/>
        <v>0</v>
      </c>
      <c r="GS72" s="83">
        <f t="shared" si="24"/>
        <v>0</v>
      </c>
      <c r="GT72" s="83">
        <f t="shared" si="24"/>
        <v>0</v>
      </c>
      <c r="GU72" s="83">
        <f t="shared" si="24"/>
        <v>0</v>
      </c>
      <c r="GV72" s="83">
        <f t="shared" si="24"/>
        <v>0</v>
      </c>
      <c r="GW72" s="83">
        <f t="shared" si="24"/>
        <v>0</v>
      </c>
      <c r="GX72" s="83">
        <f t="shared" si="24"/>
        <v>0</v>
      </c>
      <c r="GY72" s="83">
        <f t="shared" si="24"/>
        <v>0</v>
      </c>
      <c r="GZ72" s="83">
        <f t="shared" si="24"/>
        <v>0</v>
      </c>
      <c r="HA72" s="83">
        <f t="shared" si="24"/>
        <v>0</v>
      </c>
      <c r="HB72" s="83">
        <f t="shared" si="24"/>
        <v>0</v>
      </c>
      <c r="HC72" s="83">
        <f t="shared" ref="HC72:JN72" si="25">SUM(HC69,HC57,HC41)</f>
        <v>0</v>
      </c>
      <c r="HD72" s="83">
        <f t="shared" si="25"/>
        <v>0</v>
      </c>
      <c r="HE72" s="83">
        <f t="shared" si="25"/>
        <v>0</v>
      </c>
      <c r="HF72" s="83">
        <f t="shared" si="25"/>
        <v>0</v>
      </c>
      <c r="HG72" s="83">
        <f t="shared" si="25"/>
        <v>0</v>
      </c>
      <c r="HH72" s="83">
        <f t="shared" si="25"/>
        <v>0</v>
      </c>
      <c r="HI72" s="83">
        <f t="shared" si="25"/>
        <v>0</v>
      </c>
      <c r="HJ72" s="83">
        <f t="shared" si="25"/>
        <v>0</v>
      </c>
      <c r="HK72" s="83">
        <f t="shared" si="25"/>
        <v>0</v>
      </c>
      <c r="HL72" s="83">
        <f t="shared" si="25"/>
        <v>0</v>
      </c>
      <c r="HM72" s="83">
        <f t="shared" si="25"/>
        <v>0</v>
      </c>
      <c r="HN72" s="83">
        <f t="shared" si="25"/>
        <v>0</v>
      </c>
      <c r="HO72" s="83">
        <f t="shared" si="25"/>
        <v>0</v>
      </c>
      <c r="HP72" s="83">
        <f t="shared" si="25"/>
        <v>0</v>
      </c>
      <c r="HQ72" s="83">
        <f t="shared" si="25"/>
        <v>0</v>
      </c>
      <c r="HR72" s="83">
        <f t="shared" si="25"/>
        <v>0</v>
      </c>
      <c r="HS72" s="83">
        <f t="shared" si="25"/>
        <v>0</v>
      </c>
      <c r="HT72" s="83">
        <f t="shared" si="25"/>
        <v>0</v>
      </c>
      <c r="HU72" s="83">
        <f t="shared" si="25"/>
        <v>0</v>
      </c>
      <c r="HV72" s="83">
        <f t="shared" si="25"/>
        <v>0</v>
      </c>
      <c r="HW72" s="83">
        <f t="shared" si="25"/>
        <v>0</v>
      </c>
      <c r="HX72" s="83">
        <f t="shared" si="25"/>
        <v>0</v>
      </c>
      <c r="HY72" s="83">
        <f t="shared" si="25"/>
        <v>0</v>
      </c>
      <c r="HZ72" s="83">
        <f t="shared" si="25"/>
        <v>0</v>
      </c>
      <c r="IA72" s="83">
        <f t="shared" si="25"/>
        <v>0</v>
      </c>
      <c r="IB72" s="83">
        <f t="shared" si="25"/>
        <v>0</v>
      </c>
      <c r="IC72" s="83">
        <f t="shared" si="25"/>
        <v>0</v>
      </c>
      <c r="ID72" s="83">
        <f t="shared" si="25"/>
        <v>0</v>
      </c>
      <c r="IE72" s="83">
        <f t="shared" si="25"/>
        <v>0</v>
      </c>
      <c r="IF72" s="83">
        <f t="shared" si="25"/>
        <v>0</v>
      </c>
      <c r="IG72" s="83">
        <f t="shared" si="25"/>
        <v>0</v>
      </c>
      <c r="IH72" s="83">
        <f t="shared" si="25"/>
        <v>0</v>
      </c>
      <c r="II72" s="83">
        <f t="shared" si="25"/>
        <v>0</v>
      </c>
      <c r="IJ72" s="83">
        <f t="shared" si="25"/>
        <v>0</v>
      </c>
      <c r="IK72" s="83">
        <f t="shared" si="25"/>
        <v>0</v>
      </c>
      <c r="IL72" s="83">
        <f t="shared" si="25"/>
        <v>0</v>
      </c>
      <c r="IM72" s="83">
        <f t="shared" si="25"/>
        <v>0</v>
      </c>
      <c r="IN72" s="83">
        <f t="shared" si="25"/>
        <v>0</v>
      </c>
      <c r="IO72" s="83">
        <f t="shared" si="25"/>
        <v>0</v>
      </c>
      <c r="IP72" s="83">
        <f t="shared" si="25"/>
        <v>0</v>
      </c>
      <c r="IQ72" s="83">
        <f t="shared" si="25"/>
        <v>0</v>
      </c>
      <c r="IR72" s="83">
        <f t="shared" si="25"/>
        <v>0</v>
      </c>
      <c r="IS72" s="83">
        <f t="shared" si="25"/>
        <v>0</v>
      </c>
      <c r="IT72" s="83">
        <f t="shared" si="25"/>
        <v>0</v>
      </c>
      <c r="IU72" s="83">
        <f t="shared" si="25"/>
        <v>0</v>
      </c>
      <c r="IV72" s="83">
        <f t="shared" si="25"/>
        <v>0</v>
      </c>
      <c r="IW72" s="83">
        <f t="shared" si="25"/>
        <v>0</v>
      </c>
      <c r="IX72" s="83">
        <f t="shared" si="25"/>
        <v>0</v>
      </c>
      <c r="IY72" s="83">
        <f t="shared" si="25"/>
        <v>0</v>
      </c>
      <c r="IZ72" s="83">
        <f t="shared" si="25"/>
        <v>0</v>
      </c>
      <c r="JA72" s="83">
        <f t="shared" si="25"/>
        <v>0</v>
      </c>
      <c r="JB72" s="83">
        <f t="shared" si="25"/>
        <v>0</v>
      </c>
      <c r="JC72" s="83">
        <f t="shared" si="25"/>
        <v>0</v>
      </c>
      <c r="JD72" s="83">
        <f t="shared" si="25"/>
        <v>0</v>
      </c>
      <c r="JE72" s="83">
        <f t="shared" si="25"/>
        <v>0</v>
      </c>
      <c r="JF72" s="83">
        <f t="shared" si="25"/>
        <v>0</v>
      </c>
      <c r="JG72" s="83">
        <f t="shared" si="25"/>
        <v>0</v>
      </c>
      <c r="JH72" s="83">
        <f t="shared" si="25"/>
        <v>0</v>
      </c>
      <c r="JI72" s="83">
        <f t="shared" si="25"/>
        <v>0</v>
      </c>
      <c r="JJ72" s="83">
        <f t="shared" si="25"/>
        <v>0</v>
      </c>
      <c r="JK72" s="83">
        <f t="shared" si="25"/>
        <v>0</v>
      </c>
      <c r="JL72" s="83">
        <f t="shared" si="25"/>
        <v>0</v>
      </c>
      <c r="JM72" s="83">
        <f t="shared" si="25"/>
        <v>0</v>
      </c>
      <c r="JN72" s="83">
        <f t="shared" si="25"/>
        <v>0</v>
      </c>
      <c r="JO72" s="83">
        <f t="shared" ref="JO72:LZ72" si="26">SUM(JO69,JO57,JO41)</f>
        <v>0</v>
      </c>
      <c r="JP72" s="83">
        <f t="shared" si="26"/>
        <v>0</v>
      </c>
      <c r="JQ72" s="83">
        <f t="shared" si="26"/>
        <v>0</v>
      </c>
      <c r="JR72" s="83">
        <f t="shared" si="26"/>
        <v>0</v>
      </c>
      <c r="JS72" s="83">
        <f t="shared" si="26"/>
        <v>0</v>
      </c>
      <c r="JT72" s="83">
        <f t="shared" si="26"/>
        <v>0</v>
      </c>
      <c r="JU72" s="83">
        <f t="shared" si="26"/>
        <v>0</v>
      </c>
      <c r="JV72" s="83">
        <f t="shared" si="26"/>
        <v>0</v>
      </c>
      <c r="JW72" s="83">
        <f t="shared" si="26"/>
        <v>0</v>
      </c>
      <c r="JX72" s="83">
        <f t="shared" si="26"/>
        <v>0</v>
      </c>
      <c r="JY72" s="83">
        <f t="shared" si="26"/>
        <v>0</v>
      </c>
      <c r="JZ72" s="83">
        <f t="shared" si="26"/>
        <v>0</v>
      </c>
      <c r="KA72" s="83">
        <f t="shared" si="26"/>
        <v>0</v>
      </c>
      <c r="KB72" s="83">
        <f t="shared" si="26"/>
        <v>0</v>
      </c>
      <c r="KC72" s="83">
        <f t="shared" si="26"/>
        <v>0</v>
      </c>
      <c r="KD72" s="83">
        <f t="shared" si="26"/>
        <v>0</v>
      </c>
      <c r="KE72" s="83">
        <f t="shared" si="26"/>
        <v>0</v>
      </c>
      <c r="KF72" s="83">
        <f t="shared" si="26"/>
        <v>0</v>
      </c>
      <c r="KG72" s="83">
        <f t="shared" si="26"/>
        <v>0</v>
      </c>
      <c r="KH72" s="83">
        <f t="shared" si="26"/>
        <v>0</v>
      </c>
      <c r="KI72" s="83">
        <f t="shared" si="26"/>
        <v>0</v>
      </c>
      <c r="KJ72" s="83">
        <f t="shared" si="26"/>
        <v>0</v>
      </c>
      <c r="KK72" s="83">
        <f t="shared" si="26"/>
        <v>0</v>
      </c>
      <c r="KL72" s="83">
        <f t="shared" si="26"/>
        <v>0</v>
      </c>
      <c r="KM72" s="83">
        <f t="shared" si="26"/>
        <v>0</v>
      </c>
      <c r="KN72" s="83">
        <f t="shared" si="26"/>
        <v>0</v>
      </c>
      <c r="KO72" s="83">
        <f t="shared" si="26"/>
        <v>0</v>
      </c>
      <c r="KP72" s="83">
        <f t="shared" si="26"/>
        <v>0</v>
      </c>
      <c r="KQ72" s="83">
        <f t="shared" si="26"/>
        <v>0</v>
      </c>
      <c r="KR72" s="83">
        <f t="shared" si="26"/>
        <v>0</v>
      </c>
      <c r="KS72" s="83">
        <f t="shared" si="26"/>
        <v>0</v>
      </c>
      <c r="KT72" s="83">
        <f t="shared" si="26"/>
        <v>0</v>
      </c>
      <c r="KU72" s="83">
        <f t="shared" si="26"/>
        <v>0</v>
      </c>
      <c r="KV72" s="83">
        <f t="shared" si="26"/>
        <v>0</v>
      </c>
      <c r="KW72" s="83">
        <f t="shared" si="26"/>
        <v>0</v>
      </c>
      <c r="KX72" s="83">
        <f t="shared" si="26"/>
        <v>0</v>
      </c>
      <c r="KY72" s="83">
        <f t="shared" si="26"/>
        <v>0</v>
      </c>
      <c r="KZ72" s="83">
        <f t="shared" si="26"/>
        <v>0</v>
      </c>
      <c r="LA72" s="83">
        <f t="shared" si="26"/>
        <v>0</v>
      </c>
      <c r="LB72" s="83">
        <f t="shared" si="26"/>
        <v>0</v>
      </c>
      <c r="LC72" s="83">
        <f t="shared" si="26"/>
        <v>0</v>
      </c>
      <c r="LD72" s="83">
        <f t="shared" si="26"/>
        <v>0</v>
      </c>
      <c r="LE72" s="83">
        <f t="shared" si="26"/>
        <v>0</v>
      </c>
      <c r="LF72" s="83">
        <f t="shared" si="26"/>
        <v>0</v>
      </c>
      <c r="LG72" s="83">
        <f t="shared" si="26"/>
        <v>0</v>
      </c>
      <c r="LH72" s="83">
        <f t="shared" si="26"/>
        <v>0</v>
      </c>
      <c r="LI72" s="83">
        <f t="shared" si="26"/>
        <v>0</v>
      </c>
      <c r="LJ72" s="83">
        <f t="shared" si="26"/>
        <v>0</v>
      </c>
      <c r="LK72" s="83">
        <f t="shared" si="26"/>
        <v>0</v>
      </c>
      <c r="LL72" s="83">
        <f t="shared" si="26"/>
        <v>0</v>
      </c>
      <c r="LM72" s="83">
        <f t="shared" si="26"/>
        <v>0</v>
      </c>
      <c r="LN72" s="83">
        <f t="shared" si="26"/>
        <v>0</v>
      </c>
      <c r="LO72" s="83">
        <f t="shared" si="26"/>
        <v>0</v>
      </c>
      <c r="LP72" s="83">
        <f t="shared" si="26"/>
        <v>0</v>
      </c>
      <c r="LQ72" s="83">
        <f t="shared" si="26"/>
        <v>0</v>
      </c>
      <c r="LR72" s="83">
        <f t="shared" si="26"/>
        <v>0</v>
      </c>
      <c r="LS72" s="83">
        <f t="shared" si="26"/>
        <v>0</v>
      </c>
      <c r="LT72" s="83">
        <f t="shared" si="26"/>
        <v>0</v>
      </c>
      <c r="LU72" s="83">
        <f t="shared" si="26"/>
        <v>0</v>
      </c>
      <c r="LV72" s="83">
        <f t="shared" si="26"/>
        <v>0</v>
      </c>
      <c r="LW72" s="83">
        <f t="shared" si="26"/>
        <v>0</v>
      </c>
      <c r="LX72" s="83">
        <f t="shared" si="26"/>
        <v>0</v>
      </c>
      <c r="LY72" s="83">
        <f t="shared" si="26"/>
        <v>0</v>
      </c>
      <c r="LZ72" s="83">
        <f t="shared" si="26"/>
        <v>0</v>
      </c>
      <c r="MA72" s="83">
        <f t="shared" ref="MA72:OL72" si="27">SUM(MA69,MA57,MA41)</f>
        <v>0</v>
      </c>
      <c r="MB72" s="83">
        <f t="shared" si="27"/>
        <v>0</v>
      </c>
      <c r="MC72" s="83">
        <f t="shared" si="27"/>
        <v>0</v>
      </c>
      <c r="MD72" s="83">
        <f t="shared" si="27"/>
        <v>0</v>
      </c>
      <c r="ME72" s="83">
        <f t="shared" si="27"/>
        <v>0</v>
      </c>
      <c r="MF72" s="83">
        <f t="shared" si="27"/>
        <v>0</v>
      </c>
      <c r="MG72" s="83">
        <f t="shared" si="27"/>
        <v>0</v>
      </c>
      <c r="MH72" s="83">
        <f t="shared" si="27"/>
        <v>0</v>
      </c>
      <c r="MI72" s="83">
        <f t="shared" si="27"/>
        <v>0</v>
      </c>
      <c r="MJ72" s="83">
        <f t="shared" si="27"/>
        <v>0</v>
      </c>
      <c r="MK72" s="83">
        <f t="shared" si="27"/>
        <v>0</v>
      </c>
      <c r="ML72" s="83">
        <f t="shared" si="27"/>
        <v>0</v>
      </c>
      <c r="MM72" s="83">
        <f t="shared" si="27"/>
        <v>0</v>
      </c>
      <c r="MN72" s="83">
        <f t="shared" si="27"/>
        <v>0</v>
      </c>
      <c r="MO72" s="83">
        <f t="shared" si="27"/>
        <v>0</v>
      </c>
      <c r="MP72" s="83">
        <f t="shared" si="27"/>
        <v>0</v>
      </c>
      <c r="MQ72" s="83">
        <f t="shared" si="27"/>
        <v>0</v>
      </c>
      <c r="MR72" s="83">
        <f t="shared" si="27"/>
        <v>0</v>
      </c>
      <c r="MS72" s="83">
        <f t="shared" si="27"/>
        <v>0</v>
      </c>
      <c r="MT72" s="83">
        <f t="shared" si="27"/>
        <v>0</v>
      </c>
      <c r="MU72" s="83">
        <f t="shared" si="27"/>
        <v>0</v>
      </c>
      <c r="MV72" s="83">
        <f t="shared" si="27"/>
        <v>0</v>
      </c>
      <c r="MW72" s="83">
        <f t="shared" si="27"/>
        <v>0</v>
      </c>
      <c r="MX72" s="83">
        <f t="shared" si="27"/>
        <v>0</v>
      </c>
      <c r="MY72" s="83">
        <f t="shared" si="27"/>
        <v>0</v>
      </c>
      <c r="MZ72" s="83">
        <f t="shared" si="27"/>
        <v>0</v>
      </c>
      <c r="NA72" s="83">
        <f t="shared" si="27"/>
        <v>0</v>
      </c>
      <c r="NB72" s="83">
        <f t="shared" si="27"/>
        <v>0</v>
      </c>
      <c r="NC72" s="83">
        <f t="shared" si="27"/>
        <v>0</v>
      </c>
      <c r="ND72" s="83">
        <f t="shared" si="27"/>
        <v>0</v>
      </c>
      <c r="NE72" s="83">
        <f t="shared" si="27"/>
        <v>0</v>
      </c>
      <c r="NF72" s="83">
        <f t="shared" si="27"/>
        <v>0</v>
      </c>
      <c r="NG72" s="83">
        <f t="shared" si="27"/>
        <v>0</v>
      </c>
      <c r="NH72" s="83">
        <f t="shared" si="27"/>
        <v>0</v>
      </c>
      <c r="NI72" s="83">
        <f t="shared" si="27"/>
        <v>0</v>
      </c>
      <c r="NJ72" s="83">
        <f t="shared" si="27"/>
        <v>0</v>
      </c>
      <c r="NK72" s="83">
        <f t="shared" si="27"/>
        <v>0</v>
      </c>
      <c r="NL72" s="83">
        <f t="shared" si="27"/>
        <v>0</v>
      </c>
      <c r="NM72" s="83">
        <f t="shared" si="27"/>
        <v>0</v>
      </c>
      <c r="NN72" s="83">
        <f t="shared" si="27"/>
        <v>0</v>
      </c>
      <c r="NO72" s="83">
        <f t="shared" si="27"/>
        <v>0</v>
      </c>
      <c r="NP72" s="83">
        <f t="shared" si="27"/>
        <v>0</v>
      </c>
      <c r="NQ72" s="83">
        <f t="shared" si="27"/>
        <v>0</v>
      </c>
      <c r="NR72" s="83">
        <f t="shared" si="27"/>
        <v>0</v>
      </c>
      <c r="NS72" s="83">
        <f t="shared" si="27"/>
        <v>0</v>
      </c>
      <c r="NT72" s="83">
        <f t="shared" si="27"/>
        <v>0</v>
      </c>
      <c r="NU72" s="83">
        <f t="shared" si="27"/>
        <v>0</v>
      </c>
      <c r="NV72" s="83">
        <f t="shared" si="27"/>
        <v>0</v>
      </c>
      <c r="NW72" s="83">
        <f t="shared" si="27"/>
        <v>0</v>
      </c>
      <c r="NX72" s="83">
        <f t="shared" si="27"/>
        <v>0</v>
      </c>
      <c r="NY72" s="83">
        <f t="shared" si="27"/>
        <v>0</v>
      </c>
      <c r="NZ72" s="83">
        <f t="shared" si="27"/>
        <v>0</v>
      </c>
      <c r="OA72" s="83">
        <f t="shared" si="27"/>
        <v>0</v>
      </c>
      <c r="OB72" s="83">
        <f t="shared" si="27"/>
        <v>0</v>
      </c>
      <c r="OC72" s="83">
        <f t="shared" si="27"/>
        <v>0</v>
      </c>
      <c r="OD72" s="83">
        <f t="shared" si="27"/>
        <v>0</v>
      </c>
      <c r="OE72" s="83">
        <f t="shared" si="27"/>
        <v>0</v>
      </c>
      <c r="OF72" s="83">
        <f t="shared" si="27"/>
        <v>0</v>
      </c>
      <c r="OG72" s="83">
        <f t="shared" si="27"/>
        <v>0</v>
      </c>
      <c r="OH72" s="83">
        <f t="shared" si="27"/>
        <v>0</v>
      </c>
      <c r="OI72" s="83">
        <f t="shared" si="27"/>
        <v>0</v>
      </c>
      <c r="OJ72" s="83">
        <f t="shared" si="27"/>
        <v>0</v>
      </c>
      <c r="OK72" s="83">
        <f t="shared" si="27"/>
        <v>0</v>
      </c>
      <c r="OL72" s="83">
        <f t="shared" si="27"/>
        <v>0</v>
      </c>
      <c r="OM72" s="83">
        <f t="shared" ref="OM72:QX72" si="28">SUM(OM69,OM57,OM41)</f>
        <v>0</v>
      </c>
      <c r="ON72" s="83">
        <f t="shared" si="28"/>
        <v>0</v>
      </c>
      <c r="OO72" s="83">
        <f t="shared" si="28"/>
        <v>0</v>
      </c>
      <c r="OP72" s="83">
        <f t="shared" si="28"/>
        <v>0</v>
      </c>
      <c r="OQ72" s="83">
        <f t="shared" si="28"/>
        <v>0</v>
      </c>
      <c r="OR72" s="83">
        <f t="shared" si="28"/>
        <v>0</v>
      </c>
      <c r="OS72" s="83">
        <f t="shared" si="28"/>
        <v>0</v>
      </c>
      <c r="OT72" s="83">
        <f t="shared" si="28"/>
        <v>0</v>
      </c>
      <c r="OU72" s="83">
        <f t="shared" si="28"/>
        <v>0</v>
      </c>
      <c r="OV72" s="83">
        <f t="shared" si="28"/>
        <v>0</v>
      </c>
      <c r="OW72" s="83">
        <f t="shared" si="28"/>
        <v>0</v>
      </c>
      <c r="OX72" s="83">
        <f t="shared" si="28"/>
        <v>0</v>
      </c>
      <c r="OY72" s="83">
        <f t="shared" si="28"/>
        <v>0</v>
      </c>
      <c r="OZ72" s="83">
        <f t="shared" si="28"/>
        <v>0</v>
      </c>
      <c r="PA72" s="83">
        <f t="shared" si="28"/>
        <v>0</v>
      </c>
      <c r="PB72" s="83">
        <f t="shared" si="28"/>
        <v>0</v>
      </c>
      <c r="PC72" s="83">
        <f t="shared" si="28"/>
        <v>0</v>
      </c>
      <c r="PD72" s="83">
        <f t="shared" si="28"/>
        <v>0</v>
      </c>
      <c r="PE72" s="83">
        <f t="shared" si="28"/>
        <v>0</v>
      </c>
      <c r="PF72" s="83">
        <f t="shared" si="28"/>
        <v>0</v>
      </c>
      <c r="PG72" s="83">
        <f t="shared" si="28"/>
        <v>0</v>
      </c>
      <c r="PH72" s="83">
        <f t="shared" si="28"/>
        <v>0</v>
      </c>
      <c r="PI72" s="83">
        <f t="shared" si="28"/>
        <v>0</v>
      </c>
      <c r="PJ72" s="83">
        <f t="shared" si="28"/>
        <v>0</v>
      </c>
      <c r="PK72" s="83">
        <f t="shared" si="28"/>
        <v>0</v>
      </c>
      <c r="PL72" s="83">
        <f t="shared" si="28"/>
        <v>0</v>
      </c>
      <c r="PM72" s="83">
        <f t="shared" si="28"/>
        <v>0</v>
      </c>
      <c r="PN72" s="83">
        <f t="shared" si="28"/>
        <v>0</v>
      </c>
      <c r="PO72" s="83">
        <f t="shared" si="28"/>
        <v>0</v>
      </c>
      <c r="PP72" s="83">
        <f t="shared" si="28"/>
        <v>0</v>
      </c>
      <c r="PQ72" s="83">
        <f t="shared" si="28"/>
        <v>0</v>
      </c>
      <c r="PR72" s="83">
        <f t="shared" si="28"/>
        <v>0</v>
      </c>
      <c r="PS72" s="83">
        <f t="shared" si="28"/>
        <v>0</v>
      </c>
      <c r="PT72" s="83">
        <f t="shared" si="28"/>
        <v>0</v>
      </c>
      <c r="PU72" s="83">
        <f t="shared" si="28"/>
        <v>0</v>
      </c>
      <c r="PV72" s="83">
        <f t="shared" si="28"/>
        <v>0</v>
      </c>
      <c r="PW72" s="83">
        <f t="shared" si="28"/>
        <v>0</v>
      </c>
      <c r="PX72" s="83">
        <f t="shared" si="28"/>
        <v>0</v>
      </c>
      <c r="PY72" s="83">
        <f t="shared" si="28"/>
        <v>0</v>
      </c>
      <c r="PZ72" s="83">
        <f t="shared" si="28"/>
        <v>0</v>
      </c>
      <c r="QA72" s="83">
        <f t="shared" si="28"/>
        <v>0</v>
      </c>
      <c r="QB72" s="83">
        <f t="shared" si="28"/>
        <v>0</v>
      </c>
      <c r="QC72" s="83">
        <f t="shared" si="28"/>
        <v>0</v>
      </c>
      <c r="QD72" s="83">
        <f t="shared" si="28"/>
        <v>0</v>
      </c>
      <c r="QE72" s="83">
        <f t="shared" si="28"/>
        <v>0</v>
      </c>
      <c r="QF72" s="83">
        <f t="shared" si="28"/>
        <v>0</v>
      </c>
      <c r="QG72" s="83">
        <f t="shared" si="28"/>
        <v>0</v>
      </c>
      <c r="QH72" s="83">
        <f t="shared" si="28"/>
        <v>0</v>
      </c>
      <c r="QI72" s="83">
        <f t="shared" si="28"/>
        <v>0</v>
      </c>
      <c r="QJ72" s="83">
        <f t="shared" si="28"/>
        <v>0</v>
      </c>
      <c r="QK72" s="83">
        <f t="shared" si="28"/>
        <v>0</v>
      </c>
      <c r="QL72" s="83">
        <f t="shared" si="28"/>
        <v>0</v>
      </c>
      <c r="QM72" s="83">
        <f t="shared" si="28"/>
        <v>0</v>
      </c>
      <c r="QN72" s="83">
        <f t="shared" si="28"/>
        <v>0</v>
      </c>
      <c r="QO72" s="83">
        <f t="shared" si="28"/>
        <v>0</v>
      </c>
      <c r="QP72" s="83">
        <f t="shared" si="28"/>
        <v>0</v>
      </c>
      <c r="QQ72" s="83">
        <f t="shared" si="28"/>
        <v>0</v>
      </c>
      <c r="QR72" s="83">
        <f t="shared" si="28"/>
        <v>0</v>
      </c>
      <c r="QS72" s="83">
        <f t="shared" si="28"/>
        <v>0</v>
      </c>
      <c r="QT72" s="83">
        <f t="shared" si="28"/>
        <v>0</v>
      </c>
      <c r="QU72" s="83">
        <f t="shared" si="28"/>
        <v>0</v>
      </c>
      <c r="QV72" s="83">
        <f t="shared" si="28"/>
        <v>0</v>
      </c>
      <c r="QW72" s="83">
        <f t="shared" si="28"/>
        <v>0</v>
      </c>
      <c r="QX72" s="83">
        <f t="shared" si="28"/>
        <v>0</v>
      </c>
      <c r="QY72" s="83">
        <f t="shared" ref="QY72:TJ72" si="29">SUM(QY69,QY57,QY41)</f>
        <v>0</v>
      </c>
      <c r="QZ72" s="83">
        <f t="shared" si="29"/>
        <v>0</v>
      </c>
      <c r="RA72" s="83">
        <f t="shared" si="29"/>
        <v>0</v>
      </c>
      <c r="RB72" s="83">
        <f t="shared" si="29"/>
        <v>0</v>
      </c>
      <c r="RC72" s="83">
        <f t="shared" si="29"/>
        <v>0</v>
      </c>
      <c r="RD72" s="83">
        <f t="shared" si="29"/>
        <v>0</v>
      </c>
      <c r="RE72" s="83">
        <f t="shared" si="29"/>
        <v>0</v>
      </c>
      <c r="RF72" s="83">
        <f t="shared" si="29"/>
        <v>0</v>
      </c>
      <c r="RG72" s="83">
        <f t="shared" si="29"/>
        <v>0</v>
      </c>
      <c r="RH72" s="83">
        <f t="shared" si="29"/>
        <v>0</v>
      </c>
      <c r="RI72" s="83">
        <f t="shared" si="29"/>
        <v>0</v>
      </c>
      <c r="RJ72" s="83">
        <f t="shared" si="29"/>
        <v>0</v>
      </c>
      <c r="RK72" s="83">
        <f t="shared" si="29"/>
        <v>0</v>
      </c>
      <c r="RL72" s="83">
        <f t="shared" si="29"/>
        <v>0</v>
      </c>
      <c r="RM72" s="83">
        <f t="shared" si="29"/>
        <v>0</v>
      </c>
      <c r="RN72" s="83">
        <f t="shared" si="29"/>
        <v>0</v>
      </c>
      <c r="RO72" s="83">
        <f t="shared" si="29"/>
        <v>0</v>
      </c>
      <c r="RP72" s="83">
        <f t="shared" si="29"/>
        <v>0</v>
      </c>
      <c r="RQ72" s="83">
        <f t="shared" si="29"/>
        <v>0</v>
      </c>
      <c r="RR72" s="83">
        <f t="shared" si="29"/>
        <v>0</v>
      </c>
      <c r="RS72" s="83">
        <f t="shared" si="29"/>
        <v>0</v>
      </c>
      <c r="RT72" s="83">
        <f t="shared" si="29"/>
        <v>0</v>
      </c>
      <c r="RU72" s="83">
        <f t="shared" si="29"/>
        <v>0</v>
      </c>
      <c r="RV72" s="83">
        <f t="shared" si="29"/>
        <v>0</v>
      </c>
      <c r="RW72" s="83">
        <f t="shared" si="29"/>
        <v>0</v>
      </c>
      <c r="RX72" s="83">
        <f t="shared" si="29"/>
        <v>0</v>
      </c>
      <c r="RY72" s="83">
        <f t="shared" si="29"/>
        <v>0</v>
      </c>
      <c r="RZ72" s="83">
        <f t="shared" si="29"/>
        <v>0</v>
      </c>
      <c r="SA72" s="83">
        <f t="shared" si="29"/>
        <v>0</v>
      </c>
      <c r="SB72" s="83">
        <f t="shared" si="29"/>
        <v>0</v>
      </c>
      <c r="SC72" s="83">
        <f t="shared" si="29"/>
        <v>0</v>
      </c>
      <c r="SD72" s="83">
        <f t="shared" si="29"/>
        <v>0</v>
      </c>
      <c r="SE72" s="83">
        <f t="shared" si="29"/>
        <v>0</v>
      </c>
      <c r="SF72" s="83">
        <f t="shared" si="29"/>
        <v>0</v>
      </c>
      <c r="SG72" s="83">
        <f t="shared" si="29"/>
        <v>0</v>
      </c>
      <c r="SH72" s="83">
        <f t="shared" si="29"/>
        <v>0</v>
      </c>
      <c r="SI72" s="83">
        <f t="shared" si="29"/>
        <v>0</v>
      </c>
      <c r="SJ72" s="83">
        <f t="shared" si="29"/>
        <v>0</v>
      </c>
      <c r="SK72" s="83">
        <f t="shared" si="29"/>
        <v>0</v>
      </c>
      <c r="SL72" s="83">
        <f t="shared" si="29"/>
        <v>0</v>
      </c>
      <c r="SM72" s="83">
        <f t="shared" si="29"/>
        <v>0</v>
      </c>
      <c r="SN72" s="83">
        <f t="shared" si="29"/>
        <v>0</v>
      </c>
      <c r="SO72" s="83">
        <f t="shared" si="29"/>
        <v>0</v>
      </c>
      <c r="SP72" s="83">
        <f t="shared" si="29"/>
        <v>0</v>
      </c>
      <c r="SQ72" s="83">
        <f t="shared" si="29"/>
        <v>0</v>
      </c>
      <c r="SR72" s="83">
        <f t="shared" si="29"/>
        <v>0</v>
      </c>
      <c r="SS72" s="83">
        <f t="shared" si="29"/>
        <v>0</v>
      </c>
      <c r="ST72" s="83">
        <f t="shared" si="29"/>
        <v>0</v>
      </c>
      <c r="SU72" s="83">
        <f t="shared" si="29"/>
        <v>0</v>
      </c>
      <c r="SV72" s="83">
        <f t="shared" si="29"/>
        <v>0</v>
      </c>
      <c r="SW72" s="83">
        <f t="shared" si="29"/>
        <v>0</v>
      </c>
      <c r="SX72" s="83">
        <f t="shared" si="29"/>
        <v>0</v>
      </c>
      <c r="SY72" s="83">
        <f t="shared" si="29"/>
        <v>0</v>
      </c>
      <c r="SZ72" s="83">
        <f t="shared" si="29"/>
        <v>0</v>
      </c>
      <c r="TA72" s="83">
        <f t="shared" si="29"/>
        <v>0</v>
      </c>
      <c r="TB72" s="83">
        <f t="shared" si="29"/>
        <v>0</v>
      </c>
      <c r="TC72" s="83">
        <f t="shared" si="29"/>
        <v>0</v>
      </c>
      <c r="TD72" s="83">
        <f t="shared" si="29"/>
        <v>0</v>
      </c>
      <c r="TE72" s="83">
        <f t="shared" si="29"/>
        <v>0</v>
      </c>
      <c r="TF72" s="83">
        <f t="shared" si="29"/>
        <v>0</v>
      </c>
      <c r="TG72" s="83">
        <f t="shared" si="29"/>
        <v>0</v>
      </c>
      <c r="TH72" s="83">
        <f t="shared" si="29"/>
        <v>0</v>
      </c>
      <c r="TI72" s="83">
        <f t="shared" si="29"/>
        <v>0</v>
      </c>
      <c r="TJ72" s="83">
        <f t="shared" si="29"/>
        <v>0</v>
      </c>
      <c r="TK72" s="83">
        <f t="shared" ref="TK72:VV72" si="30">SUM(TK69,TK57,TK41)</f>
        <v>0</v>
      </c>
      <c r="TL72" s="83">
        <f t="shared" si="30"/>
        <v>0</v>
      </c>
      <c r="TM72" s="83">
        <f t="shared" si="30"/>
        <v>0</v>
      </c>
      <c r="TN72" s="83">
        <f t="shared" si="30"/>
        <v>0</v>
      </c>
      <c r="TO72" s="83">
        <f t="shared" si="30"/>
        <v>0</v>
      </c>
      <c r="TP72" s="83">
        <f t="shared" si="30"/>
        <v>0</v>
      </c>
      <c r="TQ72" s="83">
        <f t="shared" si="30"/>
        <v>0</v>
      </c>
      <c r="TR72" s="83">
        <f t="shared" si="30"/>
        <v>0</v>
      </c>
      <c r="TS72" s="83">
        <f t="shared" si="30"/>
        <v>0</v>
      </c>
      <c r="TT72" s="83">
        <f t="shared" si="30"/>
        <v>0</v>
      </c>
      <c r="TU72" s="83">
        <f t="shared" si="30"/>
        <v>0</v>
      </c>
      <c r="TV72" s="83">
        <f t="shared" si="30"/>
        <v>0</v>
      </c>
      <c r="TW72" s="83">
        <f t="shared" si="30"/>
        <v>0</v>
      </c>
      <c r="TX72" s="83">
        <f t="shared" si="30"/>
        <v>0</v>
      </c>
      <c r="TY72" s="83">
        <f t="shared" si="30"/>
        <v>0</v>
      </c>
      <c r="TZ72" s="83">
        <f t="shared" si="30"/>
        <v>0</v>
      </c>
      <c r="UA72" s="83">
        <f t="shared" si="30"/>
        <v>0</v>
      </c>
      <c r="UB72" s="83">
        <f t="shared" si="30"/>
        <v>0</v>
      </c>
      <c r="UC72" s="83">
        <f t="shared" si="30"/>
        <v>0</v>
      </c>
      <c r="UD72" s="83">
        <f t="shared" si="30"/>
        <v>0</v>
      </c>
      <c r="UE72" s="83">
        <f t="shared" si="30"/>
        <v>0</v>
      </c>
      <c r="UF72" s="83">
        <f t="shared" si="30"/>
        <v>0</v>
      </c>
      <c r="UG72" s="83">
        <f t="shared" si="30"/>
        <v>0</v>
      </c>
      <c r="UH72" s="83">
        <f t="shared" si="30"/>
        <v>0</v>
      </c>
      <c r="UI72" s="83">
        <f t="shared" si="30"/>
        <v>0</v>
      </c>
      <c r="UJ72" s="83">
        <f t="shared" si="30"/>
        <v>0</v>
      </c>
      <c r="UK72" s="83">
        <f t="shared" si="30"/>
        <v>0</v>
      </c>
      <c r="UL72" s="83">
        <f t="shared" si="30"/>
        <v>0</v>
      </c>
      <c r="UM72" s="83">
        <f t="shared" si="30"/>
        <v>0</v>
      </c>
      <c r="UN72" s="83">
        <f t="shared" si="30"/>
        <v>0</v>
      </c>
      <c r="UO72" s="83">
        <f t="shared" si="30"/>
        <v>0</v>
      </c>
      <c r="UP72" s="83">
        <f t="shared" si="30"/>
        <v>0</v>
      </c>
      <c r="UQ72" s="83">
        <f t="shared" si="30"/>
        <v>0</v>
      </c>
      <c r="UR72" s="83">
        <f t="shared" si="30"/>
        <v>0</v>
      </c>
      <c r="US72" s="83">
        <f t="shared" si="30"/>
        <v>0</v>
      </c>
      <c r="UT72" s="83">
        <f t="shared" si="30"/>
        <v>0</v>
      </c>
      <c r="UU72" s="83">
        <f t="shared" si="30"/>
        <v>0</v>
      </c>
      <c r="UV72" s="83">
        <f t="shared" si="30"/>
        <v>0</v>
      </c>
      <c r="UW72" s="83">
        <f t="shared" si="30"/>
        <v>0</v>
      </c>
      <c r="UX72" s="83">
        <f t="shared" si="30"/>
        <v>0</v>
      </c>
      <c r="UY72" s="83">
        <f t="shared" si="30"/>
        <v>0</v>
      </c>
      <c r="UZ72" s="83">
        <f t="shared" si="30"/>
        <v>0</v>
      </c>
      <c r="VA72" s="83">
        <f t="shared" si="30"/>
        <v>0</v>
      </c>
      <c r="VB72" s="83">
        <f t="shared" si="30"/>
        <v>0</v>
      </c>
      <c r="VC72" s="83">
        <f t="shared" si="30"/>
        <v>0</v>
      </c>
      <c r="VD72" s="83">
        <f t="shared" si="30"/>
        <v>0</v>
      </c>
      <c r="VE72" s="83">
        <f t="shared" si="30"/>
        <v>0</v>
      </c>
      <c r="VF72" s="83">
        <f t="shared" si="30"/>
        <v>0</v>
      </c>
      <c r="VG72" s="83">
        <f t="shared" si="30"/>
        <v>0</v>
      </c>
      <c r="VH72" s="83">
        <f t="shared" si="30"/>
        <v>0</v>
      </c>
      <c r="VI72" s="83">
        <f t="shared" si="30"/>
        <v>0</v>
      </c>
      <c r="VJ72" s="83">
        <f t="shared" si="30"/>
        <v>0</v>
      </c>
      <c r="VK72" s="83">
        <f t="shared" si="30"/>
        <v>0</v>
      </c>
      <c r="VL72" s="83">
        <f t="shared" si="30"/>
        <v>0</v>
      </c>
      <c r="VM72" s="83">
        <f t="shared" si="30"/>
        <v>0</v>
      </c>
      <c r="VN72" s="83">
        <f t="shared" si="30"/>
        <v>0</v>
      </c>
      <c r="VO72" s="83">
        <f t="shared" si="30"/>
        <v>0</v>
      </c>
      <c r="VP72" s="83">
        <f t="shared" si="30"/>
        <v>0</v>
      </c>
      <c r="VQ72" s="83">
        <f t="shared" si="30"/>
        <v>0</v>
      </c>
      <c r="VR72" s="83">
        <f t="shared" si="30"/>
        <v>0</v>
      </c>
      <c r="VS72" s="83">
        <f t="shared" si="30"/>
        <v>0</v>
      </c>
      <c r="VT72" s="83">
        <f t="shared" si="30"/>
        <v>0</v>
      </c>
      <c r="VU72" s="83">
        <f t="shared" si="30"/>
        <v>0</v>
      </c>
      <c r="VV72" s="83">
        <f t="shared" si="30"/>
        <v>0</v>
      </c>
      <c r="VW72" s="83">
        <f t="shared" ref="VW72:YH72" si="31">SUM(VW69,VW57,VW41)</f>
        <v>0</v>
      </c>
      <c r="VX72" s="83">
        <f t="shared" si="31"/>
        <v>0</v>
      </c>
      <c r="VY72" s="83">
        <f t="shared" si="31"/>
        <v>0</v>
      </c>
      <c r="VZ72" s="83">
        <f t="shared" si="31"/>
        <v>0</v>
      </c>
      <c r="WA72" s="83">
        <f t="shared" si="31"/>
        <v>0</v>
      </c>
      <c r="WB72" s="83">
        <f t="shared" si="31"/>
        <v>0</v>
      </c>
      <c r="WC72" s="83">
        <f t="shared" si="31"/>
        <v>0</v>
      </c>
      <c r="WD72" s="83">
        <f t="shared" si="31"/>
        <v>0</v>
      </c>
      <c r="WE72" s="83">
        <f t="shared" si="31"/>
        <v>0</v>
      </c>
      <c r="WF72" s="83">
        <f t="shared" si="31"/>
        <v>0</v>
      </c>
      <c r="WG72" s="83">
        <f t="shared" si="31"/>
        <v>0</v>
      </c>
      <c r="WH72" s="83">
        <f t="shared" si="31"/>
        <v>0</v>
      </c>
      <c r="WI72" s="83">
        <f t="shared" si="31"/>
        <v>0</v>
      </c>
      <c r="WJ72" s="83">
        <f t="shared" si="31"/>
        <v>0</v>
      </c>
      <c r="WK72" s="83">
        <f t="shared" si="31"/>
        <v>0</v>
      </c>
      <c r="WL72" s="83">
        <f t="shared" si="31"/>
        <v>0</v>
      </c>
      <c r="WM72" s="83">
        <f t="shared" si="31"/>
        <v>0</v>
      </c>
      <c r="WN72" s="83">
        <f t="shared" si="31"/>
        <v>0</v>
      </c>
      <c r="WO72" s="83">
        <f t="shared" si="31"/>
        <v>0</v>
      </c>
      <c r="WP72" s="83">
        <f t="shared" si="31"/>
        <v>0</v>
      </c>
      <c r="WQ72" s="83">
        <f t="shared" si="31"/>
        <v>0</v>
      </c>
      <c r="WR72" s="83">
        <f t="shared" si="31"/>
        <v>0</v>
      </c>
      <c r="WS72" s="83">
        <f t="shared" si="31"/>
        <v>0</v>
      </c>
      <c r="WT72" s="83">
        <f t="shared" si="31"/>
        <v>0</v>
      </c>
      <c r="WU72" s="83">
        <f t="shared" si="31"/>
        <v>0</v>
      </c>
      <c r="WV72" s="83">
        <f t="shared" si="31"/>
        <v>0</v>
      </c>
      <c r="WW72" s="83">
        <f t="shared" si="31"/>
        <v>0</v>
      </c>
      <c r="WX72" s="83">
        <f t="shared" si="31"/>
        <v>0</v>
      </c>
      <c r="WY72" s="83">
        <f t="shared" si="31"/>
        <v>0</v>
      </c>
      <c r="WZ72" s="83">
        <f t="shared" si="31"/>
        <v>0</v>
      </c>
      <c r="XA72" s="83">
        <f t="shared" si="31"/>
        <v>0</v>
      </c>
      <c r="XB72" s="83">
        <f t="shared" si="31"/>
        <v>0</v>
      </c>
      <c r="XC72" s="83">
        <f t="shared" si="31"/>
        <v>0</v>
      </c>
      <c r="XD72" s="83">
        <f t="shared" si="31"/>
        <v>0</v>
      </c>
      <c r="XE72" s="83">
        <f t="shared" si="31"/>
        <v>0</v>
      </c>
      <c r="XF72" s="83">
        <f t="shared" si="31"/>
        <v>0</v>
      </c>
      <c r="XG72" s="83">
        <f t="shared" si="31"/>
        <v>0</v>
      </c>
      <c r="XH72" s="83">
        <f t="shared" si="31"/>
        <v>0</v>
      </c>
      <c r="XI72" s="83">
        <f t="shared" si="31"/>
        <v>0</v>
      </c>
      <c r="XJ72" s="83">
        <f t="shared" si="31"/>
        <v>0</v>
      </c>
      <c r="XK72" s="83">
        <f t="shared" si="31"/>
        <v>0</v>
      </c>
      <c r="XL72" s="83">
        <f t="shared" si="31"/>
        <v>0</v>
      </c>
      <c r="XM72" s="83">
        <f t="shared" si="31"/>
        <v>0</v>
      </c>
      <c r="XN72" s="83">
        <f t="shared" si="31"/>
        <v>0</v>
      </c>
      <c r="XO72" s="83">
        <f t="shared" si="31"/>
        <v>0</v>
      </c>
      <c r="XP72" s="83">
        <f t="shared" si="31"/>
        <v>0</v>
      </c>
      <c r="XQ72" s="83">
        <f t="shared" si="31"/>
        <v>0</v>
      </c>
      <c r="XR72" s="83">
        <f t="shared" si="31"/>
        <v>0</v>
      </c>
      <c r="XS72" s="83">
        <f t="shared" si="31"/>
        <v>0</v>
      </c>
      <c r="XT72" s="83">
        <f t="shared" si="31"/>
        <v>0</v>
      </c>
      <c r="XU72" s="83">
        <f t="shared" si="31"/>
        <v>0</v>
      </c>
      <c r="XV72" s="83">
        <f t="shared" si="31"/>
        <v>0</v>
      </c>
      <c r="XW72" s="83">
        <f t="shared" si="31"/>
        <v>0</v>
      </c>
      <c r="XX72" s="83">
        <f t="shared" si="31"/>
        <v>0</v>
      </c>
      <c r="XY72" s="83">
        <f t="shared" si="31"/>
        <v>0</v>
      </c>
      <c r="XZ72" s="83">
        <f t="shared" si="31"/>
        <v>0</v>
      </c>
      <c r="YA72" s="83">
        <f t="shared" si="31"/>
        <v>0</v>
      </c>
      <c r="YB72" s="83">
        <f t="shared" si="31"/>
        <v>0</v>
      </c>
      <c r="YC72" s="83">
        <f t="shared" si="31"/>
        <v>0</v>
      </c>
      <c r="YD72" s="83">
        <f t="shared" si="31"/>
        <v>0</v>
      </c>
      <c r="YE72" s="83">
        <f t="shared" si="31"/>
        <v>0</v>
      </c>
      <c r="YF72" s="83">
        <f t="shared" si="31"/>
        <v>0</v>
      </c>
      <c r="YG72" s="83">
        <f t="shared" si="31"/>
        <v>0</v>
      </c>
      <c r="YH72" s="83">
        <f t="shared" si="31"/>
        <v>0</v>
      </c>
      <c r="YI72" s="83">
        <f t="shared" ref="YI72:AAT72" si="32">SUM(YI69,YI57,YI41)</f>
        <v>0</v>
      </c>
      <c r="YJ72" s="83">
        <f t="shared" si="32"/>
        <v>0</v>
      </c>
      <c r="YK72" s="83">
        <f t="shared" si="32"/>
        <v>0</v>
      </c>
      <c r="YL72" s="83">
        <f t="shared" si="32"/>
        <v>0</v>
      </c>
      <c r="YM72" s="83">
        <f t="shared" si="32"/>
        <v>0</v>
      </c>
      <c r="YN72" s="83">
        <f t="shared" si="32"/>
        <v>0</v>
      </c>
      <c r="YO72" s="83">
        <f t="shared" si="32"/>
        <v>0</v>
      </c>
      <c r="YP72" s="83">
        <f t="shared" si="32"/>
        <v>0</v>
      </c>
      <c r="YQ72" s="83">
        <f t="shared" si="32"/>
        <v>0</v>
      </c>
      <c r="YR72" s="83">
        <f t="shared" si="32"/>
        <v>0</v>
      </c>
      <c r="YS72" s="83">
        <f t="shared" si="32"/>
        <v>0</v>
      </c>
      <c r="YT72" s="83">
        <f t="shared" si="32"/>
        <v>0</v>
      </c>
      <c r="YU72" s="83">
        <f t="shared" si="32"/>
        <v>0</v>
      </c>
      <c r="YV72" s="83">
        <f t="shared" si="32"/>
        <v>0</v>
      </c>
      <c r="YW72" s="83">
        <f t="shared" si="32"/>
        <v>0</v>
      </c>
      <c r="YX72" s="83">
        <f t="shared" si="32"/>
        <v>0</v>
      </c>
      <c r="YY72" s="83">
        <f t="shared" si="32"/>
        <v>0</v>
      </c>
      <c r="YZ72" s="83">
        <f t="shared" si="32"/>
        <v>0</v>
      </c>
      <c r="ZA72" s="83">
        <f t="shared" si="32"/>
        <v>0</v>
      </c>
      <c r="ZB72" s="83">
        <f t="shared" si="32"/>
        <v>0</v>
      </c>
      <c r="ZC72" s="83">
        <f t="shared" si="32"/>
        <v>0</v>
      </c>
      <c r="ZD72" s="83">
        <f t="shared" si="32"/>
        <v>0</v>
      </c>
      <c r="ZE72" s="83">
        <f t="shared" si="32"/>
        <v>0</v>
      </c>
      <c r="ZF72" s="83">
        <f t="shared" si="32"/>
        <v>0</v>
      </c>
      <c r="ZG72" s="83">
        <f t="shared" si="32"/>
        <v>0</v>
      </c>
      <c r="ZH72" s="83">
        <f t="shared" si="32"/>
        <v>0</v>
      </c>
      <c r="ZI72" s="83">
        <f t="shared" si="32"/>
        <v>0</v>
      </c>
      <c r="ZJ72" s="83">
        <f t="shared" si="32"/>
        <v>0</v>
      </c>
      <c r="ZK72" s="83">
        <f t="shared" si="32"/>
        <v>0</v>
      </c>
      <c r="ZL72" s="83">
        <f t="shared" si="32"/>
        <v>0</v>
      </c>
      <c r="ZM72" s="83">
        <f t="shared" si="32"/>
        <v>0</v>
      </c>
      <c r="ZN72" s="83">
        <f t="shared" si="32"/>
        <v>0</v>
      </c>
      <c r="ZO72" s="83">
        <f t="shared" si="32"/>
        <v>0</v>
      </c>
      <c r="ZP72" s="83">
        <f t="shared" si="32"/>
        <v>0</v>
      </c>
      <c r="ZQ72" s="83">
        <f t="shared" si="32"/>
        <v>0</v>
      </c>
      <c r="ZR72" s="83">
        <f t="shared" si="32"/>
        <v>0</v>
      </c>
      <c r="ZS72" s="83">
        <f t="shared" si="32"/>
        <v>0</v>
      </c>
      <c r="ZT72" s="83">
        <f t="shared" si="32"/>
        <v>0</v>
      </c>
      <c r="ZU72" s="83">
        <f t="shared" si="32"/>
        <v>0</v>
      </c>
      <c r="ZV72" s="83">
        <f t="shared" si="32"/>
        <v>0</v>
      </c>
      <c r="ZW72" s="83">
        <f t="shared" si="32"/>
        <v>0</v>
      </c>
      <c r="ZX72" s="83">
        <f t="shared" si="32"/>
        <v>0</v>
      </c>
      <c r="ZY72" s="83">
        <f t="shared" si="32"/>
        <v>0</v>
      </c>
      <c r="ZZ72" s="83">
        <f t="shared" si="32"/>
        <v>0</v>
      </c>
      <c r="AAA72" s="83">
        <f t="shared" si="32"/>
        <v>0</v>
      </c>
      <c r="AAB72" s="83">
        <f t="shared" si="32"/>
        <v>0</v>
      </c>
      <c r="AAC72" s="83">
        <f t="shared" si="32"/>
        <v>0</v>
      </c>
      <c r="AAD72" s="83">
        <f t="shared" si="32"/>
        <v>0</v>
      </c>
      <c r="AAE72" s="83">
        <f t="shared" si="32"/>
        <v>0</v>
      </c>
      <c r="AAF72" s="83">
        <f t="shared" si="32"/>
        <v>0</v>
      </c>
      <c r="AAG72" s="83">
        <f t="shared" si="32"/>
        <v>0</v>
      </c>
      <c r="AAH72" s="83">
        <f t="shared" si="32"/>
        <v>0</v>
      </c>
      <c r="AAI72" s="83">
        <f t="shared" si="32"/>
        <v>0</v>
      </c>
      <c r="AAJ72" s="83">
        <f t="shared" si="32"/>
        <v>0</v>
      </c>
      <c r="AAK72" s="83">
        <f t="shared" si="32"/>
        <v>0</v>
      </c>
      <c r="AAL72" s="83">
        <f t="shared" si="32"/>
        <v>0</v>
      </c>
      <c r="AAM72" s="83">
        <f t="shared" si="32"/>
        <v>0</v>
      </c>
      <c r="AAN72" s="83">
        <f t="shared" si="32"/>
        <v>0</v>
      </c>
      <c r="AAO72" s="83">
        <f t="shared" si="32"/>
        <v>0</v>
      </c>
      <c r="AAP72" s="83">
        <f t="shared" si="32"/>
        <v>0</v>
      </c>
      <c r="AAQ72" s="83">
        <f t="shared" si="32"/>
        <v>0</v>
      </c>
      <c r="AAR72" s="83">
        <f t="shared" si="32"/>
        <v>0</v>
      </c>
      <c r="AAS72" s="83">
        <f t="shared" si="32"/>
        <v>0</v>
      </c>
      <c r="AAT72" s="83">
        <f t="shared" si="32"/>
        <v>0</v>
      </c>
      <c r="AAU72" s="83">
        <f t="shared" ref="AAU72:ADF72" si="33">SUM(AAU69,AAU57,AAU41)</f>
        <v>0</v>
      </c>
      <c r="AAV72" s="83">
        <f t="shared" si="33"/>
        <v>0</v>
      </c>
      <c r="AAW72" s="83">
        <f t="shared" si="33"/>
        <v>0</v>
      </c>
      <c r="AAX72" s="83">
        <f t="shared" si="33"/>
        <v>0</v>
      </c>
      <c r="AAY72" s="83">
        <f t="shared" si="33"/>
        <v>0</v>
      </c>
      <c r="AAZ72" s="83">
        <f t="shared" si="33"/>
        <v>0</v>
      </c>
      <c r="ABA72" s="83">
        <f t="shared" si="33"/>
        <v>0</v>
      </c>
      <c r="ABB72" s="83">
        <f t="shared" si="33"/>
        <v>0</v>
      </c>
      <c r="ABC72" s="83">
        <f t="shared" si="33"/>
        <v>0</v>
      </c>
      <c r="ABD72" s="83">
        <f t="shared" si="33"/>
        <v>0</v>
      </c>
      <c r="ABE72" s="83">
        <f t="shared" si="33"/>
        <v>0</v>
      </c>
      <c r="ABF72" s="83">
        <f t="shared" si="33"/>
        <v>0</v>
      </c>
      <c r="ABG72" s="83">
        <f t="shared" si="33"/>
        <v>0</v>
      </c>
      <c r="ABH72" s="83">
        <f t="shared" si="33"/>
        <v>0</v>
      </c>
      <c r="ABI72" s="83">
        <f t="shared" si="33"/>
        <v>0</v>
      </c>
      <c r="ABJ72" s="83">
        <f t="shared" si="33"/>
        <v>0</v>
      </c>
      <c r="ABK72" s="83">
        <f t="shared" si="33"/>
        <v>0</v>
      </c>
      <c r="ABL72" s="83">
        <f t="shared" si="33"/>
        <v>0</v>
      </c>
      <c r="ABM72" s="83">
        <f t="shared" si="33"/>
        <v>0</v>
      </c>
      <c r="ABN72" s="83">
        <f t="shared" si="33"/>
        <v>0</v>
      </c>
      <c r="ABO72" s="83">
        <f t="shared" si="33"/>
        <v>0</v>
      </c>
      <c r="ABP72" s="83">
        <f t="shared" si="33"/>
        <v>0</v>
      </c>
      <c r="ABQ72" s="83">
        <f t="shared" si="33"/>
        <v>0</v>
      </c>
      <c r="ABR72" s="83">
        <f t="shared" si="33"/>
        <v>0</v>
      </c>
      <c r="ABS72" s="83">
        <f t="shared" si="33"/>
        <v>0</v>
      </c>
      <c r="ABT72" s="83">
        <f t="shared" si="33"/>
        <v>0</v>
      </c>
      <c r="ABU72" s="83">
        <f t="shared" si="33"/>
        <v>0</v>
      </c>
      <c r="ABV72" s="83">
        <f t="shared" si="33"/>
        <v>0</v>
      </c>
      <c r="ABW72" s="83">
        <f t="shared" si="33"/>
        <v>0</v>
      </c>
      <c r="ABX72" s="83">
        <f t="shared" si="33"/>
        <v>0</v>
      </c>
      <c r="ABY72" s="83">
        <f t="shared" si="33"/>
        <v>0</v>
      </c>
      <c r="ABZ72" s="83">
        <f t="shared" si="33"/>
        <v>0</v>
      </c>
      <c r="ACA72" s="83">
        <f t="shared" si="33"/>
        <v>0</v>
      </c>
      <c r="ACB72" s="83">
        <f t="shared" si="33"/>
        <v>0</v>
      </c>
      <c r="ACC72" s="83">
        <f t="shared" si="33"/>
        <v>0</v>
      </c>
      <c r="ACD72" s="83">
        <f t="shared" si="33"/>
        <v>0</v>
      </c>
      <c r="ACE72" s="83">
        <f t="shared" si="33"/>
        <v>0</v>
      </c>
      <c r="ACF72" s="83">
        <f t="shared" si="33"/>
        <v>0</v>
      </c>
      <c r="ACG72" s="83">
        <f t="shared" si="33"/>
        <v>0</v>
      </c>
      <c r="ACH72" s="83">
        <f t="shared" si="33"/>
        <v>0</v>
      </c>
      <c r="ACI72" s="83">
        <f t="shared" si="33"/>
        <v>0</v>
      </c>
      <c r="ACJ72" s="83">
        <f t="shared" si="33"/>
        <v>0</v>
      </c>
      <c r="ACK72" s="83">
        <f t="shared" si="33"/>
        <v>0</v>
      </c>
      <c r="ACL72" s="83">
        <f t="shared" si="33"/>
        <v>0</v>
      </c>
      <c r="ACM72" s="83">
        <f t="shared" si="33"/>
        <v>0</v>
      </c>
      <c r="ACN72" s="83">
        <f t="shared" si="33"/>
        <v>0</v>
      </c>
      <c r="ACO72" s="83">
        <f t="shared" si="33"/>
        <v>0</v>
      </c>
      <c r="ACP72" s="83">
        <f t="shared" si="33"/>
        <v>0</v>
      </c>
      <c r="ACQ72" s="83">
        <f t="shared" si="33"/>
        <v>0</v>
      </c>
      <c r="ACR72" s="83">
        <f t="shared" si="33"/>
        <v>0</v>
      </c>
      <c r="ACS72" s="83">
        <f t="shared" si="33"/>
        <v>0</v>
      </c>
      <c r="ACT72" s="83">
        <f t="shared" si="33"/>
        <v>0</v>
      </c>
      <c r="ACU72" s="83">
        <f t="shared" si="33"/>
        <v>0</v>
      </c>
      <c r="ACV72" s="83">
        <f t="shared" si="33"/>
        <v>0</v>
      </c>
      <c r="ACW72" s="83">
        <f t="shared" si="33"/>
        <v>0</v>
      </c>
      <c r="ACX72" s="83">
        <f t="shared" si="33"/>
        <v>0</v>
      </c>
      <c r="ACY72" s="83">
        <f t="shared" si="33"/>
        <v>0</v>
      </c>
      <c r="ACZ72" s="83">
        <f t="shared" si="33"/>
        <v>0</v>
      </c>
      <c r="ADA72" s="83">
        <f t="shared" si="33"/>
        <v>0</v>
      </c>
      <c r="ADB72" s="83">
        <f t="shared" si="33"/>
        <v>0</v>
      </c>
      <c r="ADC72" s="83">
        <f t="shared" si="33"/>
        <v>0</v>
      </c>
      <c r="ADD72" s="83">
        <f t="shared" si="33"/>
        <v>0</v>
      </c>
      <c r="ADE72" s="83">
        <f t="shared" si="33"/>
        <v>0</v>
      </c>
      <c r="ADF72" s="83">
        <f t="shared" si="33"/>
        <v>0</v>
      </c>
      <c r="ADG72" s="83">
        <f t="shared" ref="ADG72:AFR72" si="34">SUM(ADG69,ADG57,ADG41)</f>
        <v>0</v>
      </c>
      <c r="ADH72" s="83">
        <f t="shared" si="34"/>
        <v>0</v>
      </c>
      <c r="ADI72" s="83">
        <f t="shared" si="34"/>
        <v>0</v>
      </c>
      <c r="ADJ72" s="83">
        <f t="shared" si="34"/>
        <v>0</v>
      </c>
      <c r="ADK72" s="83">
        <f t="shared" si="34"/>
        <v>0</v>
      </c>
      <c r="ADL72" s="83">
        <f t="shared" si="34"/>
        <v>0</v>
      </c>
      <c r="ADM72" s="83">
        <f t="shared" si="34"/>
        <v>0</v>
      </c>
      <c r="ADN72" s="83">
        <f t="shared" si="34"/>
        <v>0</v>
      </c>
      <c r="ADO72" s="83">
        <f t="shared" si="34"/>
        <v>0</v>
      </c>
      <c r="ADP72" s="83">
        <f t="shared" si="34"/>
        <v>0</v>
      </c>
      <c r="ADQ72" s="83">
        <f t="shared" si="34"/>
        <v>0</v>
      </c>
      <c r="ADR72" s="83">
        <f t="shared" si="34"/>
        <v>0</v>
      </c>
      <c r="ADS72" s="83">
        <f t="shared" si="34"/>
        <v>0</v>
      </c>
      <c r="ADT72" s="83">
        <f t="shared" si="34"/>
        <v>0</v>
      </c>
      <c r="ADU72" s="83">
        <f t="shared" si="34"/>
        <v>0</v>
      </c>
      <c r="ADV72" s="83">
        <f t="shared" si="34"/>
        <v>0</v>
      </c>
      <c r="ADW72" s="83">
        <f t="shared" si="34"/>
        <v>0</v>
      </c>
      <c r="ADX72" s="83">
        <f t="shared" si="34"/>
        <v>0</v>
      </c>
      <c r="ADY72" s="83">
        <f t="shared" si="34"/>
        <v>0</v>
      </c>
      <c r="ADZ72" s="83">
        <f t="shared" si="34"/>
        <v>0</v>
      </c>
      <c r="AEA72" s="83">
        <f t="shared" si="34"/>
        <v>0</v>
      </c>
      <c r="AEB72" s="83">
        <f t="shared" si="34"/>
        <v>0</v>
      </c>
      <c r="AEC72" s="83">
        <f t="shared" si="34"/>
        <v>0</v>
      </c>
      <c r="AED72" s="83">
        <f t="shared" si="34"/>
        <v>0</v>
      </c>
      <c r="AEE72" s="83">
        <f t="shared" si="34"/>
        <v>0</v>
      </c>
      <c r="AEF72" s="83">
        <f t="shared" si="34"/>
        <v>0</v>
      </c>
      <c r="AEG72" s="83">
        <f t="shared" si="34"/>
        <v>0</v>
      </c>
      <c r="AEH72" s="83">
        <f t="shared" si="34"/>
        <v>0</v>
      </c>
      <c r="AEI72" s="83">
        <f t="shared" si="34"/>
        <v>0</v>
      </c>
      <c r="AEJ72" s="83">
        <f t="shared" si="34"/>
        <v>0</v>
      </c>
      <c r="AEK72" s="83">
        <f t="shared" si="34"/>
        <v>0</v>
      </c>
      <c r="AEL72" s="83">
        <f t="shared" si="34"/>
        <v>0</v>
      </c>
      <c r="AEM72" s="83">
        <f t="shared" si="34"/>
        <v>0</v>
      </c>
      <c r="AEN72" s="83">
        <f t="shared" si="34"/>
        <v>0</v>
      </c>
      <c r="AEO72" s="83">
        <f t="shared" si="34"/>
        <v>0</v>
      </c>
      <c r="AEP72" s="83">
        <f t="shared" si="34"/>
        <v>0</v>
      </c>
      <c r="AEQ72" s="83">
        <f t="shared" si="34"/>
        <v>0</v>
      </c>
      <c r="AER72" s="83">
        <f t="shared" si="34"/>
        <v>0</v>
      </c>
      <c r="AES72" s="83">
        <f t="shared" si="34"/>
        <v>0</v>
      </c>
      <c r="AET72" s="83">
        <f t="shared" si="34"/>
        <v>0</v>
      </c>
      <c r="AEU72" s="83">
        <f t="shared" si="34"/>
        <v>0</v>
      </c>
      <c r="AEV72" s="83">
        <f t="shared" si="34"/>
        <v>0</v>
      </c>
      <c r="AEW72" s="83">
        <f t="shared" si="34"/>
        <v>0</v>
      </c>
      <c r="AEX72" s="83">
        <f t="shared" si="34"/>
        <v>0</v>
      </c>
      <c r="AEY72" s="83">
        <f t="shared" si="34"/>
        <v>0</v>
      </c>
      <c r="AEZ72" s="83">
        <f t="shared" si="34"/>
        <v>0</v>
      </c>
      <c r="AFA72" s="83">
        <f t="shared" si="34"/>
        <v>0</v>
      </c>
      <c r="AFB72" s="83">
        <f t="shared" si="34"/>
        <v>0</v>
      </c>
      <c r="AFC72" s="83">
        <f t="shared" si="34"/>
        <v>0</v>
      </c>
      <c r="AFD72" s="83">
        <f t="shared" si="34"/>
        <v>0</v>
      </c>
      <c r="AFE72" s="83">
        <f t="shared" si="34"/>
        <v>0</v>
      </c>
      <c r="AFF72" s="83">
        <f t="shared" si="34"/>
        <v>0</v>
      </c>
      <c r="AFG72" s="83">
        <f t="shared" si="34"/>
        <v>0</v>
      </c>
      <c r="AFH72" s="83">
        <f t="shared" si="34"/>
        <v>0</v>
      </c>
      <c r="AFI72" s="83">
        <f t="shared" si="34"/>
        <v>0</v>
      </c>
      <c r="AFJ72" s="83">
        <f t="shared" si="34"/>
        <v>0</v>
      </c>
      <c r="AFK72" s="83">
        <f t="shared" si="34"/>
        <v>0</v>
      </c>
      <c r="AFL72" s="83">
        <f t="shared" si="34"/>
        <v>0</v>
      </c>
      <c r="AFM72" s="83">
        <f t="shared" si="34"/>
        <v>0</v>
      </c>
      <c r="AFN72" s="83">
        <f t="shared" si="34"/>
        <v>0</v>
      </c>
      <c r="AFO72" s="83">
        <f t="shared" si="34"/>
        <v>0</v>
      </c>
      <c r="AFP72" s="83">
        <f t="shared" si="34"/>
        <v>0</v>
      </c>
      <c r="AFQ72" s="83">
        <f t="shared" si="34"/>
        <v>0</v>
      </c>
      <c r="AFR72" s="83">
        <f t="shared" si="34"/>
        <v>0</v>
      </c>
      <c r="AFS72" s="83">
        <f t="shared" ref="AFS72:AID72" si="35">SUM(AFS69,AFS57,AFS41)</f>
        <v>0</v>
      </c>
      <c r="AFT72" s="83">
        <f t="shared" si="35"/>
        <v>0</v>
      </c>
      <c r="AFU72" s="83">
        <f t="shared" si="35"/>
        <v>0</v>
      </c>
      <c r="AFV72" s="83">
        <f t="shared" si="35"/>
        <v>0</v>
      </c>
      <c r="AFW72" s="83">
        <f t="shared" si="35"/>
        <v>0</v>
      </c>
      <c r="AFX72" s="83">
        <f t="shared" si="35"/>
        <v>0</v>
      </c>
      <c r="AFY72" s="83">
        <f t="shared" si="35"/>
        <v>0</v>
      </c>
      <c r="AFZ72" s="83">
        <f t="shared" si="35"/>
        <v>0</v>
      </c>
      <c r="AGA72" s="83">
        <f t="shared" si="35"/>
        <v>0</v>
      </c>
      <c r="AGB72" s="83">
        <f t="shared" si="35"/>
        <v>0</v>
      </c>
      <c r="AGC72" s="83">
        <f t="shared" si="35"/>
        <v>0</v>
      </c>
      <c r="AGD72" s="83">
        <f t="shared" si="35"/>
        <v>0</v>
      </c>
      <c r="AGE72" s="83">
        <f t="shared" si="35"/>
        <v>0</v>
      </c>
      <c r="AGF72" s="83">
        <f t="shared" si="35"/>
        <v>0</v>
      </c>
      <c r="AGG72" s="83">
        <f t="shared" si="35"/>
        <v>0</v>
      </c>
      <c r="AGH72" s="83">
        <f t="shared" si="35"/>
        <v>0</v>
      </c>
      <c r="AGI72" s="83">
        <f t="shared" si="35"/>
        <v>0</v>
      </c>
      <c r="AGJ72" s="83">
        <f t="shared" si="35"/>
        <v>0</v>
      </c>
      <c r="AGK72" s="83">
        <f t="shared" si="35"/>
        <v>0</v>
      </c>
      <c r="AGL72" s="83">
        <f t="shared" si="35"/>
        <v>0</v>
      </c>
      <c r="AGM72" s="83">
        <f t="shared" si="35"/>
        <v>0</v>
      </c>
      <c r="AGN72" s="83">
        <f t="shared" si="35"/>
        <v>0</v>
      </c>
      <c r="AGO72" s="83">
        <f t="shared" si="35"/>
        <v>0</v>
      </c>
      <c r="AGP72" s="83">
        <f t="shared" si="35"/>
        <v>0</v>
      </c>
      <c r="AGQ72" s="83">
        <f t="shared" si="35"/>
        <v>0</v>
      </c>
      <c r="AGR72" s="83">
        <f t="shared" si="35"/>
        <v>0</v>
      </c>
      <c r="AGS72" s="83">
        <f t="shared" si="35"/>
        <v>0</v>
      </c>
      <c r="AGT72" s="83">
        <f t="shared" si="35"/>
        <v>0</v>
      </c>
      <c r="AGU72" s="83">
        <f t="shared" si="35"/>
        <v>0</v>
      </c>
      <c r="AGV72" s="83">
        <f t="shared" si="35"/>
        <v>0</v>
      </c>
      <c r="AGW72" s="83">
        <f t="shared" si="35"/>
        <v>0</v>
      </c>
      <c r="AGX72" s="83">
        <f t="shared" si="35"/>
        <v>0</v>
      </c>
      <c r="AGY72" s="83">
        <f t="shared" si="35"/>
        <v>0</v>
      </c>
      <c r="AGZ72" s="83">
        <f t="shared" si="35"/>
        <v>0</v>
      </c>
      <c r="AHA72" s="83">
        <f t="shared" si="35"/>
        <v>0</v>
      </c>
      <c r="AHB72" s="83">
        <f t="shared" si="35"/>
        <v>0</v>
      </c>
      <c r="AHC72" s="83">
        <f t="shared" si="35"/>
        <v>0</v>
      </c>
      <c r="AHD72" s="83">
        <f t="shared" si="35"/>
        <v>0</v>
      </c>
      <c r="AHE72" s="83">
        <f t="shared" si="35"/>
        <v>0</v>
      </c>
      <c r="AHF72" s="83">
        <f t="shared" si="35"/>
        <v>0</v>
      </c>
      <c r="AHG72" s="83">
        <f t="shared" si="35"/>
        <v>0</v>
      </c>
      <c r="AHH72" s="83">
        <f t="shared" si="35"/>
        <v>0</v>
      </c>
      <c r="AHI72" s="83">
        <f t="shared" si="35"/>
        <v>0</v>
      </c>
      <c r="AHJ72" s="83">
        <f t="shared" si="35"/>
        <v>0</v>
      </c>
      <c r="AHK72" s="83">
        <f t="shared" si="35"/>
        <v>0</v>
      </c>
      <c r="AHL72" s="83">
        <f t="shared" si="35"/>
        <v>0</v>
      </c>
      <c r="AHM72" s="83">
        <f t="shared" si="35"/>
        <v>0</v>
      </c>
      <c r="AHN72" s="83">
        <f t="shared" si="35"/>
        <v>0</v>
      </c>
      <c r="AHO72" s="83">
        <f t="shared" si="35"/>
        <v>0</v>
      </c>
      <c r="AHP72" s="83">
        <f t="shared" si="35"/>
        <v>0</v>
      </c>
      <c r="AHQ72" s="83">
        <f t="shared" si="35"/>
        <v>0</v>
      </c>
      <c r="AHR72" s="83">
        <f t="shared" si="35"/>
        <v>0</v>
      </c>
      <c r="AHS72" s="83">
        <f t="shared" si="35"/>
        <v>0</v>
      </c>
      <c r="AHT72" s="83">
        <f t="shared" si="35"/>
        <v>0</v>
      </c>
      <c r="AHU72" s="83">
        <f t="shared" si="35"/>
        <v>0</v>
      </c>
      <c r="AHV72" s="83">
        <f t="shared" si="35"/>
        <v>0</v>
      </c>
      <c r="AHW72" s="83">
        <f t="shared" si="35"/>
        <v>0</v>
      </c>
      <c r="AHX72" s="83">
        <f t="shared" si="35"/>
        <v>0</v>
      </c>
      <c r="AHY72" s="83">
        <f t="shared" si="35"/>
        <v>0</v>
      </c>
      <c r="AHZ72" s="83">
        <f t="shared" si="35"/>
        <v>0</v>
      </c>
      <c r="AIA72" s="83">
        <f t="shared" si="35"/>
        <v>0</v>
      </c>
      <c r="AIB72" s="83">
        <f t="shared" si="35"/>
        <v>0</v>
      </c>
      <c r="AIC72" s="83">
        <f t="shared" si="35"/>
        <v>0</v>
      </c>
      <c r="AID72" s="83">
        <f t="shared" si="35"/>
        <v>0</v>
      </c>
      <c r="AIE72" s="83">
        <f t="shared" ref="AIE72:AKP72" si="36">SUM(AIE69,AIE57,AIE41)</f>
        <v>0</v>
      </c>
      <c r="AIF72" s="83">
        <f t="shared" si="36"/>
        <v>0</v>
      </c>
      <c r="AIG72" s="83">
        <f t="shared" si="36"/>
        <v>0</v>
      </c>
      <c r="AIH72" s="83">
        <f t="shared" si="36"/>
        <v>0</v>
      </c>
      <c r="AII72" s="83">
        <f t="shared" si="36"/>
        <v>0</v>
      </c>
      <c r="AIJ72" s="83">
        <f t="shared" si="36"/>
        <v>0</v>
      </c>
      <c r="AIK72" s="83">
        <f t="shared" si="36"/>
        <v>0</v>
      </c>
      <c r="AIL72" s="83">
        <f t="shared" si="36"/>
        <v>0</v>
      </c>
      <c r="AIM72" s="83">
        <f t="shared" si="36"/>
        <v>0</v>
      </c>
      <c r="AIN72" s="83">
        <f t="shared" si="36"/>
        <v>0</v>
      </c>
      <c r="AIO72" s="83">
        <f t="shared" si="36"/>
        <v>0</v>
      </c>
      <c r="AIP72" s="83">
        <f t="shared" si="36"/>
        <v>0</v>
      </c>
      <c r="AIQ72" s="83">
        <f t="shared" si="36"/>
        <v>0</v>
      </c>
      <c r="AIR72" s="83">
        <f t="shared" si="36"/>
        <v>0</v>
      </c>
      <c r="AIS72" s="83">
        <f t="shared" si="36"/>
        <v>0</v>
      </c>
      <c r="AIT72" s="83">
        <f t="shared" si="36"/>
        <v>0</v>
      </c>
      <c r="AIU72" s="83">
        <f t="shared" si="36"/>
        <v>0</v>
      </c>
      <c r="AIV72" s="83">
        <f t="shared" si="36"/>
        <v>0</v>
      </c>
      <c r="AIW72" s="83">
        <f t="shared" si="36"/>
        <v>0</v>
      </c>
      <c r="AIX72" s="83">
        <f t="shared" si="36"/>
        <v>0</v>
      </c>
      <c r="AIY72" s="83">
        <f t="shared" si="36"/>
        <v>0</v>
      </c>
      <c r="AIZ72" s="83">
        <f t="shared" si="36"/>
        <v>0</v>
      </c>
      <c r="AJA72" s="83">
        <f t="shared" si="36"/>
        <v>0</v>
      </c>
      <c r="AJB72" s="83">
        <f t="shared" si="36"/>
        <v>0</v>
      </c>
      <c r="AJC72" s="83">
        <f t="shared" si="36"/>
        <v>0</v>
      </c>
      <c r="AJD72" s="83">
        <f t="shared" si="36"/>
        <v>0</v>
      </c>
      <c r="AJE72" s="83">
        <f t="shared" si="36"/>
        <v>0</v>
      </c>
      <c r="AJF72" s="83">
        <f t="shared" si="36"/>
        <v>0</v>
      </c>
      <c r="AJG72" s="83">
        <f t="shared" si="36"/>
        <v>0</v>
      </c>
      <c r="AJH72" s="83">
        <f t="shared" si="36"/>
        <v>0</v>
      </c>
      <c r="AJI72" s="83">
        <f t="shared" si="36"/>
        <v>0</v>
      </c>
      <c r="AJJ72" s="83">
        <f t="shared" si="36"/>
        <v>0</v>
      </c>
      <c r="AJK72" s="83">
        <f t="shared" si="36"/>
        <v>0</v>
      </c>
      <c r="AJL72" s="83">
        <f t="shared" si="36"/>
        <v>0</v>
      </c>
      <c r="AJM72" s="83">
        <f t="shared" si="36"/>
        <v>0</v>
      </c>
      <c r="AJN72" s="83">
        <f t="shared" si="36"/>
        <v>0</v>
      </c>
      <c r="AJO72" s="83">
        <f t="shared" si="36"/>
        <v>0</v>
      </c>
      <c r="AJP72" s="83">
        <f t="shared" si="36"/>
        <v>0</v>
      </c>
      <c r="AJQ72" s="83">
        <f t="shared" si="36"/>
        <v>0</v>
      </c>
      <c r="AJR72" s="83">
        <f t="shared" si="36"/>
        <v>0</v>
      </c>
      <c r="AJS72" s="83">
        <f t="shared" si="36"/>
        <v>0</v>
      </c>
      <c r="AJT72" s="83">
        <f t="shared" si="36"/>
        <v>0</v>
      </c>
      <c r="AJU72" s="83">
        <f t="shared" si="36"/>
        <v>0</v>
      </c>
      <c r="AJV72" s="83">
        <f t="shared" si="36"/>
        <v>0</v>
      </c>
      <c r="AJW72" s="83">
        <f t="shared" si="36"/>
        <v>0</v>
      </c>
      <c r="AJX72" s="83">
        <f t="shared" si="36"/>
        <v>0</v>
      </c>
      <c r="AJY72" s="83">
        <f t="shared" si="36"/>
        <v>0</v>
      </c>
      <c r="AJZ72" s="83">
        <f t="shared" si="36"/>
        <v>0</v>
      </c>
      <c r="AKA72" s="83">
        <f t="shared" si="36"/>
        <v>0</v>
      </c>
      <c r="AKB72" s="83">
        <f t="shared" si="36"/>
        <v>0</v>
      </c>
      <c r="AKC72" s="83">
        <f t="shared" si="36"/>
        <v>0</v>
      </c>
      <c r="AKD72" s="83">
        <f t="shared" si="36"/>
        <v>0</v>
      </c>
      <c r="AKE72" s="83">
        <f t="shared" si="36"/>
        <v>0</v>
      </c>
      <c r="AKF72" s="83">
        <f t="shared" si="36"/>
        <v>0</v>
      </c>
      <c r="AKG72" s="83">
        <f t="shared" si="36"/>
        <v>0</v>
      </c>
      <c r="AKH72" s="83">
        <f t="shared" si="36"/>
        <v>0</v>
      </c>
      <c r="AKI72" s="83">
        <f t="shared" si="36"/>
        <v>0</v>
      </c>
      <c r="AKJ72" s="83">
        <f t="shared" si="36"/>
        <v>0</v>
      </c>
      <c r="AKK72" s="83">
        <f t="shared" si="36"/>
        <v>0</v>
      </c>
      <c r="AKL72" s="83">
        <f t="shared" si="36"/>
        <v>0</v>
      </c>
      <c r="AKM72" s="83">
        <f t="shared" si="36"/>
        <v>0</v>
      </c>
      <c r="AKN72" s="83">
        <f t="shared" si="36"/>
        <v>0</v>
      </c>
      <c r="AKO72" s="83">
        <f t="shared" si="36"/>
        <v>0</v>
      </c>
      <c r="AKP72" s="83">
        <f t="shared" si="36"/>
        <v>0</v>
      </c>
      <c r="AKQ72" s="83">
        <f t="shared" ref="AKQ72:ANB72" si="37">SUM(AKQ69,AKQ57,AKQ41)</f>
        <v>0</v>
      </c>
      <c r="AKR72" s="83">
        <f t="shared" si="37"/>
        <v>0</v>
      </c>
      <c r="AKS72" s="83">
        <f t="shared" si="37"/>
        <v>0</v>
      </c>
      <c r="AKT72" s="83">
        <f t="shared" si="37"/>
        <v>0</v>
      </c>
      <c r="AKU72" s="83">
        <f t="shared" si="37"/>
        <v>0</v>
      </c>
      <c r="AKV72" s="83">
        <f t="shared" si="37"/>
        <v>0</v>
      </c>
      <c r="AKW72" s="83">
        <f t="shared" si="37"/>
        <v>0</v>
      </c>
      <c r="AKX72" s="83">
        <f t="shared" si="37"/>
        <v>0</v>
      </c>
      <c r="AKY72" s="83">
        <f t="shared" si="37"/>
        <v>0</v>
      </c>
      <c r="AKZ72" s="83">
        <f t="shared" si="37"/>
        <v>0</v>
      </c>
      <c r="ALA72" s="83">
        <f t="shared" si="37"/>
        <v>0</v>
      </c>
      <c r="ALB72" s="83">
        <f t="shared" si="37"/>
        <v>0</v>
      </c>
      <c r="ALC72" s="83">
        <f t="shared" si="37"/>
        <v>0</v>
      </c>
      <c r="ALD72" s="83">
        <f t="shared" si="37"/>
        <v>0</v>
      </c>
      <c r="ALE72" s="83">
        <f t="shared" si="37"/>
        <v>0</v>
      </c>
      <c r="ALF72" s="83">
        <f t="shared" si="37"/>
        <v>0</v>
      </c>
      <c r="ALG72" s="83">
        <f t="shared" si="37"/>
        <v>0</v>
      </c>
      <c r="ALH72" s="83">
        <f t="shared" si="37"/>
        <v>0</v>
      </c>
      <c r="ALI72" s="83">
        <f t="shared" si="37"/>
        <v>0</v>
      </c>
      <c r="ALJ72" s="83">
        <f t="shared" si="37"/>
        <v>0</v>
      </c>
      <c r="ALK72" s="83">
        <f t="shared" si="37"/>
        <v>0</v>
      </c>
      <c r="ALL72" s="83">
        <f t="shared" si="37"/>
        <v>0</v>
      </c>
      <c r="ALM72" s="83">
        <f t="shared" si="37"/>
        <v>0</v>
      </c>
      <c r="ALN72" s="83">
        <f t="shared" si="37"/>
        <v>0</v>
      </c>
      <c r="ALO72" s="83">
        <f t="shared" si="37"/>
        <v>0</v>
      </c>
      <c r="ALP72" s="83">
        <f t="shared" si="37"/>
        <v>0</v>
      </c>
      <c r="ALQ72" s="83">
        <f t="shared" si="37"/>
        <v>0</v>
      </c>
      <c r="ALR72" s="83">
        <f t="shared" si="37"/>
        <v>0</v>
      </c>
      <c r="ALS72" s="83">
        <f t="shared" si="37"/>
        <v>0</v>
      </c>
      <c r="ALT72" s="83">
        <f t="shared" si="37"/>
        <v>0</v>
      </c>
      <c r="ALU72" s="83">
        <f t="shared" si="37"/>
        <v>0</v>
      </c>
      <c r="ALV72" s="83">
        <f t="shared" si="37"/>
        <v>0</v>
      </c>
      <c r="ALW72" s="83">
        <f t="shared" si="37"/>
        <v>0</v>
      </c>
      <c r="ALX72" s="83">
        <f t="shared" si="37"/>
        <v>0</v>
      </c>
      <c r="ALY72" s="83">
        <f t="shared" si="37"/>
        <v>0</v>
      </c>
      <c r="ALZ72" s="83">
        <f t="shared" si="37"/>
        <v>0</v>
      </c>
      <c r="AMA72" s="83">
        <f t="shared" si="37"/>
        <v>0</v>
      </c>
      <c r="AMB72" s="83">
        <f t="shared" si="37"/>
        <v>0</v>
      </c>
      <c r="AMC72" s="83">
        <f t="shared" si="37"/>
        <v>0</v>
      </c>
      <c r="AMD72" s="83">
        <f t="shared" si="37"/>
        <v>0</v>
      </c>
      <c r="AME72" s="83">
        <f t="shared" si="37"/>
        <v>0</v>
      </c>
      <c r="AMF72" s="83">
        <f t="shared" si="37"/>
        <v>0</v>
      </c>
      <c r="AMG72" s="83">
        <f t="shared" si="37"/>
        <v>0</v>
      </c>
      <c r="AMH72" s="83">
        <f t="shared" si="37"/>
        <v>0</v>
      </c>
      <c r="AMI72" s="83">
        <f t="shared" si="37"/>
        <v>0</v>
      </c>
      <c r="AMJ72" s="83">
        <f t="shared" si="37"/>
        <v>0</v>
      </c>
      <c r="AMK72" s="83">
        <f t="shared" si="37"/>
        <v>0</v>
      </c>
      <c r="AML72" s="83">
        <f t="shared" si="37"/>
        <v>0</v>
      </c>
      <c r="AMM72" s="83">
        <f t="shared" si="37"/>
        <v>0</v>
      </c>
      <c r="AMN72" s="83">
        <f t="shared" si="37"/>
        <v>0</v>
      </c>
      <c r="AMO72" s="83">
        <f t="shared" si="37"/>
        <v>0</v>
      </c>
      <c r="AMP72" s="83">
        <f t="shared" si="37"/>
        <v>0</v>
      </c>
      <c r="AMQ72" s="83">
        <f t="shared" si="37"/>
        <v>0</v>
      </c>
      <c r="AMR72" s="83">
        <f t="shared" si="37"/>
        <v>0</v>
      </c>
      <c r="AMS72" s="83">
        <f t="shared" si="37"/>
        <v>0</v>
      </c>
      <c r="AMT72" s="83">
        <f t="shared" si="37"/>
        <v>0</v>
      </c>
      <c r="AMU72" s="83">
        <f t="shared" si="37"/>
        <v>0</v>
      </c>
      <c r="AMV72" s="83">
        <f t="shared" si="37"/>
        <v>0</v>
      </c>
      <c r="AMW72" s="83">
        <f t="shared" si="37"/>
        <v>0</v>
      </c>
      <c r="AMX72" s="83">
        <f t="shared" si="37"/>
        <v>0</v>
      </c>
      <c r="AMY72" s="83">
        <f t="shared" si="37"/>
        <v>0</v>
      </c>
      <c r="AMZ72" s="83">
        <f t="shared" si="37"/>
        <v>0</v>
      </c>
      <c r="ANA72" s="83">
        <f t="shared" si="37"/>
        <v>0</v>
      </c>
      <c r="ANB72" s="83">
        <f t="shared" si="37"/>
        <v>0</v>
      </c>
      <c r="ANC72" s="83">
        <f t="shared" ref="ANC72:APN72" si="38">SUM(ANC69,ANC57,ANC41)</f>
        <v>0</v>
      </c>
      <c r="AND72" s="83">
        <f t="shared" si="38"/>
        <v>0</v>
      </c>
      <c r="ANE72" s="83">
        <f t="shared" si="38"/>
        <v>0</v>
      </c>
      <c r="ANF72" s="83">
        <f t="shared" si="38"/>
        <v>0</v>
      </c>
      <c r="ANG72" s="83">
        <f t="shared" si="38"/>
        <v>0</v>
      </c>
      <c r="ANH72" s="83">
        <f t="shared" si="38"/>
        <v>0</v>
      </c>
      <c r="ANI72" s="83">
        <f t="shared" si="38"/>
        <v>0</v>
      </c>
      <c r="ANJ72" s="83">
        <f t="shared" si="38"/>
        <v>0</v>
      </c>
      <c r="ANK72" s="83">
        <f t="shared" si="38"/>
        <v>0</v>
      </c>
      <c r="ANL72" s="83">
        <f t="shared" si="38"/>
        <v>0</v>
      </c>
      <c r="ANM72" s="83">
        <f t="shared" si="38"/>
        <v>0</v>
      </c>
      <c r="ANN72" s="83">
        <f t="shared" si="38"/>
        <v>0</v>
      </c>
      <c r="ANO72" s="83">
        <f t="shared" si="38"/>
        <v>0</v>
      </c>
      <c r="ANP72" s="83">
        <f t="shared" si="38"/>
        <v>0</v>
      </c>
      <c r="ANQ72" s="83">
        <f t="shared" si="38"/>
        <v>0</v>
      </c>
      <c r="ANR72" s="83">
        <f t="shared" si="38"/>
        <v>0</v>
      </c>
      <c r="ANS72" s="83">
        <f t="shared" si="38"/>
        <v>0</v>
      </c>
      <c r="ANT72" s="83">
        <f t="shared" si="38"/>
        <v>0</v>
      </c>
      <c r="ANU72" s="83">
        <f t="shared" si="38"/>
        <v>0</v>
      </c>
      <c r="ANV72" s="83">
        <f t="shared" si="38"/>
        <v>0</v>
      </c>
      <c r="ANW72" s="83">
        <f t="shared" si="38"/>
        <v>0</v>
      </c>
      <c r="ANX72" s="83">
        <f t="shared" si="38"/>
        <v>0</v>
      </c>
      <c r="ANY72" s="83">
        <f t="shared" si="38"/>
        <v>0</v>
      </c>
      <c r="ANZ72" s="83">
        <f t="shared" si="38"/>
        <v>0</v>
      </c>
      <c r="AOA72" s="83">
        <f t="shared" si="38"/>
        <v>0</v>
      </c>
      <c r="AOB72" s="83">
        <f t="shared" si="38"/>
        <v>0</v>
      </c>
      <c r="AOC72" s="83">
        <f t="shared" si="38"/>
        <v>0</v>
      </c>
      <c r="AOD72" s="83">
        <f t="shared" si="38"/>
        <v>0</v>
      </c>
      <c r="AOE72" s="83">
        <f t="shared" si="38"/>
        <v>0</v>
      </c>
      <c r="AOF72" s="83">
        <f t="shared" si="38"/>
        <v>0</v>
      </c>
      <c r="AOG72" s="83">
        <f t="shared" si="38"/>
        <v>0</v>
      </c>
      <c r="AOH72" s="83">
        <f t="shared" si="38"/>
        <v>0</v>
      </c>
      <c r="AOI72" s="83">
        <f t="shared" si="38"/>
        <v>0</v>
      </c>
      <c r="AOJ72" s="83">
        <f t="shared" si="38"/>
        <v>0</v>
      </c>
      <c r="AOK72" s="83">
        <f t="shared" si="38"/>
        <v>0</v>
      </c>
      <c r="AOL72" s="83">
        <f t="shared" si="38"/>
        <v>0</v>
      </c>
      <c r="AOM72" s="83">
        <f t="shared" si="38"/>
        <v>0</v>
      </c>
      <c r="AON72" s="83">
        <f t="shared" si="38"/>
        <v>0</v>
      </c>
      <c r="AOO72" s="83">
        <f t="shared" si="38"/>
        <v>0</v>
      </c>
      <c r="AOP72" s="83">
        <f t="shared" si="38"/>
        <v>0</v>
      </c>
      <c r="AOQ72" s="83">
        <f t="shared" si="38"/>
        <v>0</v>
      </c>
      <c r="AOR72" s="83">
        <f t="shared" si="38"/>
        <v>0</v>
      </c>
      <c r="AOS72" s="83">
        <f t="shared" si="38"/>
        <v>0</v>
      </c>
      <c r="AOT72" s="83">
        <f t="shared" si="38"/>
        <v>0</v>
      </c>
      <c r="AOU72" s="83">
        <f t="shared" si="38"/>
        <v>0</v>
      </c>
      <c r="AOV72" s="83">
        <f t="shared" si="38"/>
        <v>0</v>
      </c>
      <c r="AOW72" s="83">
        <f t="shared" si="38"/>
        <v>0</v>
      </c>
      <c r="AOX72" s="83">
        <f t="shared" si="38"/>
        <v>0</v>
      </c>
      <c r="AOY72" s="83">
        <f t="shared" si="38"/>
        <v>0</v>
      </c>
      <c r="AOZ72" s="83">
        <f t="shared" si="38"/>
        <v>0</v>
      </c>
      <c r="APA72" s="83">
        <f t="shared" si="38"/>
        <v>0</v>
      </c>
      <c r="APB72" s="83">
        <f t="shared" si="38"/>
        <v>0</v>
      </c>
      <c r="APC72" s="83">
        <f t="shared" si="38"/>
        <v>0</v>
      </c>
      <c r="APD72" s="83">
        <f t="shared" si="38"/>
        <v>0</v>
      </c>
      <c r="APE72" s="83">
        <f t="shared" si="38"/>
        <v>0</v>
      </c>
      <c r="APF72" s="83">
        <f t="shared" si="38"/>
        <v>0</v>
      </c>
      <c r="APG72" s="83">
        <f t="shared" si="38"/>
        <v>0</v>
      </c>
      <c r="APH72" s="83">
        <f t="shared" si="38"/>
        <v>0</v>
      </c>
      <c r="API72" s="83">
        <f t="shared" si="38"/>
        <v>0</v>
      </c>
      <c r="APJ72" s="83">
        <f t="shared" si="38"/>
        <v>0</v>
      </c>
      <c r="APK72" s="83">
        <f t="shared" si="38"/>
        <v>0</v>
      </c>
      <c r="APL72" s="83">
        <f t="shared" si="38"/>
        <v>0</v>
      </c>
      <c r="APM72" s="83">
        <f t="shared" si="38"/>
        <v>0</v>
      </c>
      <c r="APN72" s="83">
        <f t="shared" si="38"/>
        <v>0</v>
      </c>
      <c r="APO72" s="83">
        <f t="shared" ref="APO72:ARZ72" si="39">SUM(APO69,APO57,APO41)</f>
        <v>0</v>
      </c>
      <c r="APP72" s="83">
        <f t="shared" si="39"/>
        <v>0</v>
      </c>
      <c r="APQ72" s="83">
        <f t="shared" si="39"/>
        <v>0</v>
      </c>
      <c r="APR72" s="83">
        <f t="shared" si="39"/>
        <v>0</v>
      </c>
      <c r="APS72" s="83">
        <f t="shared" si="39"/>
        <v>0</v>
      </c>
      <c r="APT72" s="83">
        <f t="shared" si="39"/>
        <v>0</v>
      </c>
      <c r="APU72" s="83">
        <f t="shared" si="39"/>
        <v>0</v>
      </c>
      <c r="APV72" s="83">
        <f t="shared" si="39"/>
        <v>0</v>
      </c>
      <c r="APW72" s="83">
        <f t="shared" si="39"/>
        <v>0</v>
      </c>
      <c r="APX72" s="83">
        <f t="shared" si="39"/>
        <v>0</v>
      </c>
      <c r="APY72" s="83">
        <f t="shared" si="39"/>
        <v>0</v>
      </c>
      <c r="APZ72" s="83">
        <f t="shared" si="39"/>
        <v>0</v>
      </c>
      <c r="AQA72" s="83">
        <f t="shared" si="39"/>
        <v>0</v>
      </c>
      <c r="AQB72" s="83">
        <f t="shared" si="39"/>
        <v>0</v>
      </c>
      <c r="AQC72" s="83">
        <f t="shared" si="39"/>
        <v>0</v>
      </c>
      <c r="AQD72" s="83">
        <f t="shared" si="39"/>
        <v>0</v>
      </c>
      <c r="AQE72" s="83">
        <f t="shared" si="39"/>
        <v>0</v>
      </c>
      <c r="AQF72" s="83">
        <f t="shared" si="39"/>
        <v>0</v>
      </c>
      <c r="AQG72" s="83">
        <f t="shared" si="39"/>
        <v>0</v>
      </c>
      <c r="AQH72" s="83">
        <f t="shared" si="39"/>
        <v>0</v>
      </c>
      <c r="AQI72" s="83">
        <f t="shared" si="39"/>
        <v>0</v>
      </c>
      <c r="AQJ72" s="83">
        <f t="shared" si="39"/>
        <v>0</v>
      </c>
      <c r="AQK72" s="83">
        <f t="shared" si="39"/>
        <v>0</v>
      </c>
      <c r="AQL72" s="83">
        <f t="shared" si="39"/>
        <v>0</v>
      </c>
      <c r="AQM72" s="83">
        <f t="shared" si="39"/>
        <v>0</v>
      </c>
      <c r="AQN72" s="83">
        <f t="shared" si="39"/>
        <v>0</v>
      </c>
      <c r="AQO72" s="83">
        <f t="shared" si="39"/>
        <v>0</v>
      </c>
      <c r="AQP72" s="83">
        <f t="shared" si="39"/>
        <v>0</v>
      </c>
      <c r="AQQ72" s="83">
        <f t="shared" si="39"/>
        <v>0</v>
      </c>
      <c r="AQR72" s="83">
        <f t="shared" si="39"/>
        <v>0</v>
      </c>
      <c r="AQS72" s="83">
        <f t="shared" si="39"/>
        <v>0</v>
      </c>
      <c r="AQT72" s="83">
        <f t="shared" si="39"/>
        <v>0</v>
      </c>
      <c r="AQU72" s="83">
        <f t="shared" si="39"/>
        <v>0</v>
      </c>
      <c r="AQV72" s="83">
        <f t="shared" si="39"/>
        <v>0</v>
      </c>
      <c r="AQW72" s="83">
        <f t="shared" si="39"/>
        <v>0</v>
      </c>
      <c r="AQX72" s="83">
        <f t="shared" si="39"/>
        <v>0</v>
      </c>
      <c r="AQY72" s="83">
        <f t="shared" si="39"/>
        <v>0</v>
      </c>
      <c r="AQZ72" s="83">
        <f t="shared" si="39"/>
        <v>0</v>
      </c>
      <c r="ARA72" s="83">
        <f t="shared" si="39"/>
        <v>0</v>
      </c>
      <c r="ARB72" s="83">
        <f t="shared" si="39"/>
        <v>0</v>
      </c>
      <c r="ARC72" s="83">
        <f t="shared" si="39"/>
        <v>0</v>
      </c>
      <c r="ARD72" s="83">
        <f t="shared" si="39"/>
        <v>0</v>
      </c>
      <c r="ARE72" s="83">
        <f t="shared" si="39"/>
        <v>0</v>
      </c>
      <c r="ARF72" s="83">
        <f t="shared" si="39"/>
        <v>0</v>
      </c>
      <c r="ARG72" s="83">
        <f t="shared" si="39"/>
        <v>0</v>
      </c>
      <c r="ARH72" s="83">
        <f t="shared" si="39"/>
        <v>0</v>
      </c>
      <c r="ARI72" s="83">
        <f t="shared" si="39"/>
        <v>0</v>
      </c>
      <c r="ARJ72" s="83">
        <f t="shared" si="39"/>
        <v>0</v>
      </c>
      <c r="ARK72" s="83">
        <f t="shared" si="39"/>
        <v>0</v>
      </c>
      <c r="ARL72" s="83">
        <f t="shared" si="39"/>
        <v>0</v>
      </c>
      <c r="ARM72" s="83">
        <f t="shared" si="39"/>
        <v>0</v>
      </c>
      <c r="ARN72" s="83">
        <f t="shared" si="39"/>
        <v>0</v>
      </c>
      <c r="ARO72" s="83">
        <f t="shared" si="39"/>
        <v>0</v>
      </c>
      <c r="ARP72" s="83">
        <f t="shared" si="39"/>
        <v>0</v>
      </c>
      <c r="ARQ72" s="83">
        <f t="shared" si="39"/>
        <v>0</v>
      </c>
      <c r="ARR72" s="83">
        <f t="shared" si="39"/>
        <v>0</v>
      </c>
      <c r="ARS72" s="83">
        <f t="shared" si="39"/>
        <v>0</v>
      </c>
      <c r="ART72" s="83">
        <f t="shared" si="39"/>
        <v>0</v>
      </c>
      <c r="ARU72" s="83">
        <f t="shared" si="39"/>
        <v>0</v>
      </c>
      <c r="ARV72" s="83">
        <f t="shared" si="39"/>
        <v>0</v>
      </c>
      <c r="ARW72" s="83">
        <f t="shared" si="39"/>
        <v>0</v>
      </c>
      <c r="ARX72" s="83">
        <f t="shared" si="39"/>
        <v>0</v>
      </c>
      <c r="ARY72" s="83">
        <f t="shared" si="39"/>
        <v>0</v>
      </c>
      <c r="ARZ72" s="83">
        <f t="shared" si="39"/>
        <v>0</v>
      </c>
      <c r="ASA72" s="83">
        <f t="shared" ref="ASA72:AUL72" si="40">SUM(ASA69,ASA57,ASA41)</f>
        <v>0</v>
      </c>
      <c r="ASB72" s="83">
        <f t="shared" si="40"/>
        <v>0</v>
      </c>
      <c r="ASC72" s="83">
        <f t="shared" si="40"/>
        <v>0</v>
      </c>
      <c r="ASD72" s="83">
        <f t="shared" si="40"/>
        <v>0</v>
      </c>
      <c r="ASE72" s="83">
        <f t="shared" si="40"/>
        <v>0</v>
      </c>
      <c r="ASF72" s="83">
        <f t="shared" si="40"/>
        <v>0</v>
      </c>
      <c r="ASG72" s="83">
        <f t="shared" si="40"/>
        <v>0</v>
      </c>
      <c r="ASH72" s="83">
        <f t="shared" si="40"/>
        <v>0</v>
      </c>
      <c r="ASI72" s="83">
        <f t="shared" si="40"/>
        <v>0</v>
      </c>
      <c r="ASJ72" s="83">
        <f t="shared" si="40"/>
        <v>0</v>
      </c>
      <c r="ASK72" s="83">
        <f t="shared" si="40"/>
        <v>0</v>
      </c>
      <c r="ASL72" s="83">
        <f t="shared" si="40"/>
        <v>0</v>
      </c>
      <c r="ASM72" s="83">
        <f t="shared" si="40"/>
        <v>0</v>
      </c>
      <c r="ASN72" s="83">
        <f t="shared" si="40"/>
        <v>0</v>
      </c>
      <c r="ASO72" s="83">
        <f t="shared" si="40"/>
        <v>0</v>
      </c>
      <c r="ASP72" s="83">
        <f t="shared" si="40"/>
        <v>0</v>
      </c>
      <c r="ASQ72" s="83">
        <f t="shared" si="40"/>
        <v>0</v>
      </c>
      <c r="ASR72" s="83">
        <f t="shared" si="40"/>
        <v>0</v>
      </c>
      <c r="ASS72" s="83">
        <f t="shared" si="40"/>
        <v>0</v>
      </c>
      <c r="AST72" s="83">
        <f t="shared" si="40"/>
        <v>0</v>
      </c>
      <c r="ASU72" s="83">
        <f t="shared" si="40"/>
        <v>0</v>
      </c>
      <c r="ASV72" s="83">
        <f t="shared" si="40"/>
        <v>0</v>
      </c>
      <c r="ASW72" s="83">
        <f t="shared" si="40"/>
        <v>0</v>
      </c>
      <c r="ASX72" s="83">
        <f t="shared" si="40"/>
        <v>0</v>
      </c>
      <c r="ASY72" s="83">
        <f t="shared" si="40"/>
        <v>0</v>
      </c>
      <c r="ASZ72" s="83">
        <f t="shared" si="40"/>
        <v>0</v>
      </c>
      <c r="ATA72" s="83">
        <f t="shared" si="40"/>
        <v>0</v>
      </c>
      <c r="ATB72" s="83">
        <f t="shared" si="40"/>
        <v>0</v>
      </c>
      <c r="ATC72" s="83">
        <f t="shared" si="40"/>
        <v>0</v>
      </c>
      <c r="ATD72" s="83">
        <f t="shared" si="40"/>
        <v>0</v>
      </c>
      <c r="ATE72" s="83">
        <f t="shared" si="40"/>
        <v>0</v>
      </c>
      <c r="ATF72" s="83">
        <f t="shared" si="40"/>
        <v>0</v>
      </c>
      <c r="ATG72" s="83">
        <f t="shared" si="40"/>
        <v>0</v>
      </c>
      <c r="ATH72" s="83">
        <f t="shared" si="40"/>
        <v>0</v>
      </c>
      <c r="ATI72" s="83">
        <f t="shared" si="40"/>
        <v>0</v>
      </c>
      <c r="ATJ72" s="83">
        <f t="shared" si="40"/>
        <v>0</v>
      </c>
      <c r="ATK72" s="83">
        <f t="shared" si="40"/>
        <v>0</v>
      </c>
      <c r="ATL72" s="83">
        <f t="shared" si="40"/>
        <v>0</v>
      </c>
      <c r="ATM72" s="83">
        <f t="shared" si="40"/>
        <v>0</v>
      </c>
      <c r="ATN72" s="83">
        <f t="shared" si="40"/>
        <v>0</v>
      </c>
      <c r="ATO72" s="83">
        <f t="shared" si="40"/>
        <v>0</v>
      </c>
      <c r="ATP72" s="83">
        <f t="shared" si="40"/>
        <v>0</v>
      </c>
      <c r="ATQ72" s="83">
        <f t="shared" si="40"/>
        <v>0</v>
      </c>
      <c r="ATR72" s="83">
        <f t="shared" si="40"/>
        <v>0</v>
      </c>
      <c r="ATS72" s="83">
        <f t="shared" si="40"/>
        <v>0</v>
      </c>
      <c r="ATT72" s="83">
        <f t="shared" si="40"/>
        <v>0</v>
      </c>
      <c r="ATU72" s="83">
        <f t="shared" si="40"/>
        <v>0</v>
      </c>
      <c r="ATV72" s="83">
        <f t="shared" si="40"/>
        <v>0</v>
      </c>
      <c r="ATW72" s="83">
        <f t="shared" si="40"/>
        <v>0</v>
      </c>
      <c r="ATX72" s="83">
        <f t="shared" si="40"/>
        <v>0</v>
      </c>
      <c r="ATY72" s="83">
        <f t="shared" si="40"/>
        <v>0</v>
      </c>
      <c r="ATZ72" s="83">
        <f t="shared" si="40"/>
        <v>0</v>
      </c>
      <c r="AUA72" s="83">
        <f t="shared" si="40"/>
        <v>0</v>
      </c>
      <c r="AUB72" s="83">
        <f t="shared" si="40"/>
        <v>0</v>
      </c>
      <c r="AUC72" s="83">
        <f t="shared" si="40"/>
        <v>0</v>
      </c>
      <c r="AUD72" s="83">
        <f t="shared" si="40"/>
        <v>0</v>
      </c>
      <c r="AUE72" s="83">
        <f t="shared" si="40"/>
        <v>0</v>
      </c>
      <c r="AUF72" s="83">
        <f t="shared" si="40"/>
        <v>0</v>
      </c>
      <c r="AUG72" s="83">
        <f t="shared" si="40"/>
        <v>0</v>
      </c>
      <c r="AUH72" s="83">
        <f t="shared" si="40"/>
        <v>0</v>
      </c>
      <c r="AUI72" s="83">
        <f t="shared" si="40"/>
        <v>0</v>
      </c>
      <c r="AUJ72" s="83">
        <f t="shared" si="40"/>
        <v>0</v>
      </c>
      <c r="AUK72" s="83">
        <f t="shared" si="40"/>
        <v>0</v>
      </c>
      <c r="AUL72" s="83">
        <f t="shared" si="40"/>
        <v>0</v>
      </c>
      <c r="AUM72" s="83">
        <f t="shared" ref="AUM72:AWX72" si="41">SUM(AUM69,AUM57,AUM41)</f>
        <v>0</v>
      </c>
      <c r="AUN72" s="83">
        <f t="shared" si="41"/>
        <v>0</v>
      </c>
      <c r="AUO72" s="83">
        <f t="shared" si="41"/>
        <v>0</v>
      </c>
      <c r="AUP72" s="83">
        <f t="shared" si="41"/>
        <v>0</v>
      </c>
      <c r="AUQ72" s="83">
        <f t="shared" si="41"/>
        <v>0</v>
      </c>
      <c r="AUR72" s="83">
        <f t="shared" si="41"/>
        <v>0</v>
      </c>
      <c r="AUS72" s="83">
        <f t="shared" si="41"/>
        <v>0</v>
      </c>
      <c r="AUT72" s="83">
        <f t="shared" si="41"/>
        <v>0</v>
      </c>
      <c r="AUU72" s="83">
        <f t="shared" si="41"/>
        <v>0</v>
      </c>
      <c r="AUV72" s="83">
        <f t="shared" si="41"/>
        <v>0</v>
      </c>
      <c r="AUW72" s="83">
        <f t="shared" si="41"/>
        <v>0</v>
      </c>
      <c r="AUX72" s="83">
        <f t="shared" si="41"/>
        <v>0</v>
      </c>
      <c r="AUY72" s="83">
        <f t="shared" si="41"/>
        <v>0</v>
      </c>
      <c r="AUZ72" s="83">
        <f t="shared" si="41"/>
        <v>0</v>
      </c>
      <c r="AVA72" s="83">
        <f t="shared" si="41"/>
        <v>0</v>
      </c>
      <c r="AVB72" s="83">
        <f t="shared" si="41"/>
        <v>0</v>
      </c>
      <c r="AVC72" s="83">
        <f t="shared" si="41"/>
        <v>0</v>
      </c>
      <c r="AVD72" s="83">
        <f t="shared" si="41"/>
        <v>0</v>
      </c>
      <c r="AVE72" s="83">
        <f t="shared" si="41"/>
        <v>0</v>
      </c>
      <c r="AVF72" s="83">
        <f t="shared" si="41"/>
        <v>0</v>
      </c>
      <c r="AVG72" s="83">
        <f t="shared" si="41"/>
        <v>0</v>
      </c>
      <c r="AVH72" s="83">
        <f t="shared" si="41"/>
        <v>0</v>
      </c>
      <c r="AVI72" s="83">
        <f t="shared" si="41"/>
        <v>0</v>
      </c>
      <c r="AVJ72" s="83">
        <f t="shared" si="41"/>
        <v>0</v>
      </c>
      <c r="AVK72" s="83">
        <f t="shared" si="41"/>
        <v>0</v>
      </c>
      <c r="AVL72" s="83">
        <f t="shared" si="41"/>
        <v>0</v>
      </c>
      <c r="AVM72" s="83">
        <f t="shared" si="41"/>
        <v>0</v>
      </c>
      <c r="AVN72" s="83">
        <f t="shared" si="41"/>
        <v>0</v>
      </c>
      <c r="AVO72" s="83">
        <f t="shared" si="41"/>
        <v>0</v>
      </c>
      <c r="AVP72" s="83">
        <f t="shared" si="41"/>
        <v>0</v>
      </c>
      <c r="AVQ72" s="83">
        <f t="shared" si="41"/>
        <v>0</v>
      </c>
      <c r="AVR72" s="83">
        <f t="shared" si="41"/>
        <v>0</v>
      </c>
      <c r="AVS72" s="83">
        <f t="shared" si="41"/>
        <v>0</v>
      </c>
      <c r="AVT72" s="83">
        <f t="shared" si="41"/>
        <v>0</v>
      </c>
      <c r="AVU72" s="83">
        <f t="shared" si="41"/>
        <v>0</v>
      </c>
      <c r="AVV72" s="83">
        <f t="shared" si="41"/>
        <v>0</v>
      </c>
      <c r="AVW72" s="83">
        <f t="shared" si="41"/>
        <v>0</v>
      </c>
      <c r="AVX72" s="83">
        <f t="shared" si="41"/>
        <v>0</v>
      </c>
      <c r="AVY72" s="83">
        <f t="shared" si="41"/>
        <v>0</v>
      </c>
      <c r="AVZ72" s="83">
        <f t="shared" si="41"/>
        <v>0</v>
      </c>
      <c r="AWA72" s="83">
        <f t="shared" si="41"/>
        <v>0</v>
      </c>
      <c r="AWB72" s="83">
        <f t="shared" si="41"/>
        <v>0</v>
      </c>
      <c r="AWC72" s="83">
        <f t="shared" si="41"/>
        <v>0</v>
      </c>
      <c r="AWD72" s="83">
        <f t="shared" si="41"/>
        <v>0</v>
      </c>
      <c r="AWE72" s="83">
        <f t="shared" si="41"/>
        <v>0</v>
      </c>
      <c r="AWF72" s="83">
        <f t="shared" si="41"/>
        <v>0</v>
      </c>
      <c r="AWG72" s="83">
        <f t="shared" si="41"/>
        <v>0</v>
      </c>
      <c r="AWH72" s="83">
        <f t="shared" si="41"/>
        <v>0</v>
      </c>
      <c r="AWI72" s="83">
        <f t="shared" si="41"/>
        <v>0</v>
      </c>
      <c r="AWJ72" s="83">
        <f t="shared" si="41"/>
        <v>0</v>
      </c>
      <c r="AWK72" s="83">
        <f t="shared" si="41"/>
        <v>0</v>
      </c>
      <c r="AWL72" s="83">
        <f t="shared" si="41"/>
        <v>0</v>
      </c>
      <c r="AWM72" s="83">
        <f t="shared" si="41"/>
        <v>0</v>
      </c>
      <c r="AWN72" s="83">
        <f t="shared" si="41"/>
        <v>0</v>
      </c>
      <c r="AWO72" s="83">
        <f t="shared" si="41"/>
        <v>0</v>
      </c>
      <c r="AWP72" s="83">
        <f t="shared" si="41"/>
        <v>0</v>
      </c>
      <c r="AWQ72" s="83">
        <f t="shared" si="41"/>
        <v>0</v>
      </c>
      <c r="AWR72" s="83">
        <f t="shared" si="41"/>
        <v>0</v>
      </c>
      <c r="AWS72" s="83">
        <f t="shared" si="41"/>
        <v>0</v>
      </c>
      <c r="AWT72" s="83">
        <f t="shared" si="41"/>
        <v>0</v>
      </c>
      <c r="AWU72" s="83">
        <f t="shared" si="41"/>
        <v>0</v>
      </c>
      <c r="AWV72" s="83">
        <f t="shared" si="41"/>
        <v>0</v>
      </c>
      <c r="AWW72" s="83">
        <f t="shared" si="41"/>
        <v>0</v>
      </c>
      <c r="AWX72" s="83">
        <f t="shared" si="41"/>
        <v>0</v>
      </c>
      <c r="AWY72" s="83">
        <f t="shared" ref="AWY72:AZJ72" si="42">SUM(AWY69,AWY57,AWY41)</f>
        <v>0</v>
      </c>
      <c r="AWZ72" s="83">
        <f t="shared" si="42"/>
        <v>0</v>
      </c>
      <c r="AXA72" s="83">
        <f t="shared" si="42"/>
        <v>0</v>
      </c>
      <c r="AXB72" s="83">
        <f t="shared" si="42"/>
        <v>0</v>
      </c>
      <c r="AXC72" s="83">
        <f t="shared" si="42"/>
        <v>0</v>
      </c>
      <c r="AXD72" s="83">
        <f t="shared" si="42"/>
        <v>0</v>
      </c>
      <c r="AXE72" s="83">
        <f t="shared" si="42"/>
        <v>0</v>
      </c>
      <c r="AXF72" s="83">
        <f t="shared" si="42"/>
        <v>0</v>
      </c>
      <c r="AXG72" s="83">
        <f t="shared" si="42"/>
        <v>0</v>
      </c>
      <c r="AXH72" s="83">
        <f t="shared" si="42"/>
        <v>0</v>
      </c>
      <c r="AXI72" s="83">
        <f t="shared" si="42"/>
        <v>0</v>
      </c>
      <c r="AXJ72" s="83">
        <f t="shared" si="42"/>
        <v>0</v>
      </c>
      <c r="AXK72" s="83">
        <f t="shared" si="42"/>
        <v>0</v>
      </c>
      <c r="AXL72" s="83">
        <f t="shared" si="42"/>
        <v>0</v>
      </c>
      <c r="AXM72" s="83">
        <f t="shared" si="42"/>
        <v>0</v>
      </c>
      <c r="AXN72" s="83">
        <f t="shared" si="42"/>
        <v>0</v>
      </c>
      <c r="AXO72" s="83">
        <f t="shared" si="42"/>
        <v>0</v>
      </c>
      <c r="AXP72" s="83">
        <f t="shared" si="42"/>
        <v>0</v>
      </c>
      <c r="AXQ72" s="83">
        <f t="shared" si="42"/>
        <v>0</v>
      </c>
      <c r="AXR72" s="83">
        <f t="shared" si="42"/>
        <v>0</v>
      </c>
      <c r="AXS72" s="83">
        <f t="shared" si="42"/>
        <v>0</v>
      </c>
      <c r="AXT72" s="83">
        <f t="shared" si="42"/>
        <v>0</v>
      </c>
      <c r="AXU72" s="83">
        <f t="shared" si="42"/>
        <v>0</v>
      </c>
      <c r="AXV72" s="83">
        <f t="shared" si="42"/>
        <v>0</v>
      </c>
      <c r="AXW72" s="83">
        <f t="shared" si="42"/>
        <v>0</v>
      </c>
      <c r="AXX72" s="83">
        <f t="shared" si="42"/>
        <v>0</v>
      </c>
      <c r="AXY72" s="83">
        <f t="shared" si="42"/>
        <v>0</v>
      </c>
      <c r="AXZ72" s="83">
        <f t="shared" si="42"/>
        <v>0</v>
      </c>
      <c r="AYA72" s="83">
        <f t="shared" si="42"/>
        <v>0</v>
      </c>
      <c r="AYB72" s="83">
        <f t="shared" si="42"/>
        <v>0</v>
      </c>
      <c r="AYC72" s="83">
        <f t="shared" si="42"/>
        <v>0</v>
      </c>
      <c r="AYD72" s="83">
        <f t="shared" si="42"/>
        <v>0</v>
      </c>
      <c r="AYE72" s="83">
        <f t="shared" si="42"/>
        <v>0</v>
      </c>
      <c r="AYF72" s="83">
        <f t="shared" si="42"/>
        <v>0</v>
      </c>
      <c r="AYG72" s="83">
        <f t="shared" si="42"/>
        <v>0</v>
      </c>
      <c r="AYH72" s="83">
        <f t="shared" si="42"/>
        <v>0</v>
      </c>
      <c r="AYI72" s="83">
        <f t="shared" si="42"/>
        <v>0</v>
      </c>
      <c r="AYJ72" s="83">
        <f t="shared" si="42"/>
        <v>0</v>
      </c>
      <c r="AYK72" s="83">
        <f t="shared" si="42"/>
        <v>0</v>
      </c>
      <c r="AYL72" s="83">
        <f t="shared" si="42"/>
        <v>0</v>
      </c>
      <c r="AYM72" s="83">
        <f t="shared" si="42"/>
        <v>0</v>
      </c>
      <c r="AYN72" s="83">
        <f t="shared" si="42"/>
        <v>0</v>
      </c>
      <c r="AYO72" s="83">
        <f t="shared" si="42"/>
        <v>0</v>
      </c>
      <c r="AYP72" s="83">
        <f t="shared" si="42"/>
        <v>0</v>
      </c>
      <c r="AYQ72" s="83">
        <f t="shared" si="42"/>
        <v>0</v>
      </c>
      <c r="AYR72" s="83">
        <f t="shared" si="42"/>
        <v>0</v>
      </c>
      <c r="AYS72" s="83">
        <f t="shared" si="42"/>
        <v>0</v>
      </c>
      <c r="AYT72" s="83">
        <f t="shared" si="42"/>
        <v>0</v>
      </c>
      <c r="AYU72" s="83">
        <f t="shared" si="42"/>
        <v>0</v>
      </c>
      <c r="AYV72" s="83">
        <f t="shared" si="42"/>
        <v>0</v>
      </c>
      <c r="AYW72" s="83">
        <f t="shared" si="42"/>
        <v>0</v>
      </c>
      <c r="AYX72" s="83">
        <f t="shared" si="42"/>
        <v>0</v>
      </c>
      <c r="AYY72" s="83">
        <f t="shared" si="42"/>
        <v>0</v>
      </c>
      <c r="AYZ72" s="83">
        <f t="shared" si="42"/>
        <v>0</v>
      </c>
      <c r="AZA72" s="83">
        <f t="shared" si="42"/>
        <v>0</v>
      </c>
      <c r="AZB72" s="83">
        <f t="shared" si="42"/>
        <v>0</v>
      </c>
      <c r="AZC72" s="83">
        <f t="shared" si="42"/>
        <v>0</v>
      </c>
      <c r="AZD72" s="83">
        <f t="shared" si="42"/>
        <v>0</v>
      </c>
      <c r="AZE72" s="83">
        <f t="shared" si="42"/>
        <v>0</v>
      </c>
      <c r="AZF72" s="83">
        <f t="shared" si="42"/>
        <v>0</v>
      </c>
      <c r="AZG72" s="83">
        <f t="shared" si="42"/>
        <v>0</v>
      </c>
      <c r="AZH72" s="83">
        <f t="shared" si="42"/>
        <v>0</v>
      </c>
      <c r="AZI72" s="83">
        <f t="shared" si="42"/>
        <v>0</v>
      </c>
      <c r="AZJ72" s="83">
        <f t="shared" si="42"/>
        <v>0</v>
      </c>
      <c r="AZK72" s="83">
        <f t="shared" ref="AZK72:BBV72" si="43">SUM(AZK69,AZK57,AZK41)</f>
        <v>0</v>
      </c>
      <c r="AZL72" s="83">
        <f t="shared" si="43"/>
        <v>0</v>
      </c>
      <c r="AZM72" s="83">
        <f t="shared" si="43"/>
        <v>0</v>
      </c>
      <c r="AZN72" s="83">
        <f t="shared" si="43"/>
        <v>0</v>
      </c>
      <c r="AZO72" s="83">
        <f t="shared" si="43"/>
        <v>0</v>
      </c>
      <c r="AZP72" s="83">
        <f t="shared" si="43"/>
        <v>0</v>
      </c>
      <c r="AZQ72" s="83">
        <f t="shared" si="43"/>
        <v>0</v>
      </c>
      <c r="AZR72" s="83">
        <f t="shared" si="43"/>
        <v>0</v>
      </c>
      <c r="AZS72" s="83">
        <f t="shared" si="43"/>
        <v>0</v>
      </c>
      <c r="AZT72" s="83">
        <f t="shared" si="43"/>
        <v>0</v>
      </c>
      <c r="AZU72" s="83">
        <f t="shared" si="43"/>
        <v>0</v>
      </c>
      <c r="AZV72" s="83">
        <f t="shared" si="43"/>
        <v>0</v>
      </c>
      <c r="AZW72" s="83">
        <f t="shared" si="43"/>
        <v>0</v>
      </c>
      <c r="AZX72" s="83">
        <f t="shared" si="43"/>
        <v>0</v>
      </c>
      <c r="AZY72" s="83">
        <f t="shared" si="43"/>
        <v>0</v>
      </c>
      <c r="AZZ72" s="83">
        <f t="shared" si="43"/>
        <v>0</v>
      </c>
      <c r="BAA72" s="83">
        <f t="shared" si="43"/>
        <v>0</v>
      </c>
      <c r="BAB72" s="83">
        <f t="shared" si="43"/>
        <v>0</v>
      </c>
      <c r="BAC72" s="83">
        <f t="shared" si="43"/>
        <v>0</v>
      </c>
      <c r="BAD72" s="83">
        <f t="shared" si="43"/>
        <v>0</v>
      </c>
      <c r="BAE72" s="83">
        <f t="shared" si="43"/>
        <v>0</v>
      </c>
      <c r="BAF72" s="83">
        <f t="shared" si="43"/>
        <v>0</v>
      </c>
      <c r="BAG72" s="83">
        <f t="shared" si="43"/>
        <v>0</v>
      </c>
      <c r="BAH72" s="83">
        <f t="shared" si="43"/>
        <v>0</v>
      </c>
      <c r="BAI72" s="83">
        <f t="shared" si="43"/>
        <v>0</v>
      </c>
      <c r="BAJ72" s="83">
        <f t="shared" si="43"/>
        <v>0</v>
      </c>
      <c r="BAK72" s="83">
        <f t="shared" si="43"/>
        <v>0</v>
      </c>
      <c r="BAL72" s="83">
        <f t="shared" si="43"/>
        <v>0</v>
      </c>
      <c r="BAM72" s="83">
        <f t="shared" si="43"/>
        <v>0</v>
      </c>
      <c r="BAN72" s="83">
        <f t="shared" si="43"/>
        <v>0</v>
      </c>
      <c r="BAO72" s="83">
        <f t="shared" si="43"/>
        <v>0</v>
      </c>
      <c r="BAP72" s="83">
        <f t="shared" si="43"/>
        <v>0</v>
      </c>
      <c r="BAQ72" s="83">
        <f t="shared" si="43"/>
        <v>0</v>
      </c>
      <c r="BAR72" s="83">
        <f t="shared" si="43"/>
        <v>0</v>
      </c>
      <c r="BAS72" s="83">
        <f t="shared" si="43"/>
        <v>0</v>
      </c>
      <c r="BAT72" s="83">
        <f t="shared" si="43"/>
        <v>0</v>
      </c>
      <c r="BAU72" s="83">
        <f t="shared" si="43"/>
        <v>0</v>
      </c>
      <c r="BAV72" s="83">
        <f t="shared" si="43"/>
        <v>0</v>
      </c>
      <c r="BAW72" s="83">
        <f t="shared" si="43"/>
        <v>0</v>
      </c>
      <c r="BAX72" s="83">
        <f t="shared" si="43"/>
        <v>0</v>
      </c>
      <c r="BAY72" s="83">
        <f t="shared" si="43"/>
        <v>0</v>
      </c>
      <c r="BAZ72" s="83">
        <f t="shared" si="43"/>
        <v>0</v>
      </c>
      <c r="BBA72" s="83">
        <f t="shared" si="43"/>
        <v>0</v>
      </c>
      <c r="BBB72" s="83">
        <f t="shared" si="43"/>
        <v>0</v>
      </c>
      <c r="BBC72" s="83">
        <f t="shared" si="43"/>
        <v>0</v>
      </c>
      <c r="BBD72" s="83">
        <f t="shared" si="43"/>
        <v>0</v>
      </c>
      <c r="BBE72" s="83">
        <f t="shared" si="43"/>
        <v>0</v>
      </c>
      <c r="BBF72" s="83">
        <f t="shared" si="43"/>
        <v>0</v>
      </c>
      <c r="BBG72" s="83">
        <f t="shared" si="43"/>
        <v>0</v>
      </c>
      <c r="BBH72" s="83">
        <f t="shared" si="43"/>
        <v>0</v>
      </c>
      <c r="BBI72" s="83">
        <f t="shared" si="43"/>
        <v>0</v>
      </c>
      <c r="BBJ72" s="83">
        <f t="shared" si="43"/>
        <v>0</v>
      </c>
      <c r="BBK72" s="83">
        <f t="shared" si="43"/>
        <v>0</v>
      </c>
      <c r="BBL72" s="83">
        <f t="shared" si="43"/>
        <v>0</v>
      </c>
      <c r="BBM72" s="83">
        <f t="shared" si="43"/>
        <v>0</v>
      </c>
      <c r="BBN72" s="83">
        <f t="shared" si="43"/>
        <v>0</v>
      </c>
      <c r="BBO72" s="83">
        <f t="shared" si="43"/>
        <v>0</v>
      </c>
      <c r="BBP72" s="83">
        <f t="shared" si="43"/>
        <v>0</v>
      </c>
      <c r="BBQ72" s="83">
        <f t="shared" si="43"/>
        <v>0</v>
      </c>
      <c r="BBR72" s="83">
        <f t="shared" si="43"/>
        <v>0</v>
      </c>
      <c r="BBS72" s="83">
        <f t="shared" si="43"/>
        <v>0</v>
      </c>
      <c r="BBT72" s="83">
        <f t="shared" si="43"/>
        <v>0</v>
      </c>
      <c r="BBU72" s="83">
        <f t="shared" si="43"/>
        <v>0</v>
      </c>
      <c r="BBV72" s="83">
        <f t="shared" si="43"/>
        <v>0</v>
      </c>
      <c r="BBW72" s="83">
        <f t="shared" ref="BBW72:BEH72" si="44">SUM(BBW69,BBW57,BBW41)</f>
        <v>0</v>
      </c>
      <c r="BBX72" s="83">
        <f t="shared" si="44"/>
        <v>0</v>
      </c>
      <c r="BBY72" s="83">
        <f t="shared" si="44"/>
        <v>0</v>
      </c>
      <c r="BBZ72" s="83">
        <f t="shared" si="44"/>
        <v>0</v>
      </c>
      <c r="BCA72" s="83">
        <f t="shared" si="44"/>
        <v>0</v>
      </c>
      <c r="BCB72" s="83">
        <f t="shared" si="44"/>
        <v>0</v>
      </c>
      <c r="BCC72" s="83">
        <f t="shared" si="44"/>
        <v>0</v>
      </c>
      <c r="BCD72" s="83">
        <f t="shared" si="44"/>
        <v>0</v>
      </c>
      <c r="BCE72" s="83">
        <f t="shared" si="44"/>
        <v>0</v>
      </c>
      <c r="BCF72" s="83">
        <f t="shared" si="44"/>
        <v>0</v>
      </c>
      <c r="BCG72" s="83">
        <f t="shared" si="44"/>
        <v>0</v>
      </c>
      <c r="BCH72" s="83">
        <f t="shared" si="44"/>
        <v>0</v>
      </c>
      <c r="BCI72" s="83">
        <f t="shared" si="44"/>
        <v>0</v>
      </c>
      <c r="BCJ72" s="83">
        <f t="shared" si="44"/>
        <v>0</v>
      </c>
      <c r="BCK72" s="83">
        <f t="shared" si="44"/>
        <v>0</v>
      </c>
      <c r="BCL72" s="83">
        <f t="shared" si="44"/>
        <v>0</v>
      </c>
      <c r="BCM72" s="83">
        <f t="shared" si="44"/>
        <v>0</v>
      </c>
      <c r="BCN72" s="83">
        <f t="shared" si="44"/>
        <v>0</v>
      </c>
      <c r="BCO72" s="83">
        <f t="shared" si="44"/>
        <v>0</v>
      </c>
      <c r="BCP72" s="83">
        <f t="shared" si="44"/>
        <v>0</v>
      </c>
      <c r="BCQ72" s="83">
        <f t="shared" si="44"/>
        <v>0</v>
      </c>
      <c r="BCR72" s="83">
        <f t="shared" si="44"/>
        <v>0</v>
      </c>
      <c r="BCS72" s="83">
        <f t="shared" si="44"/>
        <v>0</v>
      </c>
      <c r="BCT72" s="83">
        <f t="shared" si="44"/>
        <v>0</v>
      </c>
      <c r="BCU72" s="83">
        <f t="shared" si="44"/>
        <v>0</v>
      </c>
      <c r="BCV72" s="83">
        <f t="shared" si="44"/>
        <v>0</v>
      </c>
      <c r="BCW72" s="83">
        <f t="shared" si="44"/>
        <v>0</v>
      </c>
      <c r="BCX72" s="83">
        <f t="shared" si="44"/>
        <v>0</v>
      </c>
      <c r="BCY72" s="83">
        <f t="shared" si="44"/>
        <v>0</v>
      </c>
      <c r="BCZ72" s="83">
        <f t="shared" si="44"/>
        <v>0</v>
      </c>
      <c r="BDA72" s="83">
        <f t="shared" si="44"/>
        <v>0</v>
      </c>
      <c r="BDB72" s="83">
        <f t="shared" si="44"/>
        <v>0</v>
      </c>
      <c r="BDC72" s="83">
        <f t="shared" si="44"/>
        <v>0</v>
      </c>
      <c r="BDD72" s="83">
        <f t="shared" si="44"/>
        <v>0</v>
      </c>
      <c r="BDE72" s="83">
        <f t="shared" si="44"/>
        <v>0</v>
      </c>
      <c r="BDF72" s="83">
        <f t="shared" si="44"/>
        <v>0</v>
      </c>
      <c r="BDG72" s="83">
        <f t="shared" si="44"/>
        <v>0</v>
      </c>
      <c r="BDH72" s="83">
        <f t="shared" si="44"/>
        <v>0</v>
      </c>
      <c r="BDI72" s="83">
        <f t="shared" si="44"/>
        <v>0</v>
      </c>
      <c r="BDJ72" s="83">
        <f t="shared" si="44"/>
        <v>0</v>
      </c>
      <c r="BDK72" s="83">
        <f t="shared" si="44"/>
        <v>0</v>
      </c>
      <c r="BDL72" s="83">
        <f t="shared" si="44"/>
        <v>0</v>
      </c>
      <c r="BDM72" s="83">
        <f t="shared" si="44"/>
        <v>0</v>
      </c>
      <c r="BDN72" s="83">
        <f t="shared" si="44"/>
        <v>0</v>
      </c>
      <c r="BDO72" s="83">
        <f t="shared" si="44"/>
        <v>0</v>
      </c>
      <c r="BDP72" s="83">
        <f t="shared" si="44"/>
        <v>0</v>
      </c>
      <c r="BDQ72" s="83">
        <f t="shared" si="44"/>
        <v>0</v>
      </c>
      <c r="BDR72" s="83">
        <f t="shared" si="44"/>
        <v>0</v>
      </c>
      <c r="BDS72" s="83">
        <f t="shared" si="44"/>
        <v>0</v>
      </c>
      <c r="BDT72" s="83">
        <f t="shared" si="44"/>
        <v>0</v>
      </c>
      <c r="BDU72" s="83">
        <f t="shared" si="44"/>
        <v>0</v>
      </c>
      <c r="BDV72" s="83">
        <f t="shared" si="44"/>
        <v>0</v>
      </c>
      <c r="BDW72" s="83">
        <f t="shared" si="44"/>
        <v>0</v>
      </c>
      <c r="BDX72" s="83">
        <f t="shared" si="44"/>
        <v>0</v>
      </c>
      <c r="BDY72" s="83">
        <f t="shared" si="44"/>
        <v>0</v>
      </c>
      <c r="BDZ72" s="83">
        <f t="shared" si="44"/>
        <v>0</v>
      </c>
      <c r="BEA72" s="83">
        <f t="shared" si="44"/>
        <v>0</v>
      </c>
      <c r="BEB72" s="83">
        <f t="shared" si="44"/>
        <v>0</v>
      </c>
      <c r="BEC72" s="83">
        <f t="shared" si="44"/>
        <v>0</v>
      </c>
      <c r="BED72" s="83">
        <f t="shared" si="44"/>
        <v>0</v>
      </c>
      <c r="BEE72" s="83">
        <f t="shared" si="44"/>
        <v>0</v>
      </c>
      <c r="BEF72" s="83">
        <f t="shared" si="44"/>
        <v>0</v>
      </c>
      <c r="BEG72" s="83">
        <f t="shared" si="44"/>
        <v>0</v>
      </c>
      <c r="BEH72" s="83">
        <f t="shared" si="44"/>
        <v>0</v>
      </c>
      <c r="BEI72" s="83">
        <f t="shared" ref="BEI72:BGT72" si="45">SUM(BEI69,BEI57,BEI41)</f>
        <v>0</v>
      </c>
      <c r="BEJ72" s="83">
        <f t="shared" si="45"/>
        <v>0</v>
      </c>
      <c r="BEK72" s="83">
        <f t="shared" si="45"/>
        <v>0</v>
      </c>
      <c r="BEL72" s="83">
        <f t="shared" si="45"/>
        <v>0</v>
      </c>
      <c r="BEM72" s="83">
        <f t="shared" si="45"/>
        <v>0</v>
      </c>
      <c r="BEN72" s="83">
        <f t="shared" si="45"/>
        <v>0</v>
      </c>
      <c r="BEO72" s="83">
        <f t="shared" si="45"/>
        <v>0</v>
      </c>
      <c r="BEP72" s="83">
        <f t="shared" si="45"/>
        <v>0</v>
      </c>
      <c r="BEQ72" s="83">
        <f t="shared" si="45"/>
        <v>0</v>
      </c>
      <c r="BER72" s="83">
        <f t="shared" si="45"/>
        <v>0</v>
      </c>
      <c r="BES72" s="83">
        <f t="shared" si="45"/>
        <v>0</v>
      </c>
      <c r="BET72" s="83">
        <f t="shared" si="45"/>
        <v>0</v>
      </c>
      <c r="BEU72" s="83">
        <f t="shared" si="45"/>
        <v>0</v>
      </c>
      <c r="BEV72" s="83">
        <f t="shared" si="45"/>
        <v>0</v>
      </c>
      <c r="BEW72" s="83">
        <f t="shared" si="45"/>
        <v>0</v>
      </c>
      <c r="BEX72" s="83">
        <f t="shared" si="45"/>
        <v>0</v>
      </c>
      <c r="BEY72" s="83">
        <f t="shared" si="45"/>
        <v>0</v>
      </c>
      <c r="BEZ72" s="83">
        <f t="shared" si="45"/>
        <v>0</v>
      </c>
      <c r="BFA72" s="83">
        <f t="shared" si="45"/>
        <v>0</v>
      </c>
      <c r="BFB72" s="83">
        <f t="shared" si="45"/>
        <v>0</v>
      </c>
      <c r="BFC72" s="83">
        <f t="shared" si="45"/>
        <v>0</v>
      </c>
      <c r="BFD72" s="83">
        <f t="shared" si="45"/>
        <v>0</v>
      </c>
      <c r="BFE72" s="83">
        <f t="shared" si="45"/>
        <v>0</v>
      </c>
      <c r="BFF72" s="83">
        <f t="shared" si="45"/>
        <v>0</v>
      </c>
      <c r="BFG72" s="83">
        <f t="shared" si="45"/>
        <v>0</v>
      </c>
      <c r="BFH72" s="83">
        <f t="shared" si="45"/>
        <v>0</v>
      </c>
      <c r="BFI72" s="83">
        <f t="shared" si="45"/>
        <v>0</v>
      </c>
      <c r="BFJ72" s="83">
        <f t="shared" si="45"/>
        <v>0</v>
      </c>
      <c r="BFK72" s="83">
        <f t="shared" si="45"/>
        <v>0</v>
      </c>
      <c r="BFL72" s="83">
        <f t="shared" si="45"/>
        <v>0</v>
      </c>
      <c r="BFM72" s="83">
        <f t="shared" si="45"/>
        <v>0</v>
      </c>
      <c r="BFN72" s="83">
        <f t="shared" si="45"/>
        <v>0</v>
      </c>
      <c r="BFO72" s="83">
        <f t="shared" si="45"/>
        <v>0</v>
      </c>
      <c r="BFP72" s="83">
        <f t="shared" si="45"/>
        <v>0</v>
      </c>
      <c r="BFQ72" s="83">
        <f t="shared" si="45"/>
        <v>0</v>
      </c>
      <c r="BFR72" s="83">
        <f t="shared" si="45"/>
        <v>0</v>
      </c>
      <c r="BFS72" s="83">
        <f t="shared" si="45"/>
        <v>0</v>
      </c>
      <c r="BFT72" s="83">
        <f t="shared" si="45"/>
        <v>0</v>
      </c>
      <c r="BFU72" s="83">
        <f t="shared" si="45"/>
        <v>0</v>
      </c>
      <c r="BFV72" s="83">
        <f t="shared" si="45"/>
        <v>0</v>
      </c>
      <c r="BFW72" s="83">
        <f t="shared" si="45"/>
        <v>0</v>
      </c>
      <c r="BFX72" s="83">
        <f t="shared" si="45"/>
        <v>0</v>
      </c>
      <c r="BFY72" s="83">
        <f t="shared" si="45"/>
        <v>0</v>
      </c>
      <c r="BFZ72" s="83">
        <f t="shared" si="45"/>
        <v>0</v>
      </c>
      <c r="BGA72" s="83">
        <f t="shared" si="45"/>
        <v>0</v>
      </c>
      <c r="BGB72" s="83">
        <f t="shared" si="45"/>
        <v>0</v>
      </c>
      <c r="BGC72" s="83">
        <f t="shared" si="45"/>
        <v>0</v>
      </c>
      <c r="BGD72" s="83">
        <f t="shared" si="45"/>
        <v>0</v>
      </c>
      <c r="BGE72" s="83">
        <f t="shared" si="45"/>
        <v>0</v>
      </c>
      <c r="BGF72" s="83">
        <f t="shared" si="45"/>
        <v>0</v>
      </c>
      <c r="BGG72" s="83">
        <f t="shared" si="45"/>
        <v>0</v>
      </c>
      <c r="BGH72" s="83">
        <f t="shared" si="45"/>
        <v>0</v>
      </c>
      <c r="BGI72" s="83">
        <f t="shared" si="45"/>
        <v>0</v>
      </c>
      <c r="BGJ72" s="83">
        <f t="shared" si="45"/>
        <v>0</v>
      </c>
      <c r="BGK72" s="83">
        <f t="shared" si="45"/>
        <v>0</v>
      </c>
      <c r="BGL72" s="83">
        <f t="shared" si="45"/>
        <v>0</v>
      </c>
      <c r="BGM72" s="83">
        <f t="shared" si="45"/>
        <v>0</v>
      </c>
      <c r="BGN72" s="83">
        <f t="shared" si="45"/>
        <v>0</v>
      </c>
      <c r="BGO72" s="83">
        <f t="shared" si="45"/>
        <v>0</v>
      </c>
      <c r="BGP72" s="83">
        <f t="shared" si="45"/>
        <v>0</v>
      </c>
      <c r="BGQ72" s="83">
        <f t="shared" si="45"/>
        <v>0</v>
      </c>
      <c r="BGR72" s="83">
        <f t="shared" si="45"/>
        <v>0</v>
      </c>
      <c r="BGS72" s="83">
        <f t="shared" si="45"/>
        <v>0</v>
      </c>
      <c r="BGT72" s="83">
        <f t="shared" si="45"/>
        <v>0</v>
      </c>
      <c r="BGU72" s="83">
        <f t="shared" ref="BGU72:BJF72" si="46">SUM(BGU69,BGU57,BGU41)</f>
        <v>0</v>
      </c>
      <c r="BGV72" s="83">
        <f t="shared" si="46"/>
        <v>0</v>
      </c>
      <c r="BGW72" s="83">
        <f t="shared" si="46"/>
        <v>0</v>
      </c>
      <c r="BGX72" s="83">
        <f t="shared" si="46"/>
        <v>0</v>
      </c>
      <c r="BGY72" s="83">
        <f t="shared" si="46"/>
        <v>0</v>
      </c>
      <c r="BGZ72" s="83">
        <f t="shared" si="46"/>
        <v>0</v>
      </c>
      <c r="BHA72" s="83">
        <f t="shared" si="46"/>
        <v>0</v>
      </c>
      <c r="BHB72" s="83">
        <f t="shared" si="46"/>
        <v>0</v>
      </c>
      <c r="BHC72" s="83">
        <f t="shared" si="46"/>
        <v>0</v>
      </c>
      <c r="BHD72" s="83">
        <f t="shared" si="46"/>
        <v>0</v>
      </c>
      <c r="BHE72" s="83">
        <f t="shared" si="46"/>
        <v>0</v>
      </c>
      <c r="BHF72" s="83">
        <f t="shared" si="46"/>
        <v>0</v>
      </c>
      <c r="BHG72" s="83">
        <f t="shared" si="46"/>
        <v>0</v>
      </c>
      <c r="BHH72" s="83">
        <f t="shared" si="46"/>
        <v>0</v>
      </c>
      <c r="BHI72" s="83">
        <f t="shared" si="46"/>
        <v>0</v>
      </c>
      <c r="BHJ72" s="83">
        <f t="shared" si="46"/>
        <v>0</v>
      </c>
      <c r="BHK72" s="83">
        <f t="shared" si="46"/>
        <v>0</v>
      </c>
      <c r="BHL72" s="83">
        <f t="shared" si="46"/>
        <v>0</v>
      </c>
      <c r="BHM72" s="83">
        <f t="shared" si="46"/>
        <v>0</v>
      </c>
      <c r="BHN72" s="83">
        <f t="shared" si="46"/>
        <v>0</v>
      </c>
      <c r="BHO72" s="83">
        <f t="shared" si="46"/>
        <v>0</v>
      </c>
      <c r="BHP72" s="83">
        <f t="shared" si="46"/>
        <v>0</v>
      </c>
      <c r="BHQ72" s="83">
        <f t="shared" si="46"/>
        <v>0</v>
      </c>
      <c r="BHR72" s="83">
        <f t="shared" si="46"/>
        <v>0</v>
      </c>
      <c r="BHS72" s="83">
        <f t="shared" si="46"/>
        <v>0</v>
      </c>
      <c r="BHT72" s="83">
        <f t="shared" si="46"/>
        <v>0</v>
      </c>
      <c r="BHU72" s="83">
        <f t="shared" si="46"/>
        <v>0</v>
      </c>
      <c r="BHV72" s="83">
        <f t="shared" si="46"/>
        <v>0</v>
      </c>
      <c r="BHW72" s="83">
        <f t="shared" si="46"/>
        <v>0</v>
      </c>
      <c r="BHX72" s="83">
        <f t="shared" si="46"/>
        <v>0</v>
      </c>
      <c r="BHY72" s="83">
        <f t="shared" si="46"/>
        <v>0</v>
      </c>
      <c r="BHZ72" s="83">
        <f t="shared" si="46"/>
        <v>0</v>
      </c>
      <c r="BIA72" s="83">
        <f t="shared" si="46"/>
        <v>0</v>
      </c>
      <c r="BIB72" s="83">
        <f t="shared" si="46"/>
        <v>0</v>
      </c>
      <c r="BIC72" s="83">
        <f t="shared" si="46"/>
        <v>0</v>
      </c>
      <c r="BID72" s="83">
        <f t="shared" si="46"/>
        <v>0</v>
      </c>
      <c r="BIE72" s="83">
        <f t="shared" si="46"/>
        <v>0</v>
      </c>
      <c r="BIF72" s="83">
        <f t="shared" si="46"/>
        <v>0</v>
      </c>
      <c r="BIG72" s="83">
        <f t="shared" si="46"/>
        <v>0</v>
      </c>
      <c r="BIH72" s="83">
        <f t="shared" si="46"/>
        <v>0</v>
      </c>
      <c r="BII72" s="83">
        <f t="shared" si="46"/>
        <v>0</v>
      </c>
      <c r="BIJ72" s="83">
        <f t="shared" si="46"/>
        <v>0</v>
      </c>
      <c r="BIK72" s="83">
        <f t="shared" si="46"/>
        <v>0</v>
      </c>
      <c r="BIL72" s="83">
        <f t="shared" si="46"/>
        <v>0</v>
      </c>
      <c r="BIM72" s="83">
        <f t="shared" si="46"/>
        <v>0</v>
      </c>
      <c r="BIN72" s="83">
        <f t="shared" si="46"/>
        <v>0</v>
      </c>
      <c r="BIO72" s="83">
        <f t="shared" si="46"/>
        <v>0</v>
      </c>
      <c r="BIP72" s="83">
        <f t="shared" si="46"/>
        <v>0</v>
      </c>
      <c r="BIQ72" s="83">
        <f t="shared" si="46"/>
        <v>0</v>
      </c>
      <c r="BIR72" s="83">
        <f t="shared" si="46"/>
        <v>0</v>
      </c>
      <c r="BIS72" s="83">
        <f t="shared" si="46"/>
        <v>0</v>
      </c>
      <c r="BIT72" s="83">
        <f t="shared" si="46"/>
        <v>0</v>
      </c>
      <c r="BIU72" s="83">
        <f t="shared" si="46"/>
        <v>0</v>
      </c>
      <c r="BIV72" s="83">
        <f t="shared" si="46"/>
        <v>0</v>
      </c>
      <c r="BIW72" s="83">
        <f t="shared" si="46"/>
        <v>0</v>
      </c>
      <c r="BIX72" s="83">
        <f t="shared" si="46"/>
        <v>0</v>
      </c>
      <c r="BIY72" s="83">
        <f t="shared" si="46"/>
        <v>0</v>
      </c>
      <c r="BIZ72" s="83">
        <f t="shared" si="46"/>
        <v>0</v>
      </c>
      <c r="BJA72" s="83">
        <f t="shared" si="46"/>
        <v>0</v>
      </c>
      <c r="BJB72" s="83">
        <f t="shared" si="46"/>
        <v>0</v>
      </c>
      <c r="BJC72" s="83">
        <f t="shared" si="46"/>
        <v>0</v>
      </c>
      <c r="BJD72" s="83">
        <f t="shared" si="46"/>
        <v>0</v>
      </c>
      <c r="BJE72" s="83">
        <f t="shared" si="46"/>
        <v>0</v>
      </c>
      <c r="BJF72" s="83">
        <f t="shared" si="46"/>
        <v>0</v>
      </c>
      <c r="BJG72" s="83">
        <f t="shared" ref="BJG72:BLR72" si="47">SUM(BJG69,BJG57,BJG41)</f>
        <v>0</v>
      </c>
      <c r="BJH72" s="83">
        <f t="shared" si="47"/>
        <v>0</v>
      </c>
      <c r="BJI72" s="83">
        <f t="shared" si="47"/>
        <v>0</v>
      </c>
      <c r="BJJ72" s="83">
        <f t="shared" si="47"/>
        <v>0</v>
      </c>
      <c r="BJK72" s="83">
        <f t="shared" si="47"/>
        <v>0</v>
      </c>
      <c r="BJL72" s="83">
        <f t="shared" si="47"/>
        <v>0</v>
      </c>
      <c r="BJM72" s="83">
        <f t="shared" si="47"/>
        <v>0</v>
      </c>
      <c r="BJN72" s="83">
        <f t="shared" si="47"/>
        <v>0</v>
      </c>
      <c r="BJO72" s="83">
        <f t="shared" si="47"/>
        <v>0</v>
      </c>
      <c r="BJP72" s="83">
        <f t="shared" si="47"/>
        <v>0</v>
      </c>
      <c r="BJQ72" s="83">
        <f t="shared" si="47"/>
        <v>0</v>
      </c>
      <c r="BJR72" s="83">
        <f t="shared" si="47"/>
        <v>0</v>
      </c>
      <c r="BJS72" s="83">
        <f t="shared" si="47"/>
        <v>0</v>
      </c>
      <c r="BJT72" s="83">
        <f t="shared" si="47"/>
        <v>0</v>
      </c>
      <c r="BJU72" s="83">
        <f t="shared" si="47"/>
        <v>0</v>
      </c>
      <c r="BJV72" s="83">
        <f t="shared" si="47"/>
        <v>0</v>
      </c>
      <c r="BJW72" s="83">
        <f t="shared" si="47"/>
        <v>0</v>
      </c>
      <c r="BJX72" s="83">
        <f t="shared" si="47"/>
        <v>0</v>
      </c>
      <c r="BJY72" s="83">
        <f t="shared" si="47"/>
        <v>0</v>
      </c>
      <c r="BJZ72" s="83">
        <f t="shared" si="47"/>
        <v>0</v>
      </c>
      <c r="BKA72" s="83">
        <f t="shared" si="47"/>
        <v>0</v>
      </c>
      <c r="BKB72" s="83">
        <f t="shared" si="47"/>
        <v>0</v>
      </c>
      <c r="BKC72" s="83">
        <f t="shared" si="47"/>
        <v>0</v>
      </c>
      <c r="BKD72" s="83">
        <f t="shared" si="47"/>
        <v>0</v>
      </c>
      <c r="BKE72" s="83">
        <f t="shared" si="47"/>
        <v>0</v>
      </c>
      <c r="BKF72" s="83">
        <f t="shared" si="47"/>
        <v>0</v>
      </c>
      <c r="BKG72" s="83">
        <f t="shared" si="47"/>
        <v>0</v>
      </c>
      <c r="BKH72" s="83">
        <f t="shared" si="47"/>
        <v>0</v>
      </c>
      <c r="BKI72" s="83">
        <f t="shared" si="47"/>
        <v>0</v>
      </c>
      <c r="BKJ72" s="83">
        <f t="shared" si="47"/>
        <v>0</v>
      </c>
      <c r="BKK72" s="83">
        <f t="shared" si="47"/>
        <v>0</v>
      </c>
      <c r="BKL72" s="83">
        <f t="shared" si="47"/>
        <v>0</v>
      </c>
      <c r="BKM72" s="83">
        <f t="shared" si="47"/>
        <v>0</v>
      </c>
      <c r="BKN72" s="83">
        <f t="shared" si="47"/>
        <v>0</v>
      </c>
      <c r="BKO72" s="83">
        <f t="shared" si="47"/>
        <v>0</v>
      </c>
      <c r="BKP72" s="83">
        <f t="shared" si="47"/>
        <v>0</v>
      </c>
      <c r="BKQ72" s="83">
        <f t="shared" si="47"/>
        <v>0</v>
      </c>
      <c r="BKR72" s="83">
        <f t="shared" si="47"/>
        <v>0</v>
      </c>
      <c r="BKS72" s="83">
        <f t="shared" si="47"/>
        <v>0</v>
      </c>
      <c r="BKT72" s="83">
        <f t="shared" si="47"/>
        <v>0</v>
      </c>
      <c r="BKU72" s="83">
        <f t="shared" si="47"/>
        <v>0</v>
      </c>
      <c r="BKV72" s="83">
        <f t="shared" si="47"/>
        <v>0</v>
      </c>
      <c r="BKW72" s="83">
        <f t="shared" si="47"/>
        <v>0</v>
      </c>
      <c r="BKX72" s="83">
        <f t="shared" si="47"/>
        <v>0</v>
      </c>
      <c r="BKY72" s="83">
        <f t="shared" si="47"/>
        <v>0</v>
      </c>
      <c r="BKZ72" s="83">
        <f t="shared" si="47"/>
        <v>0</v>
      </c>
      <c r="BLA72" s="83">
        <f t="shared" si="47"/>
        <v>0</v>
      </c>
      <c r="BLB72" s="83">
        <f t="shared" si="47"/>
        <v>0</v>
      </c>
      <c r="BLC72" s="83">
        <f t="shared" si="47"/>
        <v>0</v>
      </c>
      <c r="BLD72" s="83">
        <f t="shared" si="47"/>
        <v>0</v>
      </c>
      <c r="BLE72" s="83">
        <f t="shared" si="47"/>
        <v>0</v>
      </c>
      <c r="BLF72" s="83">
        <f t="shared" si="47"/>
        <v>0</v>
      </c>
      <c r="BLG72" s="83">
        <f t="shared" si="47"/>
        <v>0</v>
      </c>
      <c r="BLH72" s="83">
        <f t="shared" si="47"/>
        <v>0</v>
      </c>
      <c r="BLI72" s="83">
        <f t="shared" si="47"/>
        <v>0</v>
      </c>
      <c r="BLJ72" s="83">
        <f t="shared" si="47"/>
        <v>0</v>
      </c>
      <c r="BLK72" s="83">
        <f t="shared" si="47"/>
        <v>0</v>
      </c>
      <c r="BLL72" s="83">
        <f t="shared" si="47"/>
        <v>0</v>
      </c>
      <c r="BLM72" s="83">
        <f t="shared" si="47"/>
        <v>0</v>
      </c>
      <c r="BLN72" s="83">
        <f t="shared" si="47"/>
        <v>0</v>
      </c>
      <c r="BLO72" s="83">
        <f t="shared" si="47"/>
        <v>0</v>
      </c>
      <c r="BLP72" s="83">
        <f t="shared" si="47"/>
        <v>0</v>
      </c>
      <c r="BLQ72" s="83">
        <f t="shared" si="47"/>
        <v>0</v>
      </c>
      <c r="BLR72" s="83">
        <f t="shared" si="47"/>
        <v>0</v>
      </c>
      <c r="BLS72" s="83">
        <f t="shared" ref="BLS72:BOD72" si="48">SUM(BLS69,BLS57,BLS41)</f>
        <v>0</v>
      </c>
      <c r="BLT72" s="83">
        <f t="shared" si="48"/>
        <v>0</v>
      </c>
      <c r="BLU72" s="83">
        <f t="shared" si="48"/>
        <v>0</v>
      </c>
      <c r="BLV72" s="83">
        <f t="shared" si="48"/>
        <v>0</v>
      </c>
      <c r="BLW72" s="83">
        <f t="shared" si="48"/>
        <v>0</v>
      </c>
      <c r="BLX72" s="83">
        <f t="shared" si="48"/>
        <v>0</v>
      </c>
      <c r="BLY72" s="83">
        <f t="shared" si="48"/>
        <v>0</v>
      </c>
      <c r="BLZ72" s="83">
        <f t="shared" si="48"/>
        <v>0</v>
      </c>
      <c r="BMA72" s="83">
        <f t="shared" si="48"/>
        <v>0</v>
      </c>
      <c r="BMB72" s="83">
        <f t="shared" si="48"/>
        <v>0</v>
      </c>
      <c r="BMC72" s="83">
        <f t="shared" si="48"/>
        <v>0</v>
      </c>
      <c r="BMD72" s="83">
        <f t="shared" si="48"/>
        <v>0</v>
      </c>
      <c r="BME72" s="83">
        <f t="shared" si="48"/>
        <v>0</v>
      </c>
      <c r="BMF72" s="83">
        <f t="shared" si="48"/>
        <v>0</v>
      </c>
      <c r="BMG72" s="83">
        <f t="shared" si="48"/>
        <v>0</v>
      </c>
      <c r="BMH72" s="83">
        <f t="shared" si="48"/>
        <v>0</v>
      </c>
      <c r="BMI72" s="83">
        <f t="shared" si="48"/>
        <v>0</v>
      </c>
      <c r="BMJ72" s="83">
        <f t="shared" si="48"/>
        <v>0</v>
      </c>
      <c r="BMK72" s="83">
        <f t="shared" si="48"/>
        <v>0</v>
      </c>
      <c r="BML72" s="83">
        <f t="shared" si="48"/>
        <v>0</v>
      </c>
      <c r="BMM72" s="83">
        <f t="shared" si="48"/>
        <v>0</v>
      </c>
      <c r="BMN72" s="83">
        <f t="shared" si="48"/>
        <v>0</v>
      </c>
      <c r="BMO72" s="83">
        <f t="shared" si="48"/>
        <v>0</v>
      </c>
      <c r="BMP72" s="83">
        <f t="shared" si="48"/>
        <v>0</v>
      </c>
      <c r="BMQ72" s="83">
        <f t="shared" si="48"/>
        <v>0</v>
      </c>
      <c r="BMR72" s="83">
        <f t="shared" si="48"/>
        <v>0</v>
      </c>
      <c r="BMS72" s="83">
        <f t="shared" si="48"/>
        <v>0</v>
      </c>
      <c r="BMT72" s="83">
        <f t="shared" si="48"/>
        <v>0</v>
      </c>
      <c r="BMU72" s="83">
        <f t="shared" si="48"/>
        <v>0</v>
      </c>
      <c r="BMV72" s="83">
        <f t="shared" si="48"/>
        <v>0</v>
      </c>
      <c r="BMW72" s="83">
        <f t="shared" si="48"/>
        <v>0</v>
      </c>
      <c r="BMX72" s="83">
        <f t="shared" si="48"/>
        <v>0</v>
      </c>
      <c r="BMY72" s="83">
        <f t="shared" si="48"/>
        <v>0</v>
      </c>
      <c r="BMZ72" s="83">
        <f t="shared" si="48"/>
        <v>0</v>
      </c>
      <c r="BNA72" s="83">
        <f t="shared" si="48"/>
        <v>0</v>
      </c>
      <c r="BNB72" s="83">
        <f t="shared" si="48"/>
        <v>0</v>
      </c>
      <c r="BNC72" s="83">
        <f t="shared" si="48"/>
        <v>0</v>
      </c>
      <c r="BND72" s="83">
        <f t="shared" si="48"/>
        <v>0</v>
      </c>
      <c r="BNE72" s="83">
        <f t="shared" si="48"/>
        <v>0</v>
      </c>
      <c r="BNF72" s="83">
        <f t="shared" si="48"/>
        <v>0</v>
      </c>
      <c r="BNG72" s="83">
        <f t="shared" si="48"/>
        <v>0</v>
      </c>
      <c r="BNH72" s="83">
        <f t="shared" si="48"/>
        <v>0</v>
      </c>
      <c r="BNI72" s="83">
        <f t="shared" si="48"/>
        <v>0</v>
      </c>
      <c r="BNJ72" s="83">
        <f t="shared" si="48"/>
        <v>0</v>
      </c>
      <c r="BNK72" s="83">
        <f t="shared" si="48"/>
        <v>0</v>
      </c>
      <c r="BNL72" s="83">
        <f t="shared" si="48"/>
        <v>0</v>
      </c>
      <c r="BNM72" s="83">
        <f t="shared" si="48"/>
        <v>0</v>
      </c>
      <c r="BNN72" s="83">
        <f t="shared" si="48"/>
        <v>0</v>
      </c>
      <c r="BNO72" s="83">
        <f t="shared" si="48"/>
        <v>0</v>
      </c>
      <c r="BNP72" s="83">
        <f t="shared" si="48"/>
        <v>0</v>
      </c>
      <c r="BNQ72" s="83">
        <f t="shared" si="48"/>
        <v>0</v>
      </c>
      <c r="BNR72" s="83">
        <f t="shared" si="48"/>
        <v>0</v>
      </c>
      <c r="BNS72" s="83">
        <f t="shared" si="48"/>
        <v>0</v>
      </c>
      <c r="BNT72" s="83">
        <f t="shared" si="48"/>
        <v>0</v>
      </c>
      <c r="BNU72" s="83">
        <f t="shared" si="48"/>
        <v>0</v>
      </c>
      <c r="BNV72" s="83">
        <f t="shared" si="48"/>
        <v>0</v>
      </c>
      <c r="BNW72" s="83">
        <f t="shared" si="48"/>
        <v>0</v>
      </c>
      <c r="BNX72" s="83">
        <f t="shared" si="48"/>
        <v>0</v>
      </c>
      <c r="BNY72" s="83">
        <f t="shared" si="48"/>
        <v>0</v>
      </c>
      <c r="BNZ72" s="83">
        <f t="shared" si="48"/>
        <v>0</v>
      </c>
      <c r="BOA72" s="83">
        <f t="shared" si="48"/>
        <v>0</v>
      </c>
      <c r="BOB72" s="83">
        <f t="shared" si="48"/>
        <v>0</v>
      </c>
      <c r="BOC72" s="83">
        <f t="shared" si="48"/>
        <v>0</v>
      </c>
      <c r="BOD72" s="83">
        <f t="shared" si="48"/>
        <v>0</v>
      </c>
      <c r="BOE72" s="83">
        <f t="shared" ref="BOE72:BQP72" si="49">SUM(BOE69,BOE57,BOE41)</f>
        <v>0</v>
      </c>
      <c r="BOF72" s="83">
        <f t="shared" si="49"/>
        <v>0</v>
      </c>
      <c r="BOG72" s="83">
        <f t="shared" si="49"/>
        <v>0</v>
      </c>
      <c r="BOH72" s="83">
        <f t="shared" si="49"/>
        <v>0</v>
      </c>
      <c r="BOI72" s="83">
        <f t="shared" si="49"/>
        <v>0</v>
      </c>
      <c r="BOJ72" s="83">
        <f t="shared" si="49"/>
        <v>0</v>
      </c>
      <c r="BOK72" s="83">
        <f t="shared" si="49"/>
        <v>0</v>
      </c>
      <c r="BOL72" s="83">
        <f t="shared" si="49"/>
        <v>0</v>
      </c>
      <c r="BOM72" s="83">
        <f t="shared" si="49"/>
        <v>0</v>
      </c>
      <c r="BON72" s="83">
        <f t="shared" si="49"/>
        <v>0</v>
      </c>
      <c r="BOO72" s="83">
        <f t="shared" si="49"/>
        <v>0</v>
      </c>
      <c r="BOP72" s="83">
        <f t="shared" si="49"/>
        <v>0</v>
      </c>
      <c r="BOQ72" s="83">
        <f t="shared" si="49"/>
        <v>0</v>
      </c>
      <c r="BOR72" s="83">
        <f t="shared" si="49"/>
        <v>0</v>
      </c>
      <c r="BOS72" s="83">
        <f t="shared" si="49"/>
        <v>0</v>
      </c>
      <c r="BOT72" s="83">
        <f t="shared" si="49"/>
        <v>0</v>
      </c>
      <c r="BOU72" s="83">
        <f t="shared" si="49"/>
        <v>0</v>
      </c>
      <c r="BOV72" s="83">
        <f t="shared" si="49"/>
        <v>0</v>
      </c>
      <c r="BOW72" s="83">
        <f t="shared" si="49"/>
        <v>0</v>
      </c>
      <c r="BOX72" s="83">
        <f t="shared" si="49"/>
        <v>0</v>
      </c>
      <c r="BOY72" s="83">
        <f t="shared" si="49"/>
        <v>0</v>
      </c>
      <c r="BOZ72" s="83">
        <f t="shared" si="49"/>
        <v>0</v>
      </c>
      <c r="BPA72" s="83">
        <f t="shared" si="49"/>
        <v>0</v>
      </c>
      <c r="BPB72" s="83">
        <f t="shared" si="49"/>
        <v>0</v>
      </c>
      <c r="BPC72" s="83">
        <f t="shared" si="49"/>
        <v>0</v>
      </c>
      <c r="BPD72" s="83">
        <f t="shared" si="49"/>
        <v>0</v>
      </c>
      <c r="BPE72" s="83">
        <f t="shared" si="49"/>
        <v>0</v>
      </c>
      <c r="BPF72" s="83">
        <f t="shared" si="49"/>
        <v>0</v>
      </c>
      <c r="BPG72" s="83">
        <f t="shared" si="49"/>
        <v>0</v>
      </c>
      <c r="BPH72" s="83">
        <f t="shared" si="49"/>
        <v>0</v>
      </c>
      <c r="BPI72" s="83">
        <f t="shared" si="49"/>
        <v>0</v>
      </c>
      <c r="BPJ72" s="83">
        <f t="shared" si="49"/>
        <v>0</v>
      </c>
      <c r="BPK72" s="83">
        <f t="shared" si="49"/>
        <v>0</v>
      </c>
      <c r="BPL72" s="83">
        <f t="shared" si="49"/>
        <v>0</v>
      </c>
      <c r="BPM72" s="83">
        <f t="shared" si="49"/>
        <v>0</v>
      </c>
      <c r="BPN72" s="83">
        <f t="shared" si="49"/>
        <v>0</v>
      </c>
      <c r="BPO72" s="83">
        <f t="shared" si="49"/>
        <v>0</v>
      </c>
      <c r="BPP72" s="83">
        <f t="shared" si="49"/>
        <v>0</v>
      </c>
      <c r="BPQ72" s="83">
        <f t="shared" si="49"/>
        <v>0</v>
      </c>
      <c r="BPR72" s="83">
        <f t="shared" si="49"/>
        <v>0</v>
      </c>
      <c r="BPS72" s="83">
        <f t="shared" si="49"/>
        <v>0</v>
      </c>
      <c r="BPT72" s="83">
        <f t="shared" si="49"/>
        <v>0</v>
      </c>
      <c r="BPU72" s="83">
        <f t="shared" si="49"/>
        <v>0</v>
      </c>
      <c r="BPV72" s="83">
        <f t="shared" si="49"/>
        <v>0</v>
      </c>
      <c r="BPW72" s="83">
        <f t="shared" si="49"/>
        <v>0</v>
      </c>
      <c r="BPX72" s="83">
        <f t="shared" si="49"/>
        <v>0</v>
      </c>
      <c r="BPY72" s="83">
        <f t="shared" si="49"/>
        <v>0</v>
      </c>
      <c r="BPZ72" s="83">
        <f t="shared" si="49"/>
        <v>0</v>
      </c>
      <c r="BQA72" s="83">
        <f t="shared" si="49"/>
        <v>0</v>
      </c>
      <c r="BQB72" s="83">
        <f t="shared" si="49"/>
        <v>0</v>
      </c>
      <c r="BQC72" s="83">
        <f t="shared" si="49"/>
        <v>0</v>
      </c>
      <c r="BQD72" s="83">
        <f t="shared" si="49"/>
        <v>0</v>
      </c>
      <c r="BQE72" s="83">
        <f t="shared" si="49"/>
        <v>0</v>
      </c>
      <c r="BQF72" s="83">
        <f t="shared" si="49"/>
        <v>0</v>
      </c>
      <c r="BQG72" s="83">
        <f t="shared" si="49"/>
        <v>0</v>
      </c>
      <c r="BQH72" s="83">
        <f t="shared" si="49"/>
        <v>0</v>
      </c>
      <c r="BQI72" s="83">
        <f t="shared" si="49"/>
        <v>0</v>
      </c>
      <c r="BQJ72" s="83">
        <f t="shared" si="49"/>
        <v>0</v>
      </c>
      <c r="BQK72" s="83">
        <f t="shared" si="49"/>
        <v>0</v>
      </c>
      <c r="BQL72" s="83">
        <f t="shared" si="49"/>
        <v>0</v>
      </c>
      <c r="BQM72" s="83">
        <f t="shared" si="49"/>
        <v>0</v>
      </c>
      <c r="BQN72" s="83">
        <f t="shared" si="49"/>
        <v>0</v>
      </c>
      <c r="BQO72" s="83">
        <f t="shared" si="49"/>
        <v>0</v>
      </c>
      <c r="BQP72" s="83">
        <f t="shared" si="49"/>
        <v>0</v>
      </c>
      <c r="BQQ72" s="83">
        <f t="shared" ref="BQQ72:BTB72" si="50">SUM(BQQ69,BQQ57,BQQ41)</f>
        <v>0</v>
      </c>
      <c r="BQR72" s="83">
        <f t="shared" si="50"/>
        <v>0</v>
      </c>
      <c r="BQS72" s="83">
        <f t="shared" si="50"/>
        <v>0</v>
      </c>
      <c r="BQT72" s="83">
        <f t="shared" si="50"/>
        <v>0</v>
      </c>
      <c r="BQU72" s="83">
        <f t="shared" si="50"/>
        <v>0</v>
      </c>
      <c r="BQV72" s="83">
        <f t="shared" si="50"/>
        <v>0</v>
      </c>
      <c r="BQW72" s="83">
        <f t="shared" si="50"/>
        <v>0</v>
      </c>
      <c r="BQX72" s="83">
        <f t="shared" si="50"/>
        <v>0</v>
      </c>
      <c r="BQY72" s="83">
        <f t="shared" si="50"/>
        <v>0</v>
      </c>
      <c r="BQZ72" s="83">
        <f t="shared" si="50"/>
        <v>0</v>
      </c>
      <c r="BRA72" s="83">
        <f t="shared" si="50"/>
        <v>0</v>
      </c>
      <c r="BRB72" s="83">
        <f t="shared" si="50"/>
        <v>0</v>
      </c>
      <c r="BRC72" s="83">
        <f t="shared" si="50"/>
        <v>0</v>
      </c>
      <c r="BRD72" s="83">
        <f t="shared" si="50"/>
        <v>0</v>
      </c>
      <c r="BRE72" s="83">
        <f t="shared" si="50"/>
        <v>0</v>
      </c>
      <c r="BRF72" s="83">
        <f t="shared" si="50"/>
        <v>0</v>
      </c>
      <c r="BRG72" s="83">
        <f t="shared" si="50"/>
        <v>0</v>
      </c>
      <c r="BRH72" s="83">
        <f t="shared" si="50"/>
        <v>0</v>
      </c>
      <c r="BRI72" s="83">
        <f t="shared" si="50"/>
        <v>0</v>
      </c>
      <c r="BRJ72" s="83">
        <f t="shared" si="50"/>
        <v>0</v>
      </c>
      <c r="BRK72" s="83">
        <f t="shared" si="50"/>
        <v>0</v>
      </c>
      <c r="BRL72" s="83">
        <f t="shared" si="50"/>
        <v>0</v>
      </c>
      <c r="BRM72" s="83">
        <f t="shared" si="50"/>
        <v>0</v>
      </c>
      <c r="BRN72" s="83">
        <f t="shared" si="50"/>
        <v>0</v>
      </c>
      <c r="BRO72" s="83">
        <f t="shared" si="50"/>
        <v>0</v>
      </c>
      <c r="BRP72" s="83">
        <f t="shared" si="50"/>
        <v>0</v>
      </c>
      <c r="BRQ72" s="83">
        <f t="shared" si="50"/>
        <v>0</v>
      </c>
      <c r="BRR72" s="83">
        <f t="shared" si="50"/>
        <v>0</v>
      </c>
      <c r="BRS72" s="83">
        <f t="shared" si="50"/>
        <v>0</v>
      </c>
      <c r="BRT72" s="83">
        <f t="shared" si="50"/>
        <v>0</v>
      </c>
      <c r="BRU72" s="83">
        <f t="shared" si="50"/>
        <v>0</v>
      </c>
      <c r="BRV72" s="83">
        <f t="shared" si="50"/>
        <v>0</v>
      </c>
      <c r="BRW72" s="83">
        <f t="shared" si="50"/>
        <v>0</v>
      </c>
      <c r="BRX72" s="83">
        <f t="shared" si="50"/>
        <v>0</v>
      </c>
      <c r="BRY72" s="83">
        <f t="shared" si="50"/>
        <v>0</v>
      </c>
      <c r="BRZ72" s="83">
        <f t="shared" si="50"/>
        <v>0</v>
      </c>
      <c r="BSA72" s="83">
        <f t="shared" si="50"/>
        <v>0</v>
      </c>
      <c r="BSB72" s="83">
        <f t="shared" si="50"/>
        <v>0</v>
      </c>
      <c r="BSC72" s="83">
        <f t="shared" si="50"/>
        <v>0</v>
      </c>
      <c r="BSD72" s="83">
        <f t="shared" si="50"/>
        <v>0</v>
      </c>
      <c r="BSE72" s="83">
        <f t="shared" si="50"/>
        <v>0</v>
      </c>
      <c r="BSF72" s="83">
        <f t="shared" si="50"/>
        <v>0</v>
      </c>
      <c r="BSG72" s="83">
        <f t="shared" si="50"/>
        <v>0</v>
      </c>
      <c r="BSH72" s="83">
        <f t="shared" si="50"/>
        <v>0</v>
      </c>
      <c r="BSI72" s="83">
        <f t="shared" si="50"/>
        <v>0</v>
      </c>
      <c r="BSJ72" s="83">
        <f t="shared" si="50"/>
        <v>0</v>
      </c>
      <c r="BSK72" s="83">
        <f t="shared" si="50"/>
        <v>0</v>
      </c>
      <c r="BSL72" s="83">
        <f t="shared" si="50"/>
        <v>0</v>
      </c>
      <c r="BSM72" s="83">
        <f t="shared" si="50"/>
        <v>0</v>
      </c>
      <c r="BSN72" s="83">
        <f t="shared" si="50"/>
        <v>0</v>
      </c>
      <c r="BSO72" s="83">
        <f t="shared" si="50"/>
        <v>0</v>
      </c>
      <c r="BSP72" s="83">
        <f t="shared" si="50"/>
        <v>0</v>
      </c>
      <c r="BSQ72" s="83">
        <f t="shared" si="50"/>
        <v>0</v>
      </c>
      <c r="BSR72" s="83">
        <f t="shared" si="50"/>
        <v>0</v>
      </c>
      <c r="BSS72" s="83">
        <f t="shared" si="50"/>
        <v>0</v>
      </c>
      <c r="BST72" s="83">
        <f t="shared" si="50"/>
        <v>0</v>
      </c>
      <c r="BSU72" s="83">
        <f t="shared" si="50"/>
        <v>0</v>
      </c>
      <c r="BSV72" s="83">
        <f t="shared" si="50"/>
        <v>0</v>
      </c>
      <c r="BSW72" s="83">
        <f t="shared" si="50"/>
        <v>0</v>
      </c>
      <c r="BSX72" s="83">
        <f t="shared" si="50"/>
        <v>0</v>
      </c>
      <c r="BSY72" s="83">
        <f t="shared" si="50"/>
        <v>0</v>
      </c>
      <c r="BSZ72" s="83">
        <f t="shared" si="50"/>
        <v>0</v>
      </c>
      <c r="BTA72" s="83">
        <f t="shared" si="50"/>
        <v>0</v>
      </c>
      <c r="BTB72" s="83">
        <f t="shared" si="50"/>
        <v>0</v>
      </c>
      <c r="BTC72" s="83">
        <f t="shared" ref="BTC72:BVN72" si="51">SUM(BTC69,BTC57,BTC41)</f>
        <v>0</v>
      </c>
      <c r="BTD72" s="83">
        <f t="shared" si="51"/>
        <v>0</v>
      </c>
      <c r="BTE72" s="83">
        <f t="shared" si="51"/>
        <v>0</v>
      </c>
      <c r="BTF72" s="83">
        <f t="shared" si="51"/>
        <v>0</v>
      </c>
      <c r="BTG72" s="83">
        <f t="shared" si="51"/>
        <v>0</v>
      </c>
      <c r="BTH72" s="83">
        <f t="shared" si="51"/>
        <v>0</v>
      </c>
      <c r="BTI72" s="83">
        <f t="shared" si="51"/>
        <v>0</v>
      </c>
      <c r="BTJ72" s="83">
        <f t="shared" si="51"/>
        <v>0</v>
      </c>
      <c r="BTK72" s="83">
        <f t="shared" si="51"/>
        <v>0</v>
      </c>
      <c r="BTL72" s="83">
        <f t="shared" si="51"/>
        <v>0</v>
      </c>
      <c r="BTM72" s="83">
        <f t="shared" si="51"/>
        <v>0</v>
      </c>
      <c r="BTN72" s="83">
        <f t="shared" si="51"/>
        <v>0</v>
      </c>
      <c r="BTO72" s="83">
        <f t="shared" si="51"/>
        <v>0</v>
      </c>
      <c r="BTP72" s="83">
        <f t="shared" si="51"/>
        <v>0</v>
      </c>
      <c r="BTQ72" s="83">
        <f t="shared" si="51"/>
        <v>0</v>
      </c>
      <c r="BTR72" s="83">
        <f t="shared" si="51"/>
        <v>0</v>
      </c>
      <c r="BTS72" s="83">
        <f t="shared" si="51"/>
        <v>0</v>
      </c>
      <c r="BTT72" s="83">
        <f t="shared" si="51"/>
        <v>0</v>
      </c>
      <c r="BTU72" s="83">
        <f t="shared" si="51"/>
        <v>0</v>
      </c>
      <c r="BTV72" s="83">
        <f t="shared" si="51"/>
        <v>0</v>
      </c>
      <c r="BTW72" s="83">
        <f t="shared" si="51"/>
        <v>0</v>
      </c>
      <c r="BTX72" s="83">
        <f t="shared" si="51"/>
        <v>0</v>
      </c>
      <c r="BTY72" s="83">
        <f t="shared" si="51"/>
        <v>0</v>
      </c>
      <c r="BTZ72" s="83">
        <f t="shared" si="51"/>
        <v>0</v>
      </c>
      <c r="BUA72" s="83">
        <f t="shared" si="51"/>
        <v>0</v>
      </c>
      <c r="BUB72" s="83">
        <f t="shared" si="51"/>
        <v>0</v>
      </c>
      <c r="BUC72" s="83">
        <f t="shared" si="51"/>
        <v>0</v>
      </c>
      <c r="BUD72" s="83">
        <f t="shared" si="51"/>
        <v>0</v>
      </c>
      <c r="BUE72" s="83">
        <f t="shared" si="51"/>
        <v>0</v>
      </c>
      <c r="BUF72" s="83">
        <f t="shared" si="51"/>
        <v>0</v>
      </c>
      <c r="BUG72" s="83">
        <f t="shared" si="51"/>
        <v>0</v>
      </c>
      <c r="BUH72" s="83">
        <f t="shared" si="51"/>
        <v>0</v>
      </c>
      <c r="BUI72" s="83">
        <f t="shared" si="51"/>
        <v>0</v>
      </c>
      <c r="BUJ72" s="83">
        <f t="shared" si="51"/>
        <v>0</v>
      </c>
      <c r="BUK72" s="83">
        <f t="shared" si="51"/>
        <v>0</v>
      </c>
      <c r="BUL72" s="83">
        <f t="shared" si="51"/>
        <v>0</v>
      </c>
      <c r="BUM72" s="83">
        <f t="shared" si="51"/>
        <v>0</v>
      </c>
      <c r="BUN72" s="83">
        <f t="shared" si="51"/>
        <v>0</v>
      </c>
      <c r="BUO72" s="83">
        <f t="shared" si="51"/>
        <v>0</v>
      </c>
      <c r="BUP72" s="83">
        <f t="shared" si="51"/>
        <v>0</v>
      </c>
      <c r="BUQ72" s="83">
        <f t="shared" si="51"/>
        <v>0</v>
      </c>
      <c r="BUR72" s="83">
        <f t="shared" si="51"/>
        <v>0</v>
      </c>
      <c r="BUS72" s="83">
        <f t="shared" si="51"/>
        <v>0</v>
      </c>
      <c r="BUT72" s="83">
        <f t="shared" si="51"/>
        <v>0</v>
      </c>
      <c r="BUU72" s="83">
        <f t="shared" si="51"/>
        <v>0</v>
      </c>
      <c r="BUV72" s="83">
        <f t="shared" si="51"/>
        <v>0</v>
      </c>
      <c r="BUW72" s="83">
        <f t="shared" si="51"/>
        <v>0</v>
      </c>
      <c r="BUX72" s="83">
        <f t="shared" si="51"/>
        <v>0</v>
      </c>
      <c r="BUY72" s="83">
        <f t="shared" si="51"/>
        <v>0</v>
      </c>
      <c r="BUZ72" s="83">
        <f t="shared" si="51"/>
        <v>0</v>
      </c>
      <c r="BVA72" s="83">
        <f t="shared" si="51"/>
        <v>0</v>
      </c>
      <c r="BVB72" s="83">
        <f t="shared" si="51"/>
        <v>0</v>
      </c>
      <c r="BVC72" s="83">
        <f t="shared" si="51"/>
        <v>0</v>
      </c>
      <c r="BVD72" s="83">
        <f t="shared" si="51"/>
        <v>0</v>
      </c>
      <c r="BVE72" s="83">
        <f t="shared" si="51"/>
        <v>0</v>
      </c>
      <c r="BVF72" s="83">
        <f t="shared" si="51"/>
        <v>0</v>
      </c>
      <c r="BVG72" s="83">
        <f t="shared" si="51"/>
        <v>0</v>
      </c>
      <c r="BVH72" s="83">
        <f t="shared" si="51"/>
        <v>0</v>
      </c>
      <c r="BVI72" s="83">
        <f t="shared" si="51"/>
        <v>0</v>
      </c>
      <c r="BVJ72" s="83">
        <f t="shared" si="51"/>
        <v>0</v>
      </c>
      <c r="BVK72" s="83">
        <f t="shared" si="51"/>
        <v>0</v>
      </c>
      <c r="BVL72" s="83">
        <f t="shared" si="51"/>
        <v>0</v>
      </c>
      <c r="BVM72" s="83">
        <f t="shared" si="51"/>
        <v>0</v>
      </c>
      <c r="BVN72" s="83">
        <f t="shared" si="51"/>
        <v>0</v>
      </c>
      <c r="BVO72" s="83">
        <f t="shared" ref="BVO72:BXZ72" si="52">SUM(BVO69,BVO57,BVO41)</f>
        <v>0</v>
      </c>
      <c r="BVP72" s="83">
        <f t="shared" si="52"/>
        <v>0</v>
      </c>
      <c r="BVQ72" s="83">
        <f t="shared" si="52"/>
        <v>0</v>
      </c>
      <c r="BVR72" s="83">
        <f t="shared" si="52"/>
        <v>0</v>
      </c>
      <c r="BVS72" s="83">
        <f t="shared" si="52"/>
        <v>0</v>
      </c>
      <c r="BVT72" s="83">
        <f t="shared" si="52"/>
        <v>0</v>
      </c>
      <c r="BVU72" s="83">
        <f t="shared" si="52"/>
        <v>0</v>
      </c>
      <c r="BVV72" s="83">
        <f t="shared" si="52"/>
        <v>0</v>
      </c>
      <c r="BVW72" s="83">
        <f t="shared" si="52"/>
        <v>0</v>
      </c>
      <c r="BVX72" s="83">
        <f t="shared" si="52"/>
        <v>0</v>
      </c>
      <c r="BVY72" s="83">
        <f t="shared" si="52"/>
        <v>0</v>
      </c>
      <c r="BVZ72" s="83">
        <f t="shared" si="52"/>
        <v>0</v>
      </c>
      <c r="BWA72" s="83">
        <f t="shared" si="52"/>
        <v>0</v>
      </c>
      <c r="BWB72" s="83">
        <f t="shared" si="52"/>
        <v>0</v>
      </c>
      <c r="BWC72" s="83">
        <f t="shared" si="52"/>
        <v>0</v>
      </c>
      <c r="BWD72" s="83">
        <f t="shared" si="52"/>
        <v>0</v>
      </c>
      <c r="BWE72" s="83">
        <f t="shared" si="52"/>
        <v>0</v>
      </c>
      <c r="BWF72" s="83">
        <f t="shared" si="52"/>
        <v>0</v>
      </c>
      <c r="BWG72" s="83">
        <f t="shared" si="52"/>
        <v>0</v>
      </c>
      <c r="BWH72" s="83">
        <f t="shared" si="52"/>
        <v>0</v>
      </c>
      <c r="BWI72" s="83">
        <f t="shared" si="52"/>
        <v>0</v>
      </c>
      <c r="BWJ72" s="83">
        <f t="shared" si="52"/>
        <v>0</v>
      </c>
      <c r="BWK72" s="83">
        <f t="shared" si="52"/>
        <v>0</v>
      </c>
      <c r="BWL72" s="83">
        <f t="shared" si="52"/>
        <v>0</v>
      </c>
      <c r="BWM72" s="83">
        <f t="shared" si="52"/>
        <v>0</v>
      </c>
      <c r="BWN72" s="83">
        <f t="shared" si="52"/>
        <v>0</v>
      </c>
      <c r="BWO72" s="83">
        <f t="shared" si="52"/>
        <v>0</v>
      </c>
      <c r="BWP72" s="83">
        <f t="shared" si="52"/>
        <v>0</v>
      </c>
      <c r="BWQ72" s="83">
        <f t="shared" si="52"/>
        <v>0</v>
      </c>
      <c r="BWR72" s="83">
        <f t="shared" si="52"/>
        <v>0</v>
      </c>
      <c r="BWS72" s="83">
        <f t="shared" si="52"/>
        <v>0</v>
      </c>
      <c r="BWT72" s="83">
        <f t="shared" si="52"/>
        <v>0</v>
      </c>
      <c r="BWU72" s="83">
        <f t="shared" si="52"/>
        <v>0</v>
      </c>
      <c r="BWV72" s="83">
        <f t="shared" si="52"/>
        <v>0</v>
      </c>
      <c r="BWW72" s="83">
        <f t="shared" si="52"/>
        <v>0</v>
      </c>
      <c r="BWX72" s="83">
        <f t="shared" si="52"/>
        <v>0</v>
      </c>
      <c r="BWY72" s="83">
        <f t="shared" si="52"/>
        <v>0</v>
      </c>
      <c r="BWZ72" s="83">
        <f t="shared" si="52"/>
        <v>0</v>
      </c>
      <c r="BXA72" s="83">
        <f t="shared" si="52"/>
        <v>0</v>
      </c>
      <c r="BXB72" s="83">
        <f t="shared" si="52"/>
        <v>0</v>
      </c>
      <c r="BXC72" s="83">
        <f t="shared" si="52"/>
        <v>0</v>
      </c>
      <c r="BXD72" s="83">
        <f t="shared" si="52"/>
        <v>0</v>
      </c>
      <c r="BXE72" s="83">
        <f t="shared" si="52"/>
        <v>0</v>
      </c>
      <c r="BXF72" s="83">
        <f t="shared" si="52"/>
        <v>0</v>
      </c>
      <c r="BXG72" s="83">
        <f t="shared" si="52"/>
        <v>0</v>
      </c>
      <c r="BXH72" s="83">
        <f t="shared" si="52"/>
        <v>0</v>
      </c>
      <c r="BXI72" s="83">
        <f t="shared" si="52"/>
        <v>0</v>
      </c>
      <c r="BXJ72" s="83">
        <f t="shared" si="52"/>
        <v>0</v>
      </c>
      <c r="BXK72" s="83">
        <f t="shared" si="52"/>
        <v>0</v>
      </c>
      <c r="BXL72" s="83">
        <f t="shared" si="52"/>
        <v>0</v>
      </c>
      <c r="BXM72" s="83">
        <f t="shared" si="52"/>
        <v>0</v>
      </c>
      <c r="BXN72" s="83">
        <f t="shared" si="52"/>
        <v>0</v>
      </c>
      <c r="BXO72" s="83">
        <f t="shared" si="52"/>
        <v>0</v>
      </c>
      <c r="BXP72" s="83">
        <f t="shared" si="52"/>
        <v>0</v>
      </c>
      <c r="BXQ72" s="83">
        <f t="shared" si="52"/>
        <v>0</v>
      </c>
      <c r="BXR72" s="83">
        <f t="shared" si="52"/>
        <v>0</v>
      </c>
      <c r="BXS72" s="83">
        <f t="shared" si="52"/>
        <v>0</v>
      </c>
      <c r="BXT72" s="83">
        <f t="shared" si="52"/>
        <v>0</v>
      </c>
      <c r="BXU72" s="83">
        <f t="shared" si="52"/>
        <v>0</v>
      </c>
      <c r="BXV72" s="83">
        <f t="shared" si="52"/>
        <v>0</v>
      </c>
      <c r="BXW72" s="83">
        <f t="shared" si="52"/>
        <v>0</v>
      </c>
      <c r="BXX72" s="83">
        <f t="shared" si="52"/>
        <v>0</v>
      </c>
      <c r="BXY72" s="83">
        <f t="shared" si="52"/>
        <v>0</v>
      </c>
      <c r="BXZ72" s="83">
        <f t="shared" si="52"/>
        <v>0</v>
      </c>
      <c r="BYA72" s="83">
        <f t="shared" ref="BYA72:CAL72" si="53">SUM(BYA69,BYA57,BYA41)</f>
        <v>0</v>
      </c>
      <c r="BYB72" s="83">
        <f t="shared" si="53"/>
        <v>0</v>
      </c>
      <c r="BYC72" s="83">
        <f t="shared" si="53"/>
        <v>0</v>
      </c>
      <c r="BYD72" s="83">
        <f t="shared" si="53"/>
        <v>0</v>
      </c>
      <c r="BYE72" s="83">
        <f t="shared" si="53"/>
        <v>0</v>
      </c>
      <c r="BYF72" s="83">
        <f t="shared" si="53"/>
        <v>0</v>
      </c>
      <c r="BYG72" s="83">
        <f t="shared" si="53"/>
        <v>0</v>
      </c>
      <c r="BYH72" s="83">
        <f t="shared" si="53"/>
        <v>0</v>
      </c>
      <c r="BYI72" s="83">
        <f t="shared" si="53"/>
        <v>0</v>
      </c>
      <c r="BYJ72" s="83">
        <f t="shared" si="53"/>
        <v>0</v>
      </c>
      <c r="BYK72" s="83">
        <f t="shared" si="53"/>
        <v>0</v>
      </c>
      <c r="BYL72" s="83">
        <f t="shared" si="53"/>
        <v>0</v>
      </c>
      <c r="BYM72" s="83">
        <f t="shared" si="53"/>
        <v>0</v>
      </c>
      <c r="BYN72" s="83">
        <f t="shared" si="53"/>
        <v>0</v>
      </c>
      <c r="BYO72" s="83">
        <f t="shared" si="53"/>
        <v>0</v>
      </c>
      <c r="BYP72" s="83">
        <f t="shared" si="53"/>
        <v>0</v>
      </c>
      <c r="BYQ72" s="83">
        <f t="shared" si="53"/>
        <v>0</v>
      </c>
      <c r="BYR72" s="83">
        <f t="shared" si="53"/>
        <v>0</v>
      </c>
      <c r="BYS72" s="83">
        <f t="shared" si="53"/>
        <v>0</v>
      </c>
      <c r="BYT72" s="83">
        <f t="shared" si="53"/>
        <v>0</v>
      </c>
      <c r="BYU72" s="83">
        <f t="shared" si="53"/>
        <v>0</v>
      </c>
      <c r="BYV72" s="83">
        <f t="shared" si="53"/>
        <v>0</v>
      </c>
      <c r="BYW72" s="83">
        <f t="shared" si="53"/>
        <v>0</v>
      </c>
      <c r="BYX72" s="83">
        <f t="shared" si="53"/>
        <v>0</v>
      </c>
      <c r="BYY72" s="83">
        <f t="shared" si="53"/>
        <v>0</v>
      </c>
      <c r="BYZ72" s="83">
        <f t="shared" si="53"/>
        <v>0</v>
      </c>
      <c r="BZA72" s="83">
        <f t="shared" si="53"/>
        <v>0</v>
      </c>
      <c r="BZB72" s="83">
        <f t="shared" si="53"/>
        <v>0</v>
      </c>
      <c r="BZC72" s="83">
        <f t="shared" si="53"/>
        <v>0</v>
      </c>
      <c r="BZD72" s="83">
        <f t="shared" si="53"/>
        <v>0</v>
      </c>
      <c r="BZE72" s="83">
        <f t="shared" si="53"/>
        <v>0</v>
      </c>
      <c r="BZF72" s="83">
        <f t="shared" si="53"/>
        <v>0</v>
      </c>
      <c r="BZG72" s="83">
        <f t="shared" si="53"/>
        <v>0</v>
      </c>
      <c r="BZH72" s="83">
        <f t="shared" si="53"/>
        <v>0</v>
      </c>
      <c r="BZI72" s="83">
        <f t="shared" si="53"/>
        <v>0</v>
      </c>
      <c r="BZJ72" s="83">
        <f t="shared" si="53"/>
        <v>0</v>
      </c>
      <c r="BZK72" s="83">
        <f t="shared" si="53"/>
        <v>0</v>
      </c>
      <c r="BZL72" s="83">
        <f t="shared" si="53"/>
        <v>0</v>
      </c>
      <c r="BZM72" s="83">
        <f t="shared" si="53"/>
        <v>0</v>
      </c>
      <c r="BZN72" s="83">
        <f t="shared" si="53"/>
        <v>0</v>
      </c>
      <c r="BZO72" s="83">
        <f t="shared" si="53"/>
        <v>0</v>
      </c>
      <c r="BZP72" s="83">
        <f t="shared" si="53"/>
        <v>0</v>
      </c>
      <c r="BZQ72" s="83">
        <f t="shared" si="53"/>
        <v>0</v>
      </c>
      <c r="BZR72" s="83">
        <f t="shared" si="53"/>
        <v>0</v>
      </c>
      <c r="BZS72" s="83">
        <f t="shared" si="53"/>
        <v>0</v>
      </c>
      <c r="BZT72" s="83">
        <f t="shared" si="53"/>
        <v>0</v>
      </c>
      <c r="BZU72" s="83">
        <f t="shared" si="53"/>
        <v>0</v>
      </c>
      <c r="BZV72" s="83">
        <f t="shared" si="53"/>
        <v>0</v>
      </c>
      <c r="BZW72" s="83">
        <f t="shared" si="53"/>
        <v>0</v>
      </c>
      <c r="BZX72" s="83">
        <f t="shared" si="53"/>
        <v>0</v>
      </c>
      <c r="BZY72" s="83">
        <f t="shared" si="53"/>
        <v>0</v>
      </c>
      <c r="BZZ72" s="83">
        <f t="shared" si="53"/>
        <v>0</v>
      </c>
      <c r="CAA72" s="83">
        <f t="shared" si="53"/>
        <v>0</v>
      </c>
      <c r="CAB72" s="83">
        <f t="shared" si="53"/>
        <v>0</v>
      </c>
      <c r="CAC72" s="83">
        <f t="shared" si="53"/>
        <v>0</v>
      </c>
      <c r="CAD72" s="83">
        <f t="shared" si="53"/>
        <v>0</v>
      </c>
      <c r="CAE72" s="83">
        <f t="shared" si="53"/>
        <v>0</v>
      </c>
      <c r="CAF72" s="83">
        <f t="shared" si="53"/>
        <v>0</v>
      </c>
      <c r="CAG72" s="83">
        <f t="shared" si="53"/>
        <v>0</v>
      </c>
      <c r="CAH72" s="83">
        <f t="shared" si="53"/>
        <v>0</v>
      </c>
      <c r="CAI72" s="83">
        <f t="shared" si="53"/>
        <v>0</v>
      </c>
      <c r="CAJ72" s="83">
        <f t="shared" si="53"/>
        <v>0</v>
      </c>
      <c r="CAK72" s="83">
        <f t="shared" si="53"/>
        <v>0</v>
      </c>
      <c r="CAL72" s="83">
        <f t="shared" si="53"/>
        <v>0</v>
      </c>
      <c r="CAM72" s="83">
        <f t="shared" ref="CAM72:CCX72" si="54">SUM(CAM69,CAM57,CAM41)</f>
        <v>0</v>
      </c>
      <c r="CAN72" s="83">
        <f t="shared" si="54"/>
        <v>0</v>
      </c>
      <c r="CAO72" s="83">
        <f t="shared" si="54"/>
        <v>0</v>
      </c>
      <c r="CAP72" s="83">
        <f t="shared" si="54"/>
        <v>0</v>
      </c>
      <c r="CAQ72" s="83">
        <f t="shared" si="54"/>
        <v>0</v>
      </c>
      <c r="CAR72" s="83">
        <f t="shared" si="54"/>
        <v>0</v>
      </c>
      <c r="CAS72" s="83">
        <f t="shared" si="54"/>
        <v>0</v>
      </c>
      <c r="CAT72" s="83">
        <f t="shared" si="54"/>
        <v>0</v>
      </c>
      <c r="CAU72" s="83">
        <f t="shared" si="54"/>
        <v>0</v>
      </c>
      <c r="CAV72" s="83">
        <f t="shared" si="54"/>
        <v>0</v>
      </c>
      <c r="CAW72" s="83">
        <f t="shared" si="54"/>
        <v>0</v>
      </c>
      <c r="CAX72" s="83">
        <f t="shared" si="54"/>
        <v>0</v>
      </c>
      <c r="CAY72" s="83">
        <f t="shared" si="54"/>
        <v>0</v>
      </c>
      <c r="CAZ72" s="83">
        <f t="shared" si="54"/>
        <v>0</v>
      </c>
      <c r="CBA72" s="83">
        <f t="shared" si="54"/>
        <v>0</v>
      </c>
      <c r="CBB72" s="83">
        <f t="shared" si="54"/>
        <v>0</v>
      </c>
      <c r="CBC72" s="83">
        <f t="shared" si="54"/>
        <v>0</v>
      </c>
      <c r="CBD72" s="83">
        <f t="shared" si="54"/>
        <v>0</v>
      </c>
      <c r="CBE72" s="83">
        <f t="shared" si="54"/>
        <v>0</v>
      </c>
      <c r="CBF72" s="83">
        <f t="shared" si="54"/>
        <v>0</v>
      </c>
      <c r="CBG72" s="83">
        <f t="shared" si="54"/>
        <v>0</v>
      </c>
      <c r="CBH72" s="83">
        <f t="shared" si="54"/>
        <v>0</v>
      </c>
      <c r="CBI72" s="83">
        <f t="shared" si="54"/>
        <v>0</v>
      </c>
      <c r="CBJ72" s="83">
        <f t="shared" si="54"/>
        <v>0</v>
      </c>
      <c r="CBK72" s="83">
        <f t="shared" si="54"/>
        <v>0</v>
      </c>
      <c r="CBL72" s="83">
        <f t="shared" si="54"/>
        <v>0</v>
      </c>
      <c r="CBM72" s="83">
        <f t="shared" si="54"/>
        <v>0</v>
      </c>
      <c r="CBN72" s="83">
        <f t="shared" si="54"/>
        <v>0</v>
      </c>
      <c r="CBO72" s="83">
        <f t="shared" si="54"/>
        <v>0</v>
      </c>
      <c r="CBP72" s="83">
        <f t="shared" si="54"/>
        <v>0</v>
      </c>
      <c r="CBQ72" s="83">
        <f t="shared" si="54"/>
        <v>0</v>
      </c>
      <c r="CBR72" s="83">
        <f t="shared" si="54"/>
        <v>0</v>
      </c>
      <c r="CBS72" s="83">
        <f t="shared" si="54"/>
        <v>0</v>
      </c>
      <c r="CBT72" s="83">
        <f t="shared" si="54"/>
        <v>0</v>
      </c>
      <c r="CBU72" s="83">
        <f t="shared" si="54"/>
        <v>0</v>
      </c>
      <c r="CBV72" s="83">
        <f t="shared" si="54"/>
        <v>0</v>
      </c>
      <c r="CBW72" s="83">
        <f t="shared" si="54"/>
        <v>0</v>
      </c>
      <c r="CBX72" s="83">
        <f t="shared" si="54"/>
        <v>0</v>
      </c>
      <c r="CBY72" s="83">
        <f t="shared" si="54"/>
        <v>0</v>
      </c>
      <c r="CBZ72" s="83">
        <f t="shared" si="54"/>
        <v>0</v>
      </c>
      <c r="CCA72" s="83">
        <f t="shared" si="54"/>
        <v>0</v>
      </c>
      <c r="CCB72" s="83">
        <f t="shared" si="54"/>
        <v>0</v>
      </c>
      <c r="CCC72" s="83">
        <f t="shared" si="54"/>
        <v>0</v>
      </c>
      <c r="CCD72" s="83">
        <f t="shared" si="54"/>
        <v>0</v>
      </c>
      <c r="CCE72" s="83">
        <f t="shared" si="54"/>
        <v>0</v>
      </c>
      <c r="CCF72" s="83">
        <f t="shared" si="54"/>
        <v>0</v>
      </c>
      <c r="CCG72" s="83">
        <f t="shared" si="54"/>
        <v>0</v>
      </c>
      <c r="CCH72" s="83">
        <f t="shared" si="54"/>
        <v>0</v>
      </c>
      <c r="CCI72" s="83">
        <f t="shared" si="54"/>
        <v>0</v>
      </c>
      <c r="CCJ72" s="83">
        <f t="shared" si="54"/>
        <v>0</v>
      </c>
      <c r="CCK72" s="83">
        <f t="shared" si="54"/>
        <v>0</v>
      </c>
      <c r="CCL72" s="83">
        <f t="shared" si="54"/>
        <v>0</v>
      </c>
      <c r="CCM72" s="83">
        <f t="shared" si="54"/>
        <v>0</v>
      </c>
      <c r="CCN72" s="83">
        <f t="shared" si="54"/>
        <v>0</v>
      </c>
      <c r="CCO72" s="83">
        <f t="shared" si="54"/>
        <v>0</v>
      </c>
      <c r="CCP72" s="83">
        <f t="shared" si="54"/>
        <v>0</v>
      </c>
      <c r="CCQ72" s="83">
        <f t="shared" si="54"/>
        <v>0</v>
      </c>
      <c r="CCR72" s="83">
        <f t="shared" si="54"/>
        <v>0</v>
      </c>
      <c r="CCS72" s="83">
        <f t="shared" si="54"/>
        <v>0</v>
      </c>
      <c r="CCT72" s="83">
        <f t="shared" si="54"/>
        <v>0</v>
      </c>
      <c r="CCU72" s="83">
        <f t="shared" si="54"/>
        <v>0</v>
      </c>
      <c r="CCV72" s="83">
        <f t="shared" si="54"/>
        <v>0</v>
      </c>
      <c r="CCW72" s="83">
        <f t="shared" si="54"/>
        <v>0</v>
      </c>
      <c r="CCX72" s="83">
        <f t="shared" si="54"/>
        <v>0</v>
      </c>
      <c r="CCY72" s="83">
        <f t="shared" ref="CCY72:CFJ72" si="55">SUM(CCY69,CCY57,CCY41)</f>
        <v>0</v>
      </c>
      <c r="CCZ72" s="83">
        <f t="shared" si="55"/>
        <v>0</v>
      </c>
      <c r="CDA72" s="83">
        <f t="shared" si="55"/>
        <v>0</v>
      </c>
      <c r="CDB72" s="83">
        <f t="shared" si="55"/>
        <v>0</v>
      </c>
      <c r="CDC72" s="83">
        <f t="shared" si="55"/>
        <v>0</v>
      </c>
      <c r="CDD72" s="83">
        <f t="shared" si="55"/>
        <v>0</v>
      </c>
      <c r="CDE72" s="83">
        <f t="shared" si="55"/>
        <v>0</v>
      </c>
      <c r="CDF72" s="83">
        <f t="shared" si="55"/>
        <v>0</v>
      </c>
      <c r="CDG72" s="83">
        <f t="shared" si="55"/>
        <v>0</v>
      </c>
      <c r="CDH72" s="83">
        <f t="shared" si="55"/>
        <v>0</v>
      </c>
      <c r="CDI72" s="83">
        <f t="shared" si="55"/>
        <v>0</v>
      </c>
      <c r="CDJ72" s="83">
        <f t="shared" si="55"/>
        <v>0</v>
      </c>
      <c r="CDK72" s="83">
        <f t="shared" si="55"/>
        <v>0</v>
      </c>
      <c r="CDL72" s="83">
        <f t="shared" si="55"/>
        <v>0</v>
      </c>
      <c r="CDM72" s="83">
        <f t="shared" si="55"/>
        <v>0</v>
      </c>
      <c r="CDN72" s="83">
        <f t="shared" si="55"/>
        <v>0</v>
      </c>
      <c r="CDO72" s="83">
        <f t="shared" si="55"/>
        <v>0</v>
      </c>
      <c r="CDP72" s="83">
        <f t="shared" si="55"/>
        <v>0</v>
      </c>
      <c r="CDQ72" s="83">
        <f t="shared" si="55"/>
        <v>0</v>
      </c>
      <c r="CDR72" s="83">
        <f t="shared" si="55"/>
        <v>0</v>
      </c>
      <c r="CDS72" s="83">
        <f t="shared" si="55"/>
        <v>0</v>
      </c>
      <c r="CDT72" s="83">
        <f t="shared" si="55"/>
        <v>0</v>
      </c>
      <c r="CDU72" s="83">
        <f t="shared" si="55"/>
        <v>0</v>
      </c>
      <c r="CDV72" s="83">
        <f t="shared" si="55"/>
        <v>0</v>
      </c>
      <c r="CDW72" s="83">
        <f t="shared" si="55"/>
        <v>0</v>
      </c>
      <c r="CDX72" s="83">
        <f t="shared" si="55"/>
        <v>0</v>
      </c>
      <c r="CDY72" s="83">
        <f t="shared" si="55"/>
        <v>0</v>
      </c>
      <c r="CDZ72" s="83">
        <f t="shared" si="55"/>
        <v>0</v>
      </c>
      <c r="CEA72" s="83">
        <f t="shared" si="55"/>
        <v>0</v>
      </c>
      <c r="CEB72" s="83">
        <f t="shared" si="55"/>
        <v>0</v>
      </c>
      <c r="CEC72" s="83">
        <f t="shared" si="55"/>
        <v>0</v>
      </c>
      <c r="CED72" s="83">
        <f t="shared" si="55"/>
        <v>0</v>
      </c>
      <c r="CEE72" s="83">
        <f t="shared" si="55"/>
        <v>0</v>
      </c>
      <c r="CEF72" s="83">
        <f t="shared" si="55"/>
        <v>0</v>
      </c>
      <c r="CEG72" s="83">
        <f t="shared" si="55"/>
        <v>0</v>
      </c>
      <c r="CEH72" s="83">
        <f t="shared" si="55"/>
        <v>0</v>
      </c>
      <c r="CEI72" s="83">
        <f t="shared" si="55"/>
        <v>0</v>
      </c>
      <c r="CEJ72" s="83">
        <f t="shared" si="55"/>
        <v>0</v>
      </c>
      <c r="CEK72" s="83">
        <f t="shared" si="55"/>
        <v>0</v>
      </c>
      <c r="CEL72" s="83">
        <f t="shared" si="55"/>
        <v>0</v>
      </c>
      <c r="CEM72" s="83">
        <f t="shared" si="55"/>
        <v>0</v>
      </c>
      <c r="CEN72" s="83">
        <f t="shared" si="55"/>
        <v>0</v>
      </c>
      <c r="CEO72" s="83">
        <f t="shared" si="55"/>
        <v>0</v>
      </c>
      <c r="CEP72" s="83">
        <f t="shared" si="55"/>
        <v>0</v>
      </c>
      <c r="CEQ72" s="83">
        <f t="shared" si="55"/>
        <v>0</v>
      </c>
      <c r="CER72" s="83">
        <f t="shared" si="55"/>
        <v>0</v>
      </c>
      <c r="CES72" s="83">
        <f t="shared" si="55"/>
        <v>0</v>
      </c>
      <c r="CET72" s="83">
        <f t="shared" si="55"/>
        <v>0</v>
      </c>
      <c r="CEU72" s="83">
        <f t="shared" si="55"/>
        <v>0</v>
      </c>
      <c r="CEV72" s="83">
        <f t="shared" si="55"/>
        <v>0</v>
      </c>
      <c r="CEW72" s="83">
        <f t="shared" si="55"/>
        <v>0</v>
      </c>
      <c r="CEX72" s="83">
        <f t="shared" si="55"/>
        <v>0</v>
      </c>
      <c r="CEY72" s="83">
        <f t="shared" si="55"/>
        <v>0</v>
      </c>
      <c r="CEZ72" s="83">
        <f t="shared" si="55"/>
        <v>0</v>
      </c>
      <c r="CFA72" s="83">
        <f t="shared" si="55"/>
        <v>0</v>
      </c>
      <c r="CFB72" s="83">
        <f t="shared" si="55"/>
        <v>0</v>
      </c>
      <c r="CFC72" s="83">
        <f t="shared" si="55"/>
        <v>0</v>
      </c>
      <c r="CFD72" s="83">
        <f t="shared" si="55"/>
        <v>0</v>
      </c>
      <c r="CFE72" s="83">
        <f t="shared" si="55"/>
        <v>0</v>
      </c>
      <c r="CFF72" s="83">
        <f t="shared" si="55"/>
        <v>0</v>
      </c>
      <c r="CFG72" s="83">
        <f t="shared" si="55"/>
        <v>0</v>
      </c>
      <c r="CFH72" s="83">
        <f t="shared" si="55"/>
        <v>0</v>
      </c>
      <c r="CFI72" s="83">
        <f t="shared" si="55"/>
        <v>0</v>
      </c>
      <c r="CFJ72" s="83">
        <f t="shared" si="55"/>
        <v>0</v>
      </c>
      <c r="CFK72" s="83">
        <f t="shared" ref="CFK72:CHV72" si="56">SUM(CFK69,CFK57,CFK41)</f>
        <v>0</v>
      </c>
      <c r="CFL72" s="83">
        <f t="shared" si="56"/>
        <v>0</v>
      </c>
      <c r="CFM72" s="83">
        <f t="shared" si="56"/>
        <v>0</v>
      </c>
      <c r="CFN72" s="83">
        <f t="shared" si="56"/>
        <v>0</v>
      </c>
      <c r="CFO72" s="83">
        <f t="shared" si="56"/>
        <v>0</v>
      </c>
      <c r="CFP72" s="83">
        <f t="shared" si="56"/>
        <v>0</v>
      </c>
      <c r="CFQ72" s="83">
        <f t="shared" si="56"/>
        <v>0</v>
      </c>
      <c r="CFR72" s="83">
        <f t="shared" si="56"/>
        <v>0</v>
      </c>
      <c r="CFS72" s="83">
        <f t="shared" si="56"/>
        <v>0</v>
      </c>
      <c r="CFT72" s="83">
        <f t="shared" si="56"/>
        <v>0</v>
      </c>
      <c r="CFU72" s="83">
        <f t="shared" si="56"/>
        <v>0</v>
      </c>
      <c r="CFV72" s="83">
        <f t="shared" si="56"/>
        <v>0</v>
      </c>
      <c r="CFW72" s="83">
        <f t="shared" si="56"/>
        <v>0</v>
      </c>
      <c r="CFX72" s="83">
        <f t="shared" si="56"/>
        <v>0</v>
      </c>
      <c r="CFY72" s="83">
        <f t="shared" si="56"/>
        <v>0</v>
      </c>
      <c r="CFZ72" s="83">
        <f t="shared" si="56"/>
        <v>0</v>
      </c>
      <c r="CGA72" s="83">
        <f t="shared" si="56"/>
        <v>0</v>
      </c>
      <c r="CGB72" s="83">
        <f t="shared" si="56"/>
        <v>0</v>
      </c>
      <c r="CGC72" s="83">
        <f t="shared" si="56"/>
        <v>0</v>
      </c>
      <c r="CGD72" s="83">
        <f t="shared" si="56"/>
        <v>0</v>
      </c>
      <c r="CGE72" s="83">
        <f t="shared" si="56"/>
        <v>0</v>
      </c>
      <c r="CGF72" s="83">
        <f t="shared" si="56"/>
        <v>0</v>
      </c>
      <c r="CGG72" s="83">
        <f t="shared" si="56"/>
        <v>0</v>
      </c>
      <c r="CGH72" s="83">
        <f t="shared" si="56"/>
        <v>0</v>
      </c>
      <c r="CGI72" s="83">
        <f t="shared" si="56"/>
        <v>0</v>
      </c>
      <c r="CGJ72" s="83">
        <f t="shared" si="56"/>
        <v>0</v>
      </c>
      <c r="CGK72" s="83">
        <f t="shared" si="56"/>
        <v>0</v>
      </c>
      <c r="CGL72" s="83">
        <f t="shared" si="56"/>
        <v>0</v>
      </c>
      <c r="CGM72" s="83">
        <f t="shared" si="56"/>
        <v>0</v>
      </c>
      <c r="CGN72" s="83">
        <f t="shared" si="56"/>
        <v>0</v>
      </c>
      <c r="CGO72" s="83">
        <f t="shared" si="56"/>
        <v>0</v>
      </c>
      <c r="CGP72" s="83">
        <f t="shared" si="56"/>
        <v>0</v>
      </c>
      <c r="CGQ72" s="83">
        <f t="shared" si="56"/>
        <v>0</v>
      </c>
      <c r="CGR72" s="83">
        <f t="shared" si="56"/>
        <v>0</v>
      </c>
      <c r="CGS72" s="83">
        <f t="shared" si="56"/>
        <v>0</v>
      </c>
      <c r="CGT72" s="83">
        <f t="shared" si="56"/>
        <v>0</v>
      </c>
      <c r="CGU72" s="83">
        <f t="shared" si="56"/>
        <v>0</v>
      </c>
      <c r="CGV72" s="83">
        <f t="shared" si="56"/>
        <v>0</v>
      </c>
      <c r="CGW72" s="83">
        <f t="shared" si="56"/>
        <v>0</v>
      </c>
      <c r="CGX72" s="83">
        <f t="shared" si="56"/>
        <v>0</v>
      </c>
      <c r="CGY72" s="83">
        <f t="shared" si="56"/>
        <v>0</v>
      </c>
      <c r="CGZ72" s="83">
        <f t="shared" si="56"/>
        <v>0</v>
      </c>
      <c r="CHA72" s="83">
        <f t="shared" si="56"/>
        <v>0</v>
      </c>
      <c r="CHB72" s="83">
        <f t="shared" si="56"/>
        <v>0</v>
      </c>
      <c r="CHC72" s="83">
        <f t="shared" si="56"/>
        <v>0</v>
      </c>
      <c r="CHD72" s="83">
        <f t="shared" si="56"/>
        <v>0</v>
      </c>
      <c r="CHE72" s="83">
        <f t="shared" si="56"/>
        <v>0</v>
      </c>
      <c r="CHF72" s="83">
        <f t="shared" si="56"/>
        <v>0</v>
      </c>
      <c r="CHG72" s="83">
        <f t="shared" si="56"/>
        <v>0</v>
      </c>
      <c r="CHH72" s="83">
        <f t="shared" si="56"/>
        <v>0</v>
      </c>
      <c r="CHI72" s="83">
        <f t="shared" si="56"/>
        <v>0</v>
      </c>
      <c r="CHJ72" s="83">
        <f t="shared" si="56"/>
        <v>0</v>
      </c>
      <c r="CHK72" s="83">
        <f t="shared" si="56"/>
        <v>0</v>
      </c>
      <c r="CHL72" s="83">
        <f t="shared" si="56"/>
        <v>0</v>
      </c>
      <c r="CHM72" s="83">
        <f t="shared" si="56"/>
        <v>0</v>
      </c>
      <c r="CHN72" s="83">
        <f t="shared" si="56"/>
        <v>0</v>
      </c>
      <c r="CHO72" s="83">
        <f t="shared" si="56"/>
        <v>0</v>
      </c>
      <c r="CHP72" s="83">
        <f t="shared" si="56"/>
        <v>0</v>
      </c>
      <c r="CHQ72" s="83">
        <f t="shared" si="56"/>
        <v>0</v>
      </c>
      <c r="CHR72" s="83">
        <f t="shared" si="56"/>
        <v>0</v>
      </c>
      <c r="CHS72" s="83">
        <f t="shared" si="56"/>
        <v>0</v>
      </c>
      <c r="CHT72" s="83">
        <f t="shared" si="56"/>
        <v>0</v>
      </c>
      <c r="CHU72" s="83">
        <f t="shared" si="56"/>
        <v>0</v>
      </c>
      <c r="CHV72" s="83">
        <f t="shared" si="56"/>
        <v>0</v>
      </c>
      <c r="CHW72" s="83">
        <f t="shared" ref="CHW72:CKH72" si="57">SUM(CHW69,CHW57,CHW41)</f>
        <v>0</v>
      </c>
      <c r="CHX72" s="83">
        <f t="shared" si="57"/>
        <v>0</v>
      </c>
      <c r="CHY72" s="83">
        <f t="shared" si="57"/>
        <v>0</v>
      </c>
      <c r="CHZ72" s="83">
        <f t="shared" si="57"/>
        <v>0</v>
      </c>
      <c r="CIA72" s="83">
        <f t="shared" si="57"/>
        <v>0</v>
      </c>
      <c r="CIB72" s="83">
        <f t="shared" si="57"/>
        <v>0</v>
      </c>
      <c r="CIC72" s="83">
        <f t="shared" si="57"/>
        <v>0</v>
      </c>
      <c r="CID72" s="83">
        <f t="shared" si="57"/>
        <v>0</v>
      </c>
      <c r="CIE72" s="83">
        <f t="shared" si="57"/>
        <v>0</v>
      </c>
      <c r="CIF72" s="83">
        <f t="shared" si="57"/>
        <v>0</v>
      </c>
      <c r="CIG72" s="83">
        <f t="shared" si="57"/>
        <v>0</v>
      </c>
      <c r="CIH72" s="83">
        <f t="shared" si="57"/>
        <v>0</v>
      </c>
      <c r="CII72" s="83">
        <f t="shared" si="57"/>
        <v>0</v>
      </c>
      <c r="CIJ72" s="83">
        <f t="shared" si="57"/>
        <v>0</v>
      </c>
      <c r="CIK72" s="83">
        <f t="shared" si="57"/>
        <v>0</v>
      </c>
      <c r="CIL72" s="83">
        <f t="shared" si="57"/>
        <v>0</v>
      </c>
      <c r="CIM72" s="83">
        <f t="shared" si="57"/>
        <v>0</v>
      </c>
      <c r="CIN72" s="83">
        <f t="shared" si="57"/>
        <v>0</v>
      </c>
      <c r="CIO72" s="83">
        <f t="shared" si="57"/>
        <v>0</v>
      </c>
      <c r="CIP72" s="83">
        <f t="shared" si="57"/>
        <v>0</v>
      </c>
      <c r="CIQ72" s="83">
        <f t="shared" si="57"/>
        <v>0</v>
      </c>
      <c r="CIR72" s="83">
        <f t="shared" si="57"/>
        <v>0</v>
      </c>
      <c r="CIS72" s="83">
        <f t="shared" si="57"/>
        <v>0</v>
      </c>
      <c r="CIT72" s="83">
        <f t="shared" si="57"/>
        <v>0</v>
      </c>
      <c r="CIU72" s="83">
        <f t="shared" si="57"/>
        <v>0</v>
      </c>
      <c r="CIV72" s="83">
        <f t="shared" si="57"/>
        <v>0</v>
      </c>
      <c r="CIW72" s="83">
        <f t="shared" si="57"/>
        <v>0</v>
      </c>
      <c r="CIX72" s="83">
        <f t="shared" si="57"/>
        <v>0</v>
      </c>
      <c r="CIY72" s="83">
        <f t="shared" si="57"/>
        <v>0</v>
      </c>
      <c r="CIZ72" s="83">
        <f t="shared" si="57"/>
        <v>0</v>
      </c>
      <c r="CJA72" s="83">
        <f t="shared" si="57"/>
        <v>0</v>
      </c>
      <c r="CJB72" s="83">
        <f t="shared" si="57"/>
        <v>0</v>
      </c>
      <c r="CJC72" s="83">
        <f t="shared" si="57"/>
        <v>0</v>
      </c>
      <c r="CJD72" s="83">
        <f t="shared" si="57"/>
        <v>0</v>
      </c>
      <c r="CJE72" s="83">
        <f t="shared" si="57"/>
        <v>0</v>
      </c>
      <c r="CJF72" s="83">
        <f t="shared" si="57"/>
        <v>0</v>
      </c>
      <c r="CJG72" s="83">
        <f t="shared" si="57"/>
        <v>0</v>
      </c>
      <c r="CJH72" s="83">
        <f t="shared" si="57"/>
        <v>0</v>
      </c>
      <c r="CJI72" s="83">
        <f t="shared" si="57"/>
        <v>0</v>
      </c>
      <c r="CJJ72" s="83">
        <f t="shared" si="57"/>
        <v>0</v>
      </c>
      <c r="CJK72" s="83">
        <f t="shared" si="57"/>
        <v>0</v>
      </c>
      <c r="CJL72" s="83">
        <f t="shared" si="57"/>
        <v>0</v>
      </c>
      <c r="CJM72" s="83">
        <f t="shared" si="57"/>
        <v>0</v>
      </c>
      <c r="CJN72" s="83">
        <f t="shared" si="57"/>
        <v>0</v>
      </c>
      <c r="CJO72" s="83">
        <f t="shared" si="57"/>
        <v>0</v>
      </c>
      <c r="CJP72" s="83">
        <f t="shared" si="57"/>
        <v>0</v>
      </c>
      <c r="CJQ72" s="83">
        <f t="shared" si="57"/>
        <v>0</v>
      </c>
      <c r="CJR72" s="83">
        <f t="shared" si="57"/>
        <v>0</v>
      </c>
      <c r="CJS72" s="83">
        <f t="shared" si="57"/>
        <v>0</v>
      </c>
      <c r="CJT72" s="83">
        <f t="shared" si="57"/>
        <v>0</v>
      </c>
      <c r="CJU72" s="83">
        <f t="shared" si="57"/>
        <v>0</v>
      </c>
      <c r="CJV72" s="83">
        <f t="shared" si="57"/>
        <v>0</v>
      </c>
      <c r="CJW72" s="83">
        <f t="shared" si="57"/>
        <v>0</v>
      </c>
      <c r="CJX72" s="83">
        <f t="shared" si="57"/>
        <v>0</v>
      </c>
      <c r="CJY72" s="83">
        <f t="shared" si="57"/>
        <v>0</v>
      </c>
      <c r="CJZ72" s="83">
        <f t="shared" si="57"/>
        <v>0</v>
      </c>
      <c r="CKA72" s="83">
        <f t="shared" si="57"/>
        <v>0</v>
      </c>
      <c r="CKB72" s="83">
        <f t="shared" si="57"/>
        <v>0</v>
      </c>
      <c r="CKC72" s="83">
        <f t="shared" si="57"/>
        <v>0</v>
      </c>
      <c r="CKD72" s="83">
        <f t="shared" si="57"/>
        <v>0</v>
      </c>
      <c r="CKE72" s="83">
        <f t="shared" si="57"/>
        <v>0</v>
      </c>
      <c r="CKF72" s="83">
        <f t="shared" si="57"/>
        <v>0</v>
      </c>
      <c r="CKG72" s="83">
        <f t="shared" si="57"/>
        <v>0</v>
      </c>
      <c r="CKH72" s="83">
        <f t="shared" si="57"/>
        <v>0</v>
      </c>
      <c r="CKI72" s="83">
        <f t="shared" ref="CKI72:CMT72" si="58">SUM(CKI69,CKI57,CKI41)</f>
        <v>0</v>
      </c>
      <c r="CKJ72" s="83">
        <f t="shared" si="58"/>
        <v>0</v>
      </c>
      <c r="CKK72" s="83">
        <f t="shared" si="58"/>
        <v>0</v>
      </c>
      <c r="CKL72" s="83">
        <f t="shared" si="58"/>
        <v>0</v>
      </c>
      <c r="CKM72" s="83">
        <f t="shared" si="58"/>
        <v>0</v>
      </c>
      <c r="CKN72" s="83">
        <f t="shared" si="58"/>
        <v>0</v>
      </c>
      <c r="CKO72" s="83">
        <f t="shared" si="58"/>
        <v>0</v>
      </c>
      <c r="CKP72" s="83">
        <f t="shared" si="58"/>
        <v>0</v>
      </c>
      <c r="CKQ72" s="83">
        <f t="shared" si="58"/>
        <v>0</v>
      </c>
      <c r="CKR72" s="83">
        <f t="shared" si="58"/>
        <v>0</v>
      </c>
      <c r="CKS72" s="83">
        <f t="shared" si="58"/>
        <v>0</v>
      </c>
      <c r="CKT72" s="83">
        <f t="shared" si="58"/>
        <v>0</v>
      </c>
      <c r="CKU72" s="83">
        <f t="shared" si="58"/>
        <v>0</v>
      </c>
      <c r="CKV72" s="83">
        <f t="shared" si="58"/>
        <v>0</v>
      </c>
      <c r="CKW72" s="83">
        <f t="shared" si="58"/>
        <v>0</v>
      </c>
      <c r="CKX72" s="83">
        <f t="shared" si="58"/>
        <v>0</v>
      </c>
      <c r="CKY72" s="83">
        <f t="shared" si="58"/>
        <v>0</v>
      </c>
      <c r="CKZ72" s="83">
        <f t="shared" si="58"/>
        <v>0</v>
      </c>
      <c r="CLA72" s="83">
        <f t="shared" si="58"/>
        <v>0</v>
      </c>
      <c r="CLB72" s="83">
        <f t="shared" si="58"/>
        <v>0</v>
      </c>
      <c r="CLC72" s="83">
        <f t="shared" si="58"/>
        <v>0</v>
      </c>
      <c r="CLD72" s="83">
        <f t="shared" si="58"/>
        <v>0</v>
      </c>
      <c r="CLE72" s="83">
        <f t="shared" si="58"/>
        <v>0</v>
      </c>
      <c r="CLF72" s="83">
        <f t="shared" si="58"/>
        <v>0</v>
      </c>
      <c r="CLG72" s="83">
        <f t="shared" si="58"/>
        <v>0</v>
      </c>
      <c r="CLH72" s="83">
        <f t="shared" si="58"/>
        <v>0</v>
      </c>
      <c r="CLI72" s="83">
        <f t="shared" si="58"/>
        <v>0</v>
      </c>
      <c r="CLJ72" s="83">
        <f t="shared" si="58"/>
        <v>0</v>
      </c>
      <c r="CLK72" s="83">
        <f t="shared" si="58"/>
        <v>0</v>
      </c>
      <c r="CLL72" s="83">
        <f t="shared" si="58"/>
        <v>0</v>
      </c>
      <c r="CLM72" s="83">
        <f t="shared" si="58"/>
        <v>0</v>
      </c>
      <c r="CLN72" s="83">
        <f t="shared" si="58"/>
        <v>0</v>
      </c>
      <c r="CLO72" s="83">
        <f t="shared" si="58"/>
        <v>0</v>
      </c>
      <c r="CLP72" s="83">
        <f t="shared" si="58"/>
        <v>0</v>
      </c>
      <c r="CLQ72" s="83">
        <f t="shared" si="58"/>
        <v>0</v>
      </c>
      <c r="CLR72" s="83">
        <f t="shared" si="58"/>
        <v>0</v>
      </c>
      <c r="CLS72" s="83">
        <f t="shared" si="58"/>
        <v>0</v>
      </c>
      <c r="CLT72" s="83">
        <f t="shared" si="58"/>
        <v>0</v>
      </c>
      <c r="CLU72" s="83">
        <f t="shared" si="58"/>
        <v>0</v>
      </c>
      <c r="CLV72" s="83">
        <f t="shared" si="58"/>
        <v>0</v>
      </c>
      <c r="CLW72" s="83">
        <f t="shared" si="58"/>
        <v>0</v>
      </c>
      <c r="CLX72" s="83">
        <f t="shared" si="58"/>
        <v>0</v>
      </c>
      <c r="CLY72" s="83">
        <f t="shared" si="58"/>
        <v>0</v>
      </c>
      <c r="CLZ72" s="83">
        <f t="shared" si="58"/>
        <v>0</v>
      </c>
      <c r="CMA72" s="83">
        <f t="shared" si="58"/>
        <v>0</v>
      </c>
      <c r="CMB72" s="83">
        <f t="shared" si="58"/>
        <v>0</v>
      </c>
      <c r="CMC72" s="83">
        <f t="shared" si="58"/>
        <v>0</v>
      </c>
      <c r="CMD72" s="83">
        <f t="shared" si="58"/>
        <v>0</v>
      </c>
      <c r="CME72" s="83">
        <f t="shared" si="58"/>
        <v>0</v>
      </c>
      <c r="CMF72" s="83">
        <f t="shared" si="58"/>
        <v>0</v>
      </c>
      <c r="CMG72" s="83">
        <f t="shared" si="58"/>
        <v>0</v>
      </c>
      <c r="CMH72" s="83">
        <f t="shared" si="58"/>
        <v>0</v>
      </c>
      <c r="CMI72" s="83">
        <f t="shared" si="58"/>
        <v>0</v>
      </c>
      <c r="CMJ72" s="83">
        <f t="shared" si="58"/>
        <v>0</v>
      </c>
      <c r="CMK72" s="83">
        <f t="shared" si="58"/>
        <v>0</v>
      </c>
      <c r="CML72" s="83">
        <f t="shared" si="58"/>
        <v>0</v>
      </c>
      <c r="CMM72" s="83">
        <f t="shared" si="58"/>
        <v>0</v>
      </c>
      <c r="CMN72" s="83">
        <f t="shared" si="58"/>
        <v>0</v>
      </c>
      <c r="CMO72" s="83">
        <f t="shared" si="58"/>
        <v>0</v>
      </c>
      <c r="CMP72" s="83">
        <f t="shared" si="58"/>
        <v>0</v>
      </c>
      <c r="CMQ72" s="83">
        <f t="shared" si="58"/>
        <v>0</v>
      </c>
      <c r="CMR72" s="83">
        <f t="shared" si="58"/>
        <v>0</v>
      </c>
      <c r="CMS72" s="83">
        <f t="shared" si="58"/>
        <v>0</v>
      </c>
      <c r="CMT72" s="83">
        <f t="shared" si="58"/>
        <v>0</v>
      </c>
      <c r="CMU72" s="83">
        <f t="shared" ref="CMU72:CPF72" si="59">SUM(CMU69,CMU57,CMU41)</f>
        <v>0</v>
      </c>
      <c r="CMV72" s="83">
        <f t="shared" si="59"/>
        <v>0</v>
      </c>
      <c r="CMW72" s="83">
        <f t="shared" si="59"/>
        <v>0</v>
      </c>
      <c r="CMX72" s="83">
        <f t="shared" si="59"/>
        <v>0</v>
      </c>
      <c r="CMY72" s="83">
        <f t="shared" si="59"/>
        <v>0</v>
      </c>
      <c r="CMZ72" s="83">
        <f t="shared" si="59"/>
        <v>0</v>
      </c>
      <c r="CNA72" s="83">
        <f t="shared" si="59"/>
        <v>0</v>
      </c>
      <c r="CNB72" s="83">
        <f t="shared" si="59"/>
        <v>0</v>
      </c>
      <c r="CNC72" s="83">
        <f t="shared" si="59"/>
        <v>0</v>
      </c>
      <c r="CND72" s="83">
        <f t="shared" si="59"/>
        <v>0</v>
      </c>
      <c r="CNE72" s="83">
        <f t="shared" si="59"/>
        <v>0</v>
      </c>
      <c r="CNF72" s="83">
        <f t="shared" si="59"/>
        <v>0</v>
      </c>
      <c r="CNG72" s="83">
        <f t="shared" si="59"/>
        <v>0</v>
      </c>
      <c r="CNH72" s="83">
        <f t="shared" si="59"/>
        <v>0</v>
      </c>
      <c r="CNI72" s="83">
        <f t="shared" si="59"/>
        <v>0</v>
      </c>
      <c r="CNJ72" s="83">
        <f t="shared" si="59"/>
        <v>0</v>
      </c>
      <c r="CNK72" s="83">
        <f t="shared" si="59"/>
        <v>0</v>
      </c>
      <c r="CNL72" s="83">
        <f t="shared" si="59"/>
        <v>0</v>
      </c>
      <c r="CNM72" s="83">
        <f t="shared" si="59"/>
        <v>0</v>
      </c>
      <c r="CNN72" s="83">
        <f t="shared" si="59"/>
        <v>0</v>
      </c>
      <c r="CNO72" s="83">
        <f t="shared" si="59"/>
        <v>0</v>
      </c>
      <c r="CNP72" s="83">
        <f t="shared" si="59"/>
        <v>0</v>
      </c>
      <c r="CNQ72" s="83">
        <f t="shared" si="59"/>
        <v>0</v>
      </c>
      <c r="CNR72" s="83">
        <f t="shared" si="59"/>
        <v>0</v>
      </c>
      <c r="CNS72" s="83">
        <f t="shared" si="59"/>
        <v>0</v>
      </c>
      <c r="CNT72" s="83">
        <f t="shared" si="59"/>
        <v>0</v>
      </c>
      <c r="CNU72" s="83">
        <f t="shared" si="59"/>
        <v>0</v>
      </c>
      <c r="CNV72" s="83">
        <f t="shared" si="59"/>
        <v>0</v>
      </c>
      <c r="CNW72" s="83">
        <f t="shared" si="59"/>
        <v>0</v>
      </c>
      <c r="CNX72" s="83">
        <f t="shared" si="59"/>
        <v>0</v>
      </c>
      <c r="CNY72" s="83">
        <f t="shared" si="59"/>
        <v>0</v>
      </c>
      <c r="CNZ72" s="83">
        <f t="shared" si="59"/>
        <v>0</v>
      </c>
      <c r="COA72" s="83">
        <f t="shared" si="59"/>
        <v>0</v>
      </c>
      <c r="COB72" s="83">
        <f t="shared" si="59"/>
        <v>0</v>
      </c>
      <c r="COC72" s="83">
        <f t="shared" si="59"/>
        <v>0</v>
      </c>
      <c r="COD72" s="83">
        <f t="shared" si="59"/>
        <v>0</v>
      </c>
      <c r="COE72" s="83">
        <f t="shared" si="59"/>
        <v>0</v>
      </c>
      <c r="COF72" s="83">
        <f t="shared" si="59"/>
        <v>0</v>
      </c>
      <c r="COG72" s="83">
        <f t="shared" si="59"/>
        <v>0</v>
      </c>
      <c r="COH72" s="83">
        <f t="shared" si="59"/>
        <v>0</v>
      </c>
      <c r="COI72" s="83">
        <f t="shared" si="59"/>
        <v>0</v>
      </c>
      <c r="COJ72" s="83">
        <f t="shared" si="59"/>
        <v>0</v>
      </c>
      <c r="COK72" s="83">
        <f t="shared" si="59"/>
        <v>0</v>
      </c>
      <c r="COL72" s="83">
        <f t="shared" si="59"/>
        <v>0</v>
      </c>
      <c r="COM72" s="83">
        <f t="shared" si="59"/>
        <v>0</v>
      </c>
      <c r="CON72" s="83">
        <f t="shared" si="59"/>
        <v>0</v>
      </c>
      <c r="COO72" s="83">
        <f t="shared" si="59"/>
        <v>0</v>
      </c>
      <c r="COP72" s="83">
        <f t="shared" si="59"/>
        <v>0</v>
      </c>
      <c r="COQ72" s="83">
        <f t="shared" si="59"/>
        <v>0</v>
      </c>
      <c r="COR72" s="83">
        <f t="shared" si="59"/>
        <v>0</v>
      </c>
      <c r="COS72" s="83">
        <f t="shared" si="59"/>
        <v>0</v>
      </c>
      <c r="COT72" s="83">
        <f t="shared" si="59"/>
        <v>0</v>
      </c>
      <c r="COU72" s="83">
        <f t="shared" si="59"/>
        <v>0</v>
      </c>
      <c r="COV72" s="83">
        <f t="shared" si="59"/>
        <v>0</v>
      </c>
      <c r="COW72" s="83">
        <f t="shared" si="59"/>
        <v>0</v>
      </c>
      <c r="COX72" s="83">
        <f t="shared" si="59"/>
        <v>0</v>
      </c>
      <c r="COY72" s="83">
        <f t="shared" si="59"/>
        <v>0</v>
      </c>
      <c r="COZ72" s="83">
        <f t="shared" si="59"/>
        <v>0</v>
      </c>
      <c r="CPA72" s="83">
        <f t="shared" si="59"/>
        <v>0</v>
      </c>
      <c r="CPB72" s="83">
        <f t="shared" si="59"/>
        <v>0</v>
      </c>
      <c r="CPC72" s="83">
        <f t="shared" si="59"/>
        <v>0</v>
      </c>
      <c r="CPD72" s="83">
        <f t="shared" si="59"/>
        <v>0</v>
      </c>
      <c r="CPE72" s="83">
        <f t="shared" si="59"/>
        <v>0</v>
      </c>
      <c r="CPF72" s="83">
        <f t="shared" si="59"/>
        <v>0</v>
      </c>
      <c r="CPG72" s="83">
        <f t="shared" ref="CPG72:CRR72" si="60">SUM(CPG69,CPG57,CPG41)</f>
        <v>0</v>
      </c>
      <c r="CPH72" s="83">
        <f t="shared" si="60"/>
        <v>0</v>
      </c>
      <c r="CPI72" s="83">
        <f t="shared" si="60"/>
        <v>0</v>
      </c>
      <c r="CPJ72" s="83">
        <f t="shared" si="60"/>
        <v>0</v>
      </c>
      <c r="CPK72" s="83">
        <f t="shared" si="60"/>
        <v>0</v>
      </c>
      <c r="CPL72" s="83">
        <f t="shared" si="60"/>
        <v>0</v>
      </c>
      <c r="CPM72" s="83">
        <f t="shared" si="60"/>
        <v>0</v>
      </c>
      <c r="CPN72" s="83">
        <f t="shared" si="60"/>
        <v>0</v>
      </c>
      <c r="CPO72" s="83">
        <f t="shared" si="60"/>
        <v>0</v>
      </c>
      <c r="CPP72" s="83">
        <f t="shared" si="60"/>
        <v>0</v>
      </c>
      <c r="CPQ72" s="83">
        <f t="shared" si="60"/>
        <v>0</v>
      </c>
      <c r="CPR72" s="83">
        <f t="shared" si="60"/>
        <v>0</v>
      </c>
      <c r="CPS72" s="83">
        <f t="shared" si="60"/>
        <v>0</v>
      </c>
      <c r="CPT72" s="83">
        <f t="shared" si="60"/>
        <v>0</v>
      </c>
      <c r="CPU72" s="83">
        <f t="shared" si="60"/>
        <v>0</v>
      </c>
      <c r="CPV72" s="83">
        <f t="shared" si="60"/>
        <v>0</v>
      </c>
      <c r="CPW72" s="83">
        <f t="shared" si="60"/>
        <v>0</v>
      </c>
      <c r="CPX72" s="83">
        <f t="shared" si="60"/>
        <v>0</v>
      </c>
      <c r="CPY72" s="83">
        <f t="shared" si="60"/>
        <v>0</v>
      </c>
      <c r="CPZ72" s="83">
        <f t="shared" si="60"/>
        <v>0</v>
      </c>
      <c r="CQA72" s="83">
        <f t="shared" si="60"/>
        <v>0</v>
      </c>
      <c r="CQB72" s="83">
        <f t="shared" si="60"/>
        <v>0</v>
      </c>
      <c r="CQC72" s="83">
        <f t="shared" si="60"/>
        <v>0</v>
      </c>
      <c r="CQD72" s="83">
        <f t="shared" si="60"/>
        <v>0</v>
      </c>
      <c r="CQE72" s="83">
        <f t="shared" si="60"/>
        <v>0</v>
      </c>
      <c r="CQF72" s="83">
        <f t="shared" si="60"/>
        <v>0</v>
      </c>
      <c r="CQG72" s="83">
        <f t="shared" si="60"/>
        <v>0</v>
      </c>
      <c r="CQH72" s="83">
        <f t="shared" si="60"/>
        <v>0</v>
      </c>
      <c r="CQI72" s="83">
        <f t="shared" si="60"/>
        <v>0</v>
      </c>
      <c r="CQJ72" s="83">
        <f t="shared" si="60"/>
        <v>0</v>
      </c>
      <c r="CQK72" s="83">
        <f t="shared" si="60"/>
        <v>0</v>
      </c>
      <c r="CQL72" s="83">
        <f t="shared" si="60"/>
        <v>0</v>
      </c>
      <c r="CQM72" s="83">
        <f t="shared" si="60"/>
        <v>0</v>
      </c>
      <c r="CQN72" s="83">
        <f t="shared" si="60"/>
        <v>0</v>
      </c>
      <c r="CQO72" s="83">
        <f t="shared" si="60"/>
        <v>0</v>
      </c>
      <c r="CQP72" s="83">
        <f t="shared" si="60"/>
        <v>0</v>
      </c>
      <c r="CQQ72" s="83">
        <f t="shared" si="60"/>
        <v>0</v>
      </c>
      <c r="CQR72" s="83">
        <f t="shared" si="60"/>
        <v>0</v>
      </c>
      <c r="CQS72" s="83">
        <f t="shared" si="60"/>
        <v>0</v>
      </c>
      <c r="CQT72" s="83">
        <f t="shared" si="60"/>
        <v>0</v>
      </c>
      <c r="CQU72" s="83">
        <f t="shared" si="60"/>
        <v>0</v>
      </c>
      <c r="CQV72" s="83">
        <f t="shared" si="60"/>
        <v>0</v>
      </c>
      <c r="CQW72" s="83">
        <f t="shared" si="60"/>
        <v>0</v>
      </c>
      <c r="CQX72" s="83">
        <f t="shared" si="60"/>
        <v>0</v>
      </c>
      <c r="CQY72" s="83">
        <f t="shared" si="60"/>
        <v>0</v>
      </c>
      <c r="CQZ72" s="83">
        <f t="shared" si="60"/>
        <v>0</v>
      </c>
      <c r="CRA72" s="83">
        <f t="shared" si="60"/>
        <v>0</v>
      </c>
      <c r="CRB72" s="83">
        <f t="shared" si="60"/>
        <v>0</v>
      </c>
      <c r="CRC72" s="83">
        <f t="shared" si="60"/>
        <v>0</v>
      </c>
      <c r="CRD72" s="83">
        <f t="shared" si="60"/>
        <v>0</v>
      </c>
      <c r="CRE72" s="83">
        <f t="shared" si="60"/>
        <v>0</v>
      </c>
      <c r="CRF72" s="83">
        <f t="shared" si="60"/>
        <v>0</v>
      </c>
      <c r="CRG72" s="83">
        <f t="shared" si="60"/>
        <v>0</v>
      </c>
      <c r="CRH72" s="83">
        <f t="shared" si="60"/>
        <v>0</v>
      </c>
      <c r="CRI72" s="83">
        <f t="shared" si="60"/>
        <v>0</v>
      </c>
      <c r="CRJ72" s="83">
        <f t="shared" si="60"/>
        <v>0</v>
      </c>
      <c r="CRK72" s="83">
        <f t="shared" si="60"/>
        <v>0</v>
      </c>
      <c r="CRL72" s="83">
        <f t="shared" si="60"/>
        <v>0</v>
      </c>
      <c r="CRM72" s="83">
        <f t="shared" si="60"/>
        <v>0</v>
      </c>
      <c r="CRN72" s="83">
        <f t="shared" si="60"/>
        <v>0</v>
      </c>
      <c r="CRO72" s="83">
        <f t="shared" si="60"/>
        <v>0</v>
      </c>
      <c r="CRP72" s="83">
        <f t="shared" si="60"/>
        <v>0</v>
      </c>
      <c r="CRQ72" s="83">
        <f t="shared" si="60"/>
        <v>0</v>
      </c>
      <c r="CRR72" s="83">
        <f t="shared" si="60"/>
        <v>0</v>
      </c>
      <c r="CRS72" s="83">
        <f t="shared" ref="CRS72:CUD72" si="61">SUM(CRS69,CRS57,CRS41)</f>
        <v>0</v>
      </c>
      <c r="CRT72" s="83">
        <f t="shared" si="61"/>
        <v>0</v>
      </c>
      <c r="CRU72" s="83">
        <f t="shared" si="61"/>
        <v>0</v>
      </c>
      <c r="CRV72" s="83">
        <f t="shared" si="61"/>
        <v>0</v>
      </c>
      <c r="CRW72" s="83">
        <f t="shared" si="61"/>
        <v>0</v>
      </c>
      <c r="CRX72" s="83">
        <f t="shared" si="61"/>
        <v>0</v>
      </c>
      <c r="CRY72" s="83">
        <f t="shared" si="61"/>
        <v>0</v>
      </c>
      <c r="CRZ72" s="83">
        <f t="shared" si="61"/>
        <v>0</v>
      </c>
      <c r="CSA72" s="83">
        <f t="shared" si="61"/>
        <v>0</v>
      </c>
      <c r="CSB72" s="83">
        <f t="shared" si="61"/>
        <v>0</v>
      </c>
      <c r="CSC72" s="83">
        <f t="shared" si="61"/>
        <v>0</v>
      </c>
      <c r="CSD72" s="83">
        <f t="shared" si="61"/>
        <v>0</v>
      </c>
      <c r="CSE72" s="83">
        <f t="shared" si="61"/>
        <v>0</v>
      </c>
      <c r="CSF72" s="83">
        <f t="shared" si="61"/>
        <v>0</v>
      </c>
      <c r="CSG72" s="83">
        <f t="shared" si="61"/>
        <v>0</v>
      </c>
      <c r="CSH72" s="83">
        <f t="shared" si="61"/>
        <v>0</v>
      </c>
      <c r="CSI72" s="83">
        <f t="shared" si="61"/>
        <v>0</v>
      </c>
      <c r="CSJ72" s="83">
        <f t="shared" si="61"/>
        <v>0</v>
      </c>
      <c r="CSK72" s="83">
        <f t="shared" si="61"/>
        <v>0</v>
      </c>
      <c r="CSL72" s="83">
        <f t="shared" si="61"/>
        <v>0</v>
      </c>
      <c r="CSM72" s="83">
        <f t="shared" si="61"/>
        <v>0</v>
      </c>
      <c r="CSN72" s="83">
        <f t="shared" si="61"/>
        <v>0</v>
      </c>
      <c r="CSO72" s="83">
        <f t="shared" si="61"/>
        <v>0</v>
      </c>
      <c r="CSP72" s="83">
        <f t="shared" si="61"/>
        <v>0</v>
      </c>
      <c r="CSQ72" s="83">
        <f t="shared" si="61"/>
        <v>0</v>
      </c>
      <c r="CSR72" s="83">
        <f t="shared" si="61"/>
        <v>0</v>
      </c>
      <c r="CSS72" s="83">
        <f t="shared" si="61"/>
        <v>0</v>
      </c>
      <c r="CST72" s="83">
        <f t="shared" si="61"/>
        <v>0</v>
      </c>
      <c r="CSU72" s="83">
        <f t="shared" si="61"/>
        <v>0</v>
      </c>
      <c r="CSV72" s="83">
        <f t="shared" si="61"/>
        <v>0</v>
      </c>
      <c r="CSW72" s="83">
        <f t="shared" si="61"/>
        <v>0</v>
      </c>
      <c r="CSX72" s="83">
        <f t="shared" si="61"/>
        <v>0</v>
      </c>
      <c r="CSY72" s="83">
        <f t="shared" si="61"/>
        <v>0</v>
      </c>
      <c r="CSZ72" s="83">
        <f t="shared" si="61"/>
        <v>0</v>
      </c>
      <c r="CTA72" s="83">
        <f t="shared" si="61"/>
        <v>0</v>
      </c>
      <c r="CTB72" s="83">
        <f t="shared" si="61"/>
        <v>0</v>
      </c>
      <c r="CTC72" s="83">
        <f t="shared" si="61"/>
        <v>0</v>
      </c>
      <c r="CTD72" s="83">
        <f t="shared" si="61"/>
        <v>0</v>
      </c>
      <c r="CTE72" s="83">
        <f t="shared" si="61"/>
        <v>0</v>
      </c>
      <c r="CTF72" s="83">
        <f t="shared" si="61"/>
        <v>0</v>
      </c>
      <c r="CTG72" s="83">
        <f t="shared" si="61"/>
        <v>0</v>
      </c>
      <c r="CTH72" s="83">
        <f t="shared" si="61"/>
        <v>0</v>
      </c>
      <c r="CTI72" s="83">
        <f t="shared" si="61"/>
        <v>0</v>
      </c>
      <c r="CTJ72" s="83">
        <f t="shared" si="61"/>
        <v>0</v>
      </c>
      <c r="CTK72" s="83">
        <f t="shared" si="61"/>
        <v>0</v>
      </c>
      <c r="CTL72" s="83">
        <f t="shared" si="61"/>
        <v>0</v>
      </c>
      <c r="CTM72" s="83">
        <f t="shared" si="61"/>
        <v>0</v>
      </c>
      <c r="CTN72" s="83">
        <f t="shared" si="61"/>
        <v>0</v>
      </c>
      <c r="CTO72" s="83">
        <f t="shared" si="61"/>
        <v>0</v>
      </c>
      <c r="CTP72" s="83">
        <f t="shared" si="61"/>
        <v>0</v>
      </c>
      <c r="CTQ72" s="83">
        <f t="shared" si="61"/>
        <v>0</v>
      </c>
      <c r="CTR72" s="83">
        <f t="shared" si="61"/>
        <v>0</v>
      </c>
      <c r="CTS72" s="83">
        <f t="shared" si="61"/>
        <v>0</v>
      </c>
      <c r="CTT72" s="83">
        <f t="shared" si="61"/>
        <v>0</v>
      </c>
      <c r="CTU72" s="83">
        <f t="shared" si="61"/>
        <v>0</v>
      </c>
      <c r="CTV72" s="83">
        <f t="shared" si="61"/>
        <v>0</v>
      </c>
      <c r="CTW72" s="83">
        <f t="shared" si="61"/>
        <v>0</v>
      </c>
      <c r="CTX72" s="83">
        <f t="shared" si="61"/>
        <v>0</v>
      </c>
      <c r="CTY72" s="83">
        <f t="shared" si="61"/>
        <v>0</v>
      </c>
      <c r="CTZ72" s="83">
        <f t="shared" si="61"/>
        <v>0</v>
      </c>
      <c r="CUA72" s="83">
        <f t="shared" si="61"/>
        <v>0</v>
      </c>
      <c r="CUB72" s="83">
        <f t="shared" si="61"/>
        <v>0</v>
      </c>
      <c r="CUC72" s="83">
        <f t="shared" si="61"/>
        <v>0</v>
      </c>
      <c r="CUD72" s="83">
        <f t="shared" si="61"/>
        <v>0</v>
      </c>
      <c r="CUE72" s="83">
        <f t="shared" ref="CUE72:CWP72" si="62">SUM(CUE69,CUE57,CUE41)</f>
        <v>0</v>
      </c>
      <c r="CUF72" s="83">
        <f t="shared" si="62"/>
        <v>0</v>
      </c>
      <c r="CUG72" s="83">
        <f t="shared" si="62"/>
        <v>0</v>
      </c>
      <c r="CUH72" s="83">
        <f t="shared" si="62"/>
        <v>0</v>
      </c>
      <c r="CUI72" s="83">
        <f t="shared" si="62"/>
        <v>0</v>
      </c>
      <c r="CUJ72" s="83">
        <f t="shared" si="62"/>
        <v>0</v>
      </c>
      <c r="CUK72" s="83">
        <f t="shared" si="62"/>
        <v>0</v>
      </c>
      <c r="CUL72" s="83">
        <f t="shared" si="62"/>
        <v>0</v>
      </c>
      <c r="CUM72" s="83">
        <f t="shared" si="62"/>
        <v>0</v>
      </c>
      <c r="CUN72" s="83">
        <f t="shared" si="62"/>
        <v>0</v>
      </c>
      <c r="CUO72" s="83">
        <f t="shared" si="62"/>
        <v>0</v>
      </c>
      <c r="CUP72" s="83">
        <f t="shared" si="62"/>
        <v>0</v>
      </c>
      <c r="CUQ72" s="83">
        <f t="shared" si="62"/>
        <v>0</v>
      </c>
      <c r="CUR72" s="83">
        <f t="shared" si="62"/>
        <v>0</v>
      </c>
      <c r="CUS72" s="83">
        <f t="shared" si="62"/>
        <v>0</v>
      </c>
      <c r="CUT72" s="83">
        <f t="shared" si="62"/>
        <v>0</v>
      </c>
      <c r="CUU72" s="83">
        <f t="shared" si="62"/>
        <v>0</v>
      </c>
      <c r="CUV72" s="83">
        <f t="shared" si="62"/>
        <v>0</v>
      </c>
      <c r="CUW72" s="83">
        <f t="shared" si="62"/>
        <v>0</v>
      </c>
      <c r="CUX72" s="83">
        <f t="shared" si="62"/>
        <v>0</v>
      </c>
      <c r="CUY72" s="83">
        <f t="shared" si="62"/>
        <v>0</v>
      </c>
      <c r="CUZ72" s="83">
        <f t="shared" si="62"/>
        <v>0</v>
      </c>
      <c r="CVA72" s="83">
        <f t="shared" si="62"/>
        <v>0</v>
      </c>
      <c r="CVB72" s="83">
        <f t="shared" si="62"/>
        <v>0</v>
      </c>
      <c r="CVC72" s="83">
        <f t="shared" si="62"/>
        <v>0</v>
      </c>
      <c r="CVD72" s="83">
        <f t="shared" si="62"/>
        <v>0</v>
      </c>
      <c r="CVE72" s="83">
        <f t="shared" si="62"/>
        <v>0</v>
      </c>
      <c r="CVF72" s="83">
        <f t="shared" si="62"/>
        <v>0</v>
      </c>
      <c r="CVG72" s="83">
        <f t="shared" si="62"/>
        <v>0</v>
      </c>
      <c r="CVH72" s="83">
        <f t="shared" si="62"/>
        <v>0</v>
      </c>
      <c r="CVI72" s="83">
        <f t="shared" si="62"/>
        <v>0</v>
      </c>
      <c r="CVJ72" s="83">
        <f t="shared" si="62"/>
        <v>0</v>
      </c>
      <c r="CVK72" s="83">
        <f t="shared" si="62"/>
        <v>0</v>
      </c>
      <c r="CVL72" s="83">
        <f t="shared" si="62"/>
        <v>0</v>
      </c>
      <c r="CVM72" s="83">
        <f t="shared" si="62"/>
        <v>0</v>
      </c>
      <c r="CVN72" s="83">
        <f t="shared" si="62"/>
        <v>0</v>
      </c>
      <c r="CVO72" s="83">
        <f t="shared" si="62"/>
        <v>0</v>
      </c>
      <c r="CVP72" s="83">
        <f t="shared" si="62"/>
        <v>0</v>
      </c>
      <c r="CVQ72" s="83">
        <f t="shared" si="62"/>
        <v>0</v>
      </c>
      <c r="CVR72" s="83">
        <f t="shared" si="62"/>
        <v>0</v>
      </c>
      <c r="CVS72" s="83">
        <f t="shared" si="62"/>
        <v>0</v>
      </c>
      <c r="CVT72" s="83">
        <f t="shared" si="62"/>
        <v>0</v>
      </c>
      <c r="CVU72" s="83">
        <f t="shared" si="62"/>
        <v>0</v>
      </c>
      <c r="CVV72" s="83">
        <f t="shared" si="62"/>
        <v>0</v>
      </c>
      <c r="CVW72" s="83">
        <f t="shared" si="62"/>
        <v>0</v>
      </c>
      <c r="CVX72" s="83">
        <f t="shared" si="62"/>
        <v>0</v>
      </c>
      <c r="CVY72" s="83">
        <f t="shared" si="62"/>
        <v>0</v>
      </c>
      <c r="CVZ72" s="83">
        <f t="shared" si="62"/>
        <v>0</v>
      </c>
      <c r="CWA72" s="83">
        <f t="shared" si="62"/>
        <v>0</v>
      </c>
      <c r="CWB72" s="83">
        <f t="shared" si="62"/>
        <v>0</v>
      </c>
      <c r="CWC72" s="83">
        <f t="shared" si="62"/>
        <v>0</v>
      </c>
      <c r="CWD72" s="83">
        <f t="shared" si="62"/>
        <v>0</v>
      </c>
      <c r="CWE72" s="83">
        <f t="shared" si="62"/>
        <v>0</v>
      </c>
      <c r="CWF72" s="83">
        <f t="shared" si="62"/>
        <v>0</v>
      </c>
      <c r="CWG72" s="83">
        <f t="shared" si="62"/>
        <v>0</v>
      </c>
      <c r="CWH72" s="83">
        <f t="shared" si="62"/>
        <v>0</v>
      </c>
      <c r="CWI72" s="83">
        <f t="shared" si="62"/>
        <v>0</v>
      </c>
      <c r="CWJ72" s="83">
        <f t="shared" si="62"/>
        <v>0</v>
      </c>
      <c r="CWK72" s="83">
        <f t="shared" si="62"/>
        <v>0</v>
      </c>
      <c r="CWL72" s="83">
        <f t="shared" si="62"/>
        <v>0</v>
      </c>
      <c r="CWM72" s="83">
        <f t="shared" si="62"/>
        <v>0</v>
      </c>
      <c r="CWN72" s="83">
        <f t="shared" si="62"/>
        <v>0</v>
      </c>
      <c r="CWO72" s="83">
        <f t="shared" si="62"/>
        <v>0</v>
      </c>
      <c r="CWP72" s="83">
        <f t="shared" si="62"/>
        <v>0</v>
      </c>
      <c r="CWQ72" s="83">
        <f t="shared" ref="CWQ72:CZB72" si="63">SUM(CWQ69,CWQ57,CWQ41)</f>
        <v>0</v>
      </c>
      <c r="CWR72" s="83">
        <f t="shared" si="63"/>
        <v>0</v>
      </c>
      <c r="CWS72" s="83">
        <f t="shared" si="63"/>
        <v>0</v>
      </c>
      <c r="CWT72" s="83">
        <f t="shared" si="63"/>
        <v>0</v>
      </c>
      <c r="CWU72" s="83">
        <f t="shared" si="63"/>
        <v>0</v>
      </c>
      <c r="CWV72" s="83">
        <f t="shared" si="63"/>
        <v>0</v>
      </c>
      <c r="CWW72" s="83">
        <f t="shared" si="63"/>
        <v>0</v>
      </c>
      <c r="CWX72" s="83">
        <f t="shared" si="63"/>
        <v>0</v>
      </c>
      <c r="CWY72" s="83">
        <f t="shared" si="63"/>
        <v>0</v>
      </c>
      <c r="CWZ72" s="83">
        <f t="shared" si="63"/>
        <v>0</v>
      </c>
      <c r="CXA72" s="83">
        <f t="shared" si="63"/>
        <v>0</v>
      </c>
      <c r="CXB72" s="83">
        <f t="shared" si="63"/>
        <v>0</v>
      </c>
      <c r="CXC72" s="83">
        <f t="shared" si="63"/>
        <v>0</v>
      </c>
      <c r="CXD72" s="83">
        <f t="shared" si="63"/>
        <v>0</v>
      </c>
      <c r="CXE72" s="83">
        <f t="shared" si="63"/>
        <v>0</v>
      </c>
      <c r="CXF72" s="83">
        <f t="shared" si="63"/>
        <v>0</v>
      </c>
      <c r="CXG72" s="83">
        <f t="shared" si="63"/>
        <v>0</v>
      </c>
      <c r="CXH72" s="83">
        <f t="shared" si="63"/>
        <v>0</v>
      </c>
      <c r="CXI72" s="83">
        <f t="shared" si="63"/>
        <v>0</v>
      </c>
      <c r="CXJ72" s="83">
        <f t="shared" si="63"/>
        <v>0</v>
      </c>
      <c r="CXK72" s="83">
        <f t="shared" si="63"/>
        <v>0</v>
      </c>
      <c r="CXL72" s="83">
        <f t="shared" si="63"/>
        <v>0</v>
      </c>
      <c r="CXM72" s="83">
        <f t="shared" si="63"/>
        <v>0</v>
      </c>
      <c r="CXN72" s="83">
        <f t="shared" si="63"/>
        <v>0</v>
      </c>
      <c r="CXO72" s="83">
        <f t="shared" si="63"/>
        <v>0</v>
      </c>
      <c r="CXP72" s="83">
        <f t="shared" si="63"/>
        <v>0</v>
      </c>
      <c r="CXQ72" s="83">
        <f t="shared" si="63"/>
        <v>0</v>
      </c>
      <c r="CXR72" s="83">
        <f t="shared" si="63"/>
        <v>0</v>
      </c>
      <c r="CXS72" s="83">
        <f t="shared" si="63"/>
        <v>0</v>
      </c>
      <c r="CXT72" s="83">
        <f t="shared" si="63"/>
        <v>0</v>
      </c>
      <c r="CXU72" s="83">
        <f t="shared" si="63"/>
        <v>0</v>
      </c>
      <c r="CXV72" s="83">
        <f t="shared" si="63"/>
        <v>0</v>
      </c>
      <c r="CXW72" s="83">
        <f t="shared" si="63"/>
        <v>0</v>
      </c>
      <c r="CXX72" s="83">
        <f t="shared" si="63"/>
        <v>0</v>
      </c>
      <c r="CXY72" s="83">
        <f t="shared" si="63"/>
        <v>0</v>
      </c>
      <c r="CXZ72" s="83">
        <f t="shared" si="63"/>
        <v>0</v>
      </c>
      <c r="CYA72" s="83">
        <f t="shared" si="63"/>
        <v>0</v>
      </c>
      <c r="CYB72" s="83">
        <f t="shared" si="63"/>
        <v>0</v>
      </c>
      <c r="CYC72" s="83">
        <f t="shared" si="63"/>
        <v>0</v>
      </c>
      <c r="CYD72" s="83">
        <f t="shared" si="63"/>
        <v>0</v>
      </c>
      <c r="CYE72" s="83">
        <f t="shared" si="63"/>
        <v>0</v>
      </c>
      <c r="CYF72" s="83">
        <f t="shared" si="63"/>
        <v>0</v>
      </c>
      <c r="CYG72" s="83">
        <f t="shared" si="63"/>
        <v>0</v>
      </c>
      <c r="CYH72" s="83">
        <f t="shared" si="63"/>
        <v>0</v>
      </c>
      <c r="CYI72" s="83">
        <f t="shared" si="63"/>
        <v>0</v>
      </c>
      <c r="CYJ72" s="83">
        <f t="shared" si="63"/>
        <v>0</v>
      </c>
      <c r="CYK72" s="83">
        <f t="shared" si="63"/>
        <v>0</v>
      </c>
      <c r="CYL72" s="83">
        <f t="shared" si="63"/>
        <v>0</v>
      </c>
      <c r="CYM72" s="83">
        <f t="shared" si="63"/>
        <v>0</v>
      </c>
      <c r="CYN72" s="83">
        <f t="shared" si="63"/>
        <v>0</v>
      </c>
      <c r="CYO72" s="83">
        <f t="shared" si="63"/>
        <v>0</v>
      </c>
      <c r="CYP72" s="83">
        <f t="shared" si="63"/>
        <v>0</v>
      </c>
      <c r="CYQ72" s="83">
        <f t="shared" si="63"/>
        <v>0</v>
      </c>
      <c r="CYR72" s="83">
        <f t="shared" si="63"/>
        <v>0</v>
      </c>
      <c r="CYS72" s="83">
        <f t="shared" si="63"/>
        <v>0</v>
      </c>
      <c r="CYT72" s="83">
        <f t="shared" si="63"/>
        <v>0</v>
      </c>
      <c r="CYU72" s="83">
        <f t="shared" si="63"/>
        <v>0</v>
      </c>
      <c r="CYV72" s="83">
        <f t="shared" si="63"/>
        <v>0</v>
      </c>
      <c r="CYW72" s="83">
        <f t="shared" si="63"/>
        <v>0</v>
      </c>
      <c r="CYX72" s="83">
        <f t="shared" si="63"/>
        <v>0</v>
      </c>
      <c r="CYY72" s="83">
        <f t="shared" si="63"/>
        <v>0</v>
      </c>
      <c r="CYZ72" s="83">
        <f t="shared" si="63"/>
        <v>0</v>
      </c>
      <c r="CZA72" s="83">
        <f t="shared" si="63"/>
        <v>0</v>
      </c>
      <c r="CZB72" s="83">
        <f t="shared" si="63"/>
        <v>0</v>
      </c>
      <c r="CZC72" s="83">
        <f t="shared" ref="CZC72:DBN72" si="64">SUM(CZC69,CZC57,CZC41)</f>
        <v>0</v>
      </c>
      <c r="CZD72" s="83">
        <f t="shared" si="64"/>
        <v>0</v>
      </c>
      <c r="CZE72" s="83">
        <f t="shared" si="64"/>
        <v>0</v>
      </c>
      <c r="CZF72" s="83">
        <f t="shared" si="64"/>
        <v>0</v>
      </c>
      <c r="CZG72" s="83">
        <f t="shared" si="64"/>
        <v>0</v>
      </c>
      <c r="CZH72" s="83">
        <f t="shared" si="64"/>
        <v>0</v>
      </c>
      <c r="CZI72" s="83">
        <f t="shared" si="64"/>
        <v>0</v>
      </c>
      <c r="CZJ72" s="83">
        <f t="shared" si="64"/>
        <v>0</v>
      </c>
      <c r="CZK72" s="83">
        <f t="shared" si="64"/>
        <v>0</v>
      </c>
      <c r="CZL72" s="83">
        <f t="shared" si="64"/>
        <v>0</v>
      </c>
      <c r="CZM72" s="83">
        <f t="shared" si="64"/>
        <v>0</v>
      </c>
      <c r="CZN72" s="83">
        <f t="shared" si="64"/>
        <v>0</v>
      </c>
      <c r="CZO72" s="83">
        <f t="shared" si="64"/>
        <v>0</v>
      </c>
      <c r="CZP72" s="83">
        <f t="shared" si="64"/>
        <v>0</v>
      </c>
      <c r="CZQ72" s="83">
        <f t="shared" si="64"/>
        <v>0</v>
      </c>
      <c r="CZR72" s="83">
        <f t="shared" si="64"/>
        <v>0</v>
      </c>
      <c r="CZS72" s="83">
        <f t="shared" si="64"/>
        <v>0</v>
      </c>
      <c r="CZT72" s="83">
        <f t="shared" si="64"/>
        <v>0</v>
      </c>
      <c r="CZU72" s="83">
        <f t="shared" si="64"/>
        <v>0</v>
      </c>
      <c r="CZV72" s="83">
        <f t="shared" si="64"/>
        <v>0</v>
      </c>
      <c r="CZW72" s="83">
        <f t="shared" si="64"/>
        <v>0</v>
      </c>
      <c r="CZX72" s="83">
        <f t="shared" si="64"/>
        <v>0</v>
      </c>
      <c r="CZY72" s="83">
        <f t="shared" si="64"/>
        <v>0</v>
      </c>
      <c r="CZZ72" s="83">
        <f t="shared" si="64"/>
        <v>0</v>
      </c>
      <c r="DAA72" s="83">
        <f t="shared" si="64"/>
        <v>0</v>
      </c>
      <c r="DAB72" s="83">
        <f t="shared" si="64"/>
        <v>0</v>
      </c>
      <c r="DAC72" s="83">
        <f t="shared" si="64"/>
        <v>0</v>
      </c>
      <c r="DAD72" s="83">
        <f t="shared" si="64"/>
        <v>0</v>
      </c>
      <c r="DAE72" s="83">
        <f t="shared" si="64"/>
        <v>0</v>
      </c>
      <c r="DAF72" s="83">
        <f t="shared" si="64"/>
        <v>0</v>
      </c>
      <c r="DAG72" s="83">
        <f t="shared" si="64"/>
        <v>0</v>
      </c>
      <c r="DAH72" s="83">
        <f t="shared" si="64"/>
        <v>0</v>
      </c>
      <c r="DAI72" s="83">
        <f t="shared" si="64"/>
        <v>0</v>
      </c>
      <c r="DAJ72" s="83">
        <f t="shared" si="64"/>
        <v>0</v>
      </c>
      <c r="DAK72" s="83">
        <f t="shared" si="64"/>
        <v>0</v>
      </c>
      <c r="DAL72" s="83">
        <f t="shared" si="64"/>
        <v>0</v>
      </c>
      <c r="DAM72" s="83">
        <f t="shared" si="64"/>
        <v>0</v>
      </c>
      <c r="DAN72" s="83">
        <f t="shared" si="64"/>
        <v>0</v>
      </c>
      <c r="DAO72" s="83">
        <f t="shared" si="64"/>
        <v>0</v>
      </c>
      <c r="DAP72" s="83">
        <f t="shared" si="64"/>
        <v>0</v>
      </c>
      <c r="DAQ72" s="83">
        <f t="shared" si="64"/>
        <v>0</v>
      </c>
      <c r="DAR72" s="83">
        <f t="shared" si="64"/>
        <v>0</v>
      </c>
      <c r="DAS72" s="83">
        <f t="shared" si="64"/>
        <v>0</v>
      </c>
      <c r="DAT72" s="83">
        <f t="shared" si="64"/>
        <v>0</v>
      </c>
      <c r="DAU72" s="83">
        <f t="shared" si="64"/>
        <v>0</v>
      </c>
      <c r="DAV72" s="83">
        <f t="shared" si="64"/>
        <v>0</v>
      </c>
      <c r="DAW72" s="83">
        <f t="shared" si="64"/>
        <v>0</v>
      </c>
      <c r="DAX72" s="83">
        <f t="shared" si="64"/>
        <v>0</v>
      </c>
      <c r="DAY72" s="83">
        <f t="shared" si="64"/>
        <v>0</v>
      </c>
      <c r="DAZ72" s="83">
        <f t="shared" si="64"/>
        <v>0</v>
      </c>
      <c r="DBA72" s="83">
        <f t="shared" si="64"/>
        <v>0</v>
      </c>
      <c r="DBB72" s="83">
        <f t="shared" si="64"/>
        <v>0</v>
      </c>
      <c r="DBC72" s="83">
        <f t="shared" si="64"/>
        <v>0</v>
      </c>
      <c r="DBD72" s="83">
        <f t="shared" si="64"/>
        <v>0</v>
      </c>
      <c r="DBE72" s="83">
        <f t="shared" si="64"/>
        <v>0</v>
      </c>
      <c r="DBF72" s="83">
        <f t="shared" si="64"/>
        <v>0</v>
      </c>
      <c r="DBG72" s="83">
        <f t="shared" si="64"/>
        <v>0</v>
      </c>
      <c r="DBH72" s="83">
        <f t="shared" si="64"/>
        <v>0</v>
      </c>
      <c r="DBI72" s="83">
        <f t="shared" si="64"/>
        <v>0</v>
      </c>
      <c r="DBJ72" s="83">
        <f t="shared" si="64"/>
        <v>0</v>
      </c>
      <c r="DBK72" s="83">
        <f t="shared" si="64"/>
        <v>0</v>
      </c>
      <c r="DBL72" s="83">
        <f t="shared" si="64"/>
        <v>0</v>
      </c>
      <c r="DBM72" s="83">
        <f t="shared" si="64"/>
        <v>0</v>
      </c>
      <c r="DBN72" s="83">
        <f t="shared" si="64"/>
        <v>0</v>
      </c>
      <c r="DBO72" s="83">
        <f t="shared" ref="DBO72:DDZ72" si="65">SUM(DBO69,DBO57,DBO41)</f>
        <v>0</v>
      </c>
      <c r="DBP72" s="83">
        <f t="shared" si="65"/>
        <v>0</v>
      </c>
      <c r="DBQ72" s="83">
        <f t="shared" si="65"/>
        <v>0</v>
      </c>
      <c r="DBR72" s="83">
        <f t="shared" si="65"/>
        <v>0</v>
      </c>
      <c r="DBS72" s="83">
        <f t="shared" si="65"/>
        <v>0</v>
      </c>
      <c r="DBT72" s="83">
        <f t="shared" si="65"/>
        <v>0</v>
      </c>
      <c r="DBU72" s="83">
        <f t="shared" si="65"/>
        <v>0</v>
      </c>
      <c r="DBV72" s="83">
        <f t="shared" si="65"/>
        <v>0</v>
      </c>
      <c r="DBW72" s="83">
        <f t="shared" si="65"/>
        <v>0</v>
      </c>
      <c r="DBX72" s="83">
        <f t="shared" si="65"/>
        <v>0</v>
      </c>
      <c r="DBY72" s="83">
        <f t="shared" si="65"/>
        <v>0</v>
      </c>
      <c r="DBZ72" s="83">
        <f t="shared" si="65"/>
        <v>0</v>
      </c>
      <c r="DCA72" s="83">
        <f t="shared" si="65"/>
        <v>0</v>
      </c>
      <c r="DCB72" s="83">
        <f t="shared" si="65"/>
        <v>0</v>
      </c>
      <c r="DCC72" s="83">
        <f t="shared" si="65"/>
        <v>0</v>
      </c>
      <c r="DCD72" s="83">
        <f t="shared" si="65"/>
        <v>0</v>
      </c>
      <c r="DCE72" s="83">
        <f t="shared" si="65"/>
        <v>0</v>
      </c>
      <c r="DCF72" s="83">
        <f t="shared" si="65"/>
        <v>0</v>
      </c>
      <c r="DCG72" s="83">
        <f t="shared" si="65"/>
        <v>0</v>
      </c>
      <c r="DCH72" s="83">
        <f t="shared" si="65"/>
        <v>0</v>
      </c>
      <c r="DCI72" s="83">
        <f t="shared" si="65"/>
        <v>0</v>
      </c>
      <c r="DCJ72" s="83">
        <f t="shared" si="65"/>
        <v>0</v>
      </c>
      <c r="DCK72" s="83">
        <f t="shared" si="65"/>
        <v>0</v>
      </c>
      <c r="DCL72" s="83">
        <f t="shared" si="65"/>
        <v>0</v>
      </c>
      <c r="DCM72" s="83">
        <f t="shared" si="65"/>
        <v>0</v>
      </c>
      <c r="DCN72" s="83">
        <f t="shared" si="65"/>
        <v>0</v>
      </c>
      <c r="DCO72" s="83">
        <f t="shared" si="65"/>
        <v>0</v>
      </c>
      <c r="DCP72" s="83">
        <f t="shared" si="65"/>
        <v>0</v>
      </c>
      <c r="DCQ72" s="83">
        <f t="shared" si="65"/>
        <v>0</v>
      </c>
      <c r="DCR72" s="83">
        <f t="shared" si="65"/>
        <v>0</v>
      </c>
      <c r="DCS72" s="83">
        <f t="shared" si="65"/>
        <v>0</v>
      </c>
      <c r="DCT72" s="83">
        <f t="shared" si="65"/>
        <v>0</v>
      </c>
      <c r="DCU72" s="83">
        <f t="shared" si="65"/>
        <v>0</v>
      </c>
      <c r="DCV72" s="83">
        <f t="shared" si="65"/>
        <v>0</v>
      </c>
      <c r="DCW72" s="83">
        <f t="shared" si="65"/>
        <v>0</v>
      </c>
      <c r="DCX72" s="83">
        <f t="shared" si="65"/>
        <v>0</v>
      </c>
      <c r="DCY72" s="83">
        <f t="shared" si="65"/>
        <v>0</v>
      </c>
      <c r="DCZ72" s="83">
        <f t="shared" si="65"/>
        <v>0</v>
      </c>
      <c r="DDA72" s="83">
        <f t="shared" si="65"/>
        <v>0</v>
      </c>
      <c r="DDB72" s="83">
        <f t="shared" si="65"/>
        <v>0</v>
      </c>
      <c r="DDC72" s="83">
        <f t="shared" si="65"/>
        <v>0</v>
      </c>
      <c r="DDD72" s="83">
        <f t="shared" si="65"/>
        <v>0</v>
      </c>
      <c r="DDE72" s="83">
        <f t="shared" si="65"/>
        <v>0</v>
      </c>
      <c r="DDF72" s="83">
        <f t="shared" si="65"/>
        <v>0</v>
      </c>
      <c r="DDG72" s="83">
        <f t="shared" si="65"/>
        <v>0</v>
      </c>
      <c r="DDH72" s="83">
        <f t="shared" si="65"/>
        <v>0</v>
      </c>
      <c r="DDI72" s="83">
        <f t="shared" si="65"/>
        <v>0</v>
      </c>
      <c r="DDJ72" s="83">
        <f t="shared" si="65"/>
        <v>0</v>
      </c>
      <c r="DDK72" s="83">
        <f t="shared" si="65"/>
        <v>0</v>
      </c>
      <c r="DDL72" s="83">
        <f t="shared" si="65"/>
        <v>0</v>
      </c>
      <c r="DDM72" s="83">
        <f t="shared" si="65"/>
        <v>0</v>
      </c>
      <c r="DDN72" s="83">
        <f t="shared" si="65"/>
        <v>0</v>
      </c>
      <c r="DDO72" s="83">
        <f t="shared" si="65"/>
        <v>0</v>
      </c>
      <c r="DDP72" s="83">
        <f t="shared" si="65"/>
        <v>0</v>
      </c>
      <c r="DDQ72" s="83">
        <f t="shared" si="65"/>
        <v>0</v>
      </c>
      <c r="DDR72" s="83">
        <f t="shared" si="65"/>
        <v>0</v>
      </c>
      <c r="DDS72" s="83">
        <f t="shared" si="65"/>
        <v>0</v>
      </c>
      <c r="DDT72" s="83">
        <f t="shared" si="65"/>
        <v>0</v>
      </c>
      <c r="DDU72" s="83">
        <f t="shared" si="65"/>
        <v>0</v>
      </c>
      <c r="DDV72" s="83">
        <f t="shared" si="65"/>
        <v>0</v>
      </c>
      <c r="DDW72" s="83">
        <f t="shared" si="65"/>
        <v>0</v>
      </c>
      <c r="DDX72" s="83">
        <f t="shared" si="65"/>
        <v>0</v>
      </c>
      <c r="DDY72" s="83">
        <f t="shared" si="65"/>
        <v>0</v>
      </c>
      <c r="DDZ72" s="83">
        <f t="shared" si="65"/>
        <v>0</v>
      </c>
      <c r="DEA72" s="83">
        <f t="shared" ref="DEA72:DGL72" si="66">SUM(DEA69,DEA57,DEA41)</f>
        <v>0</v>
      </c>
      <c r="DEB72" s="83">
        <f t="shared" si="66"/>
        <v>0</v>
      </c>
      <c r="DEC72" s="83">
        <f t="shared" si="66"/>
        <v>0</v>
      </c>
      <c r="DED72" s="83">
        <f t="shared" si="66"/>
        <v>0</v>
      </c>
      <c r="DEE72" s="83">
        <f t="shared" si="66"/>
        <v>0</v>
      </c>
      <c r="DEF72" s="83">
        <f t="shared" si="66"/>
        <v>0</v>
      </c>
      <c r="DEG72" s="83">
        <f t="shared" si="66"/>
        <v>0</v>
      </c>
      <c r="DEH72" s="83">
        <f t="shared" si="66"/>
        <v>0</v>
      </c>
      <c r="DEI72" s="83">
        <f t="shared" si="66"/>
        <v>0</v>
      </c>
      <c r="DEJ72" s="83">
        <f t="shared" si="66"/>
        <v>0</v>
      </c>
      <c r="DEK72" s="83">
        <f t="shared" si="66"/>
        <v>0</v>
      </c>
      <c r="DEL72" s="83">
        <f t="shared" si="66"/>
        <v>0</v>
      </c>
      <c r="DEM72" s="83">
        <f t="shared" si="66"/>
        <v>0</v>
      </c>
      <c r="DEN72" s="83">
        <f t="shared" si="66"/>
        <v>0</v>
      </c>
      <c r="DEO72" s="83">
        <f t="shared" si="66"/>
        <v>0</v>
      </c>
      <c r="DEP72" s="83">
        <f t="shared" si="66"/>
        <v>0</v>
      </c>
      <c r="DEQ72" s="83">
        <f t="shared" si="66"/>
        <v>0</v>
      </c>
      <c r="DER72" s="83">
        <f t="shared" si="66"/>
        <v>0</v>
      </c>
      <c r="DES72" s="83">
        <f t="shared" si="66"/>
        <v>0</v>
      </c>
      <c r="DET72" s="83">
        <f t="shared" si="66"/>
        <v>0</v>
      </c>
      <c r="DEU72" s="83">
        <f t="shared" si="66"/>
        <v>0</v>
      </c>
      <c r="DEV72" s="83">
        <f t="shared" si="66"/>
        <v>0</v>
      </c>
      <c r="DEW72" s="83">
        <f t="shared" si="66"/>
        <v>0</v>
      </c>
      <c r="DEX72" s="83">
        <f t="shared" si="66"/>
        <v>0</v>
      </c>
      <c r="DEY72" s="83">
        <f t="shared" si="66"/>
        <v>0</v>
      </c>
      <c r="DEZ72" s="83">
        <f t="shared" si="66"/>
        <v>0</v>
      </c>
      <c r="DFA72" s="83">
        <f t="shared" si="66"/>
        <v>0</v>
      </c>
      <c r="DFB72" s="83">
        <f t="shared" si="66"/>
        <v>0</v>
      </c>
      <c r="DFC72" s="83">
        <f t="shared" si="66"/>
        <v>0</v>
      </c>
      <c r="DFD72" s="83">
        <f t="shared" si="66"/>
        <v>0</v>
      </c>
      <c r="DFE72" s="83">
        <f t="shared" si="66"/>
        <v>0</v>
      </c>
      <c r="DFF72" s="83">
        <f t="shared" si="66"/>
        <v>0</v>
      </c>
      <c r="DFG72" s="83">
        <f t="shared" si="66"/>
        <v>0</v>
      </c>
      <c r="DFH72" s="83">
        <f t="shared" si="66"/>
        <v>0</v>
      </c>
      <c r="DFI72" s="83">
        <f t="shared" si="66"/>
        <v>0</v>
      </c>
      <c r="DFJ72" s="83">
        <f t="shared" si="66"/>
        <v>0</v>
      </c>
      <c r="DFK72" s="83">
        <f t="shared" si="66"/>
        <v>0</v>
      </c>
      <c r="DFL72" s="83">
        <f t="shared" si="66"/>
        <v>0</v>
      </c>
      <c r="DFM72" s="83">
        <f t="shared" si="66"/>
        <v>0</v>
      </c>
      <c r="DFN72" s="83">
        <f t="shared" si="66"/>
        <v>0</v>
      </c>
      <c r="DFO72" s="83">
        <f t="shared" si="66"/>
        <v>0</v>
      </c>
      <c r="DFP72" s="83">
        <f t="shared" si="66"/>
        <v>0</v>
      </c>
      <c r="DFQ72" s="83">
        <f t="shared" si="66"/>
        <v>0</v>
      </c>
      <c r="DFR72" s="83">
        <f t="shared" si="66"/>
        <v>0</v>
      </c>
      <c r="DFS72" s="83">
        <f t="shared" si="66"/>
        <v>0</v>
      </c>
      <c r="DFT72" s="83">
        <f t="shared" si="66"/>
        <v>0</v>
      </c>
      <c r="DFU72" s="83">
        <f t="shared" si="66"/>
        <v>0</v>
      </c>
      <c r="DFV72" s="83">
        <f t="shared" si="66"/>
        <v>0</v>
      </c>
      <c r="DFW72" s="83">
        <f t="shared" si="66"/>
        <v>0</v>
      </c>
      <c r="DFX72" s="83">
        <f t="shared" si="66"/>
        <v>0</v>
      </c>
      <c r="DFY72" s="83">
        <f t="shared" si="66"/>
        <v>0</v>
      </c>
      <c r="DFZ72" s="83">
        <f t="shared" si="66"/>
        <v>0</v>
      </c>
      <c r="DGA72" s="83">
        <f t="shared" si="66"/>
        <v>0</v>
      </c>
      <c r="DGB72" s="83">
        <f t="shared" si="66"/>
        <v>0</v>
      </c>
      <c r="DGC72" s="83">
        <f t="shared" si="66"/>
        <v>0</v>
      </c>
      <c r="DGD72" s="83">
        <f t="shared" si="66"/>
        <v>0</v>
      </c>
      <c r="DGE72" s="83">
        <f t="shared" si="66"/>
        <v>0</v>
      </c>
      <c r="DGF72" s="83">
        <f t="shared" si="66"/>
        <v>0</v>
      </c>
      <c r="DGG72" s="83">
        <f t="shared" si="66"/>
        <v>0</v>
      </c>
      <c r="DGH72" s="83">
        <f t="shared" si="66"/>
        <v>0</v>
      </c>
      <c r="DGI72" s="83">
        <f t="shared" si="66"/>
        <v>0</v>
      </c>
      <c r="DGJ72" s="83">
        <f t="shared" si="66"/>
        <v>0</v>
      </c>
      <c r="DGK72" s="83">
        <f t="shared" si="66"/>
        <v>0</v>
      </c>
      <c r="DGL72" s="83">
        <f t="shared" si="66"/>
        <v>0</v>
      </c>
      <c r="DGM72" s="83">
        <f t="shared" ref="DGM72:DIX72" si="67">SUM(DGM69,DGM57,DGM41)</f>
        <v>0</v>
      </c>
      <c r="DGN72" s="83">
        <f t="shared" si="67"/>
        <v>0</v>
      </c>
      <c r="DGO72" s="83">
        <f t="shared" si="67"/>
        <v>0</v>
      </c>
      <c r="DGP72" s="83">
        <f t="shared" si="67"/>
        <v>0</v>
      </c>
      <c r="DGQ72" s="83">
        <f t="shared" si="67"/>
        <v>0</v>
      </c>
      <c r="DGR72" s="83">
        <f t="shared" si="67"/>
        <v>0</v>
      </c>
      <c r="DGS72" s="83">
        <f t="shared" si="67"/>
        <v>0</v>
      </c>
      <c r="DGT72" s="83">
        <f t="shared" si="67"/>
        <v>0</v>
      </c>
      <c r="DGU72" s="83">
        <f t="shared" si="67"/>
        <v>0</v>
      </c>
      <c r="DGV72" s="83">
        <f t="shared" si="67"/>
        <v>0</v>
      </c>
      <c r="DGW72" s="83">
        <f t="shared" si="67"/>
        <v>0</v>
      </c>
      <c r="DGX72" s="83">
        <f t="shared" si="67"/>
        <v>0</v>
      </c>
      <c r="DGY72" s="83">
        <f t="shared" si="67"/>
        <v>0</v>
      </c>
      <c r="DGZ72" s="83">
        <f t="shared" si="67"/>
        <v>0</v>
      </c>
      <c r="DHA72" s="83">
        <f t="shared" si="67"/>
        <v>0</v>
      </c>
      <c r="DHB72" s="83">
        <f t="shared" si="67"/>
        <v>0</v>
      </c>
      <c r="DHC72" s="83">
        <f t="shared" si="67"/>
        <v>0</v>
      </c>
      <c r="DHD72" s="83">
        <f t="shared" si="67"/>
        <v>0</v>
      </c>
      <c r="DHE72" s="83">
        <f t="shared" si="67"/>
        <v>0</v>
      </c>
      <c r="DHF72" s="83">
        <f t="shared" si="67"/>
        <v>0</v>
      </c>
      <c r="DHG72" s="83">
        <f t="shared" si="67"/>
        <v>0</v>
      </c>
      <c r="DHH72" s="83">
        <f t="shared" si="67"/>
        <v>0</v>
      </c>
      <c r="DHI72" s="83">
        <f t="shared" si="67"/>
        <v>0</v>
      </c>
      <c r="DHJ72" s="83">
        <f t="shared" si="67"/>
        <v>0</v>
      </c>
      <c r="DHK72" s="83">
        <f t="shared" si="67"/>
        <v>0</v>
      </c>
      <c r="DHL72" s="83">
        <f t="shared" si="67"/>
        <v>0</v>
      </c>
      <c r="DHM72" s="83">
        <f t="shared" si="67"/>
        <v>0</v>
      </c>
      <c r="DHN72" s="83">
        <f t="shared" si="67"/>
        <v>0</v>
      </c>
      <c r="DHO72" s="83">
        <f t="shared" si="67"/>
        <v>0</v>
      </c>
      <c r="DHP72" s="83">
        <f t="shared" si="67"/>
        <v>0</v>
      </c>
      <c r="DHQ72" s="83">
        <f t="shared" si="67"/>
        <v>0</v>
      </c>
      <c r="DHR72" s="83">
        <f t="shared" si="67"/>
        <v>0</v>
      </c>
      <c r="DHS72" s="83">
        <f t="shared" si="67"/>
        <v>0</v>
      </c>
      <c r="DHT72" s="83">
        <f t="shared" si="67"/>
        <v>0</v>
      </c>
      <c r="DHU72" s="83">
        <f t="shared" si="67"/>
        <v>0</v>
      </c>
      <c r="DHV72" s="83">
        <f t="shared" si="67"/>
        <v>0</v>
      </c>
      <c r="DHW72" s="83">
        <f t="shared" si="67"/>
        <v>0</v>
      </c>
      <c r="DHX72" s="83">
        <f t="shared" si="67"/>
        <v>0</v>
      </c>
      <c r="DHY72" s="83">
        <f t="shared" si="67"/>
        <v>0</v>
      </c>
      <c r="DHZ72" s="83">
        <f t="shared" si="67"/>
        <v>0</v>
      </c>
      <c r="DIA72" s="83">
        <f t="shared" si="67"/>
        <v>0</v>
      </c>
      <c r="DIB72" s="83">
        <f t="shared" si="67"/>
        <v>0</v>
      </c>
      <c r="DIC72" s="83">
        <f t="shared" si="67"/>
        <v>0</v>
      </c>
      <c r="DID72" s="83">
        <f t="shared" si="67"/>
        <v>0</v>
      </c>
      <c r="DIE72" s="83">
        <f t="shared" si="67"/>
        <v>0</v>
      </c>
      <c r="DIF72" s="83">
        <f t="shared" si="67"/>
        <v>0</v>
      </c>
      <c r="DIG72" s="83">
        <f t="shared" si="67"/>
        <v>0</v>
      </c>
      <c r="DIH72" s="83">
        <f t="shared" si="67"/>
        <v>0</v>
      </c>
      <c r="DII72" s="83">
        <f t="shared" si="67"/>
        <v>0</v>
      </c>
      <c r="DIJ72" s="83">
        <f t="shared" si="67"/>
        <v>0</v>
      </c>
      <c r="DIK72" s="83">
        <f t="shared" si="67"/>
        <v>0</v>
      </c>
      <c r="DIL72" s="83">
        <f t="shared" si="67"/>
        <v>0</v>
      </c>
      <c r="DIM72" s="83">
        <f t="shared" si="67"/>
        <v>0</v>
      </c>
      <c r="DIN72" s="83">
        <f t="shared" si="67"/>
        <v>0</v>
      </c>
      <c r="DIO72" s="83">
        <f t="shared" si="67"/>
        <v>0</v>
      </c>
      <c r="DIP72" s="83">
        <f t="shared" si="67"/>
        <v>0</v>
      </c>
      <c r="DIQ72" s="83">
        <f t="shared" si="67"/>
        <v>0</v>
      </c>
      <c r="DIR72" s="83">
        <f t="shared" si="67"/>
        <v>0</v>
      </c>
      <c r="DIS72" s="83">
        <f t="shared" si="67"/>
        <v>0</v>
      </c>
      <c r="DIT72" s="83">
        <f t="shared" si="67"/>
        <v>0</v>
      </c>
      <c r="DIU72" s="83">
        <f t="shared" si="67"/>
        <v>0</v>
      </c>
      <c r="DIV72" s="83">
        <f t="shared" si="67"/>
        <v>0</v>
      </c>
      <c r="DIW72" s="83">
        <f t="shared" si="67"/>
        <v>0</v>
      </c>
      <c r="DIX72" s="83">
        <f t="shared" si="67"/>
        <v>0</v>
      </c>
      <c r="DIY72" s="83">
        <f t="shared" ref="DIY72:DLJ72" si="68">SUM(DIY69,DIY57,DIY41)</f>
        <v>0</v>
      </c>
      <c r="DIZ72" s="83">
        <f t="shared" si="68"/>
        <v>0</v>
      </c>
      <c r="DJA72" s="83">
        <f t="shared" si="68"/>
        <v>0</v>
      </c>
      <c r="DJB72" s="83">
        <f t="shared" si="68"/>
        <v>0</v>
      </c>
      <c r="DJC72" s="83">
        <f t="shared" si="68"/>
        <v>0</v>
      </c>
      <c r="DJD72" s="83">
        <f t="shared" si="68"/>
        <v>0</v>
      </c>
      <c r="DJE72" s="83">
        <f t="shared" si="68"/>
        <v>0</v>
      </c>
      <c r="DJF72" s="83">
        <f t="shared" si="68"/>
        <v>0</v>
      </c>
      <c r="DJG72" s="83">
        <f t="shared" si="68"/>
        <v>0</v>
      </c>
      <c r="DJH72" s="83">
        <f t="shared" si="68"/>
        <v>0</v>
      </c>
      <c r="DJI72" s="83">
        <f t="shared" si="68"/>
        <v>0</v>
      </c>
      <c r="DJJ72" s="83">
        <f t="shared" si="68"/>
        <v>0</v>
      </c>
      <c r="DJK72" s="83">
        <f t="shared" si="68"/>
        <v>0</v>
      </c>
      <c r="DJL72" s="83">
        <f t="shared" si="68"/>
        <v>0</v>
      </c>
      <c r="DJM72" s="83">
        <f t="shared" si="68"/>
        <v>0</v>
      </c>
      <c r="DJN72" s="83">
        <f t="shared" si="68"/>
        <v>0</v>
      </c>
      <c r="DJO72" s="83">
        <f t="shared" si="68"/>
        <v>0</v>
      </c>
      <c r="DJP72" s="83">
        <f t="shared" si="68"/>
        <v>0</v>
      </c>
      <c r="DJQ72" s="83">
        <f t="shared" si="68"/>
        <v>0</v>
      </c>
      <c r="DJR72" s="83">
        <f t="shared" si="68"/>
        <v>0</v>
      </c>
      <c r="DJS72" s="83">
        <f t="shared" si="68"/>
        <v>0</v>
      </c>
      <c r="DJT72" s="83">
        <f t="shared" si="68"/>
        <v>0</v>
      </c>
      <c r="DJU72" s="83">
        <f t="shared" si="68"/>
        <v>0</v>
      </c>
      <c r="DJV72" s="83">
        <f t="shared" si="68"/>
        <v>0</v>
      </c>
      <c r="DJW72" s="83">
        <f t="shared" si="68"/>
        <v>0</v>
      </c>
      <c r="DJX72" s="83">
        <f t="shared" si="68"/>
        <v>0</v>
      </c>
      <c r="DJY72" s="83">
        <f t="shared" si="68"/>
        <v>0</v>
      </c>
      <c r="DJZ72" s="83">
        <f t="shared" si="68"/>
        <v>0</v>
      </c>
      <c r="DKA72" s="83">
        <f t="shared" si="68"/>
        <v>0</v>
      </c>
      <c r="DKB72" s="83">
        <f t="shared" si="68"/>
        <v>0</v>
      </c>
      <c r="DKC72" s="83">
        <f t="shared" si="68"/>
        <v>0</v>
      </c>
      <c r="DKD72" s="83">
        <f t="shared" si="68"/>
        <v>0</v>
      </c>
      <c r="DKE72" s="83">
        <f t="shared" si="68"/>
        <v>0</v>
      </c>
      <c r="DKF72" s="83">
        <f t="shared" si="68"/>
        <v>0</v>
      </c>
      <c r="DKG72" s="83">
        <f t="shared" si="68"/>
        <v>0</v>
      </c>
      <c r="DKH72" s="83">
        <f t="shared" si="68"/>
        <v>0</v>
      </c>
      <c r="DKI72" s="83">
        <f t="shared" si="68"/>
        <v>0</v>
      </c>
      <c r="DKJ72" s="83">
        <f t="shared" si="68"/>
        <v>0</v>
      </c>
      <c r="DKK72" s="83">
        <f t="shared" si="68"/>
        <v>0</v>
      </c>
      <c r="DKL72" s="83">
        <f t="shared" si="68"/>
        <v>0</v>
      </c>
      <c r="DKM72" s="83">
        <f t="shared" si="68"/>
        <v>0</v>
      </c>
      <c r="DKN72" s="83">
        <f t="shared" si="68"/>
        <v>0</v>
      </c>
      <c r="DKO72" s="83">
        <f t="shared" si="68"/>
        <v>0</v>
      </c>
      <c r="DKP72" s="83">
        <f t="shared" si="68"/>
        <v>0</v>
      </c>
      <c r="DKQ72" s="83">
        <f t="shared" si="68"/>
        <v>0</v>
      </c>
      <c r="DKR72" s="83">
        <f t="shared" si="68"/>
        <v>0</v>
      </c>
      <c r="DKS72" s="83">
        <f t="shared" si="68"/>
        <v>0</v>
      </c>
      <c r="DKT72" s="83">
        <f t="shared" si="68"/>
        <v>0</v>
      </c>
      <c r="DKU72" s="83">
        <f t="shared" si="68"/>
        <v>0</v>
      </c>
      <c r="DKV72" s="83">
        <f t="shared" si="68"/>
        <v>0</v>
      </c>
      <c r="DKW72" s="83">
        <f t="shared" si="68"/>
        <v>0</v>
      </c>
      <c r="DKX72" s="83">
        <f t="shared" si="68"/>
        <v>0</v>
      </c>
      <c r="DKY72" s="83">
        <f t="shared" si="68"/>
        <v>0</v>
      </c>
      <c r="DKZ72" s="83">
        <f t="shared" si="68"/>
        <v>0</v>
      </c>
      <c r="DLA72" s="83">
        <f t="shared" si="68"/>
        <v>0</v>
      </c>
      <c r="DLB72" s="83">
        <f t="shared" si="68"/>
        <v>0</v>
      </c>
      <c r="DLC72" s="83">
        <f t="shared" si="68"/>
        <v>0</v>
      </c>
      <c r="DLD72" s="83">
        <f t="shared" si="68"/>
        <v>0</v>
      </c>
      <c r="DLE72" s="83">
        <f t="shared" si="68"/>
        <v>0</v>
      </c>
      <c r="DLF72" s="83">
        <f t="shared" si="68"/>
        <v>0</v>
      </c>
      <c r="DLG72" s="83">
        <f t="shared" si="68"/>
        <v>0</v>
      </c>
      <c r="DLH72" s="83">
        <f t="shared" si="68"/>
        <v>0</v>
      </c>
      <c r="DLI72" s="83">
        <f t="shared" si="68"/>
        <v>0</v>
      </c>
      <c r="DLJ72" s="83">
        <f t="shared" si="68"/>
        <v>0</v>
      </c>
      <c r="DLK72" s="83">
        <f t="shared" ref="DLK72:DNV72" si="69">SUM(DLK69,DLK57,DLK41)</f>
        <v>0</v>
      </c>
      <c r="DLL72" s="83">
        <f t="shared" si="69"/>
        <v>0</v>
      </c>
      <c r="DLM72" s="83">
        <f t="shared" si="69"/>
        <v>0</v>
      </c>
      <c r="DLN72" s="83">
        <f t="shared" si="69"/>
        <v>0</v>
      </c>
      <c r="DLO72" s="83">
        <f t="shared" si="69"/>
        <v>0</v>
      </c>
      <c r="DLP72" s="83">
        <f t="shared" si="69"/>
        <v>0</v>
      </c>
      <c r="DLQ72" s="83">
        <f t="shared" si="69"/>
        <v>0</v>
      </c>
      <c r="DLR72" s="83">
        <f t="shared" si="69"/>
        <v>0</v>
      </c>
      <c r="DLS72" s="83">
        <f t="shared" si="69"/>
        <v>0</v>
      </c>
      <c r="DLT72" s="83">
        <f t="shared" si="69"/>
        <v>0</v>
      </c>
      <c r="DLU72" s="83">
        <f t="shared" si="69"/>
        <v>0</v>
      </c>
      <c r="DLV72" s="83">
        <f t="shared" si="69"/>
        <v>0</v>
      </c>
      <c r="DLW72" s="83">
        <f t="shared" si="69"/>
        <v>0</v>
      </c>
      <c r="DLX72" s="83">
        <f t="shared" si="69"/>
        <v>0</v>
      </c>
      <c r="DLY72" s="83">
        <f t="shared" si="69"/>
        <v>0</v>
      </c>
      <c r="DLZ72" s="83">
        <f t="shared" si="69"/>
        <v>0</v>
      </c>
      <c r="DMA72" s="83">
        <f t="shared" si="69"/>
        <v>0</v>
      </c>
      <c r="DMB72" s="83">
        <f t="shared" si="69"/>
        <v>0</v>
      </c>
      <c r="DMC72" s="83">
        <f t="shared" si="69"/>
        <v>0</v>
      </c>
      <c r="DMD72" s="83">
        <f t="shared" si="69"/>
        <v>0</v>
      </c>
      <c r="DME72" s="83">
        <f t="shared" si="69"/>
        <v>0</v>
      </c>
      <c r="DMF72" s="83">
        <f t="shared" si="69"/>
        <v>0</v>
      </c>
      <c r="DMG72" s="83">
        <f t="shared" si="69"/>
        <v>0</v>
      </c>
      <c r="DMH72" s="83">
        <f t="shared" si="69"/>
        <v>0</v>
      </c>
      <c r="DMI72" s="83">
        <f t="shared" si="69"/>
        <v>0</v>
      </c>
      <c r="DMJ72" s="83">
        <f t="shared" si="69"/>
        <v>0</v>
      </c>
      <c r="DMK72" s="83">
        <f t="shared" si="69"/>
        <v>0</v>
      </c>
      <c r="DML72" s="83">
        <f t="shared" si="69"/>
        <v>0</v>
      </c>
      <c r="DMM72" s="83">
        <f t="shared" si="69"/>
        <v>0</v>
      </c>
      <c r="DMN72" s="83">
        <f t="shared" si="69"/>
        <v>0</v>
      </c>
      <c r="DMO72" s="83">
        <f t="shared" si="69"/>
        <v>0</v>
      </c>
      <c r="DMP72" s="83">
        <f t="shared" si="69"/>
        <v>0</v>
      </c>
      <c r="DMQ72" s="83">
        <f t="shared" si="69"/>
        <v>0</v>
      </c>
      <c r="DMR72" s="83">
        <f t="shared" si="69"/>
        <v>0</v>
      </c>
      <c r="DMS72" s="83">
        <f t="shared" si="69"/>
        <v>0</v>
      </c>
      <c r="DMT72" s="83">
        <f t="shared" si="69"/>
        <v>0</v>
      </c>
      <c r="DMU72" s="83">
        <f t="shared" si="69"/>
        <v>0</v>
      </c>
      <c r="DMV72" s="83">
        <f t="shared" si="69"/>
        <v>0</v>
      </c>
      <c r="DMW72" s="83">
        <f t="shared" si="69"/>
        <v>0</v>
      </c>
      <c r="DMX72" s="83">
        <f t="shared" si="69"/>
        <v>0</v>
      </c>
      <c r="DMY72" s="83">
        <f t="shared" si="69"/>
        <v>0</v>
      </c>
      <c r="DMZ72" s="83">
        <f t="shared" si="69"/>
        <v>0</v>
      </c>
      <c r="DNA72" s="83">
        <f t="shared" si="69"/>
        <v>0</v>
      </c>
      <c r="DNB72" s="83">
        <f t="shared" si="69"/>
        <v>0</v>
      </c>
      <c r="DNC72" s="83">
        <f t="shared" si="69"/>
        <v>0</v>
      </c>
      <c r="DND72" s="83">
        <f t="shared" si="69"/>
        <v>0</v>
      </c>
      <c r="DNE72" s="83">
        <f t="shared" si="69"/>
        <v>0</v>
      </c>
      <c r="DNF72" s="83">
        <f t="shared" si="69"/>
        <v>0</v>
      </c>
      <c r="DNG72" s="83">
        <f t="shared" si="69"/>
        <v>0</v>
      </c>
      <c r="DNH72" s="83">
        <f t="shared" si="69"/>
        <v>0</v>
      </c>
      <c r="DNI72" s="83">
        <f t="shared" si="69"/>
        <v>0</v>
      </c>
      <c r="DNJ72" s="83">
        <f t="shared" si="69"/>
        <v>0</v>
      </c>
      <c r="DNK72" s="83">
        <f t="shared" si="69"/>
        <v>0</v>
      </c>
      <c r="DNL72" s="83">
        <f t="shared" si="69"/>
        <v>0</v>
      </c>
      <c r="DNM72" s="83">
        <f t="shared" si="69"/>
        <v>0</v>
      </c>
      <c r="DNN72" s="83">
        <f t="shared" si="69"/>
        <v>0</v>
      </c>
      <c r="DNO72" s="83">
        <f t="shared" si="69"/>
        <v>0</v>
      </c>
      <c r="DNP72" s="83">
        <f t="shared" si="69"/>
        <v>0</v>
      </c>
      <c r="DNQ72" s="83">
        <f t="shared" si="69"/>
        <v>0</v>
      </c>
      <c r="DNR72" s="83">
        <f t="shared" si="69"/>
        <v>0</v>
      </c>
      <c r="DNS72" s="83">
        <f t="shared" si="69"/>
        <v>0</v>
      </c>
      <c r="DNT72" s="83">
        <f t="shared" si="69"/>
        <v>0</v>
      </c>
      <c r="DNU72" s="83">
        <f t="shared" si="69"/>
        <v>0</v>
      </c>
      <c r="DNV72" s="83">
        <f t="shared" si="69"/>
        <v>0</v>
      </c>
      <c r="DNW72" s="83">
        <f t="shared" ref="DNW72:DQH72" si="70">SUM(DNW69,DNW57,DNW41)</f>
        <v>0</v>
      </c>
      <c r="DNX72" s="83">
        <f t="shared" si="70"/>
        <v>0</v>
      </c>
      <c r="DNY72" s="83">
        <f t="shared" si="70"/>
        <v>0</v>
      </c>
      <c r="DNZ72" s="83">
        <f t="shared" si="70"/>
        <v>0</v>
      </c>
      <c r="DOA72" s="83">
        <f t="shared" si="70"/>
        <v>0</v>
      </c>
      <c r="DOB72" s="83">
        <f t="shared" si="70"/>
        <v>0</v>
      </c>
      <c r="DOC72" s="83">
        <f t="shared" si="70"/>
        <v>0</v>
      </c>
      <c r="DOD72" s="83">
        <f t="shared" si="70"/>
        <v>0</v>
      </c>
      <c r="DOE72" s="83">
        <f t="shared" si="70"/>
        <v>0</v>
      </c>
      <c r="DOF72" s="83">
        <f t="shared" si="70"/>
        <v>0</v>
      </c>
      <c r="DOG72" s="83">
        <f t="shared" si="70"/>
        <v>0</v>
      </c>
      <c r="DOH72" s="83">
        <f t="shared" si="70"/>
        <v>0</v>
      </c>
      <c r="DOI72" s="83">
        <f t="shared" si="70"/>
        <v>0</v>
      </c>
      <c r="DOJ72" s="83">
        <f t="shared" si="70"/>
        <v>0</v>
      </c>
      <c r="DOK72" s="83">
        <f t="shared" si="70"/>
        <v>0</v>
      </c>
      <c r="DOL72" s="83">
        <f t="shared" si="70"/>
        <v>0</v>
      </c>
      <c r="DOM72" s="83">
        <f t="shared" si="70"/>
        <v>0</v>
      </c>
      <c r="DON72" s="83">
        <f t="shared" si="70"/>
        <v>0</v>
      </c>
      <c r="DOO72" s="83">
        <f t="shared" si="70"/>
        <v>0</v>
      </c>
      <c r="DOP72" s="83">
        <f t="shared" si="70"/>
        <v>0</v>
      </c>
      <c r="DOQ72" s="83">
        <f t="shared" si="70"/>
        <v>0</v>
      </c>
      <c r="DOR72" s="83">
        <f t="shared" si="70"/>
        <v>0</v>
      </c>
      <c r="DOS72" s="83">
        <f t="shared" si="70"/>
        <v>0</v>
      </c>
      <c r="DOT72" s="83">
        <f t="shared" si="70"/>
        <v>0</v>
      </c>
      <c r="DOU72" s="83">
        <f t="shared" si="70"/>
        <v>0</v>
      </c>
      <c r="DOV72" s="83">
        <f t="shared" si="70"/>
        <v>0</v>
      </c>
      <c r="DOW72" s="83">
        <f t="shared" si="70"/>
        <v>0</v>
      </c>
      <c r="DOX72" s="83">
        <f t="shared" si="70"/>
        <v>0</v>
      </c>
      <c r="DOY72" s="83">
        <f t="shared" si="70"/>
        <v>0</v>
      </c>
      <c r="DOZ72" s="83">
        <f t="shared" si="70"/>
        <v>0</v>
      </c>
      <c r="DPA72" s="83">
        <f t="shared" si="70"/>
        <v>0</v>
      </c>
      <c r="DPB72" s="83">
        <f t="shared" si="70"/>
        <v>0</v>
      </c>
      <c r="DPC72" s="83">
        <f t="shared" si="70"/>
        <v>0</v>
      </c>
      <c r="DPD72" s="83">
        <f t="shared" si="70"/>
        <v>0</v>
      </c>
      <c r="DPE72" s="83">
        <f t="shared" si="70"/>
        <v>0</v>
      </c>
      <c r="DPF72" s="83">
        <f t="shared" si="70"/>
        <v>0</v>
      </c>
      <c r="DPG72" s="83">
        <f t="shared" si="70"/>
        <v>0</v>
      </c>
      <c r="DPH72" s="83">
        <f t="shared" si="70"/>
        <v>0</v>
      </c>
      <c r="DPI72" s="83">
        <f t="shared" si="70"/>
        <v>0</v>
      </c>
      <c r="DPJ72" s="83">
        <f t="shared" si="70"/>
        <v>0</v>
      </c>
      <c r="DPK72" s="83">
        <f t="shared" si="70"/>
        <v>0</v>
      </c>
      <c r="DPL72" s="83">
        <f t="shared" si="70"/>
        <v>0</v>
      </c>
      <c r="DPM72" s="83">
        <f t="shared" si="70"/>
        <v>0</v>
      </c>
      <c r="DPN72" s="83">
        <f t="shared" si="70"/>
        <v>0</v>
      </c>
      <c r="DPO72" s="83">
        <f t="shared" si="70"/>
        <v>0</v>
      </c>
      <c r="DPP72" s="83">
        <f t="shared" si="70"/>
        <v>0</v>
      </c>
      <c r="DPQ72" s="83">
        <f t="shared" si="70"/>
        <v>0</v>
      </c>
      <c r="DPR72" s="83">
        <f t="shared" si="70"/>
        <v>0</v>
      </c>
      <c r="DPS72" s="83">
        <f t="shared" si="70"/>
        <v>0</v>
      </c>
      <c r="DPT72" s="83">
        <f t="shared" si="70"/>
        <v>0</v>
      </c>
      <c r="DPU72" s="83">
        <f t="shared" si="70"/>
        <v>0</v>
      </c>
      <c r="DPV72" s="83">
        <f t="shared" si="70"/>
        <v>0</v>
      </c>
      <c r="DPW72" s="83">
        <f t="shared" si="70"/>
        <v>0</v>
      </c>
      <c r="DPX72" s="83">
        <f t="shared" si="70"/>
        <v>0</v>
      </c>
      <c r="DPY72" s="83">
        <f t="shared" si="70"/>
        <v>0</v>
      </c>
      <c r="DPZ72" s="83">
        <f t="shared" si="70"/>
        <v>0</v>
      </c>
      <c r="DQA72" s="83">
        <f t="shared" si="70"/>
        <v>0</v>
      </c>
      <c r="DQB72" s="83">
        <f t="shared" si="70"/>
        <v>0</v>
      </c>
      <c r="DQC72" s="83">
        <f t="shared" si="70"/>
        <v>0</v>
      </c>
      <c r="DQD72" s="83">
        <f t="shared" si="70"/>
        <v>0</v>
      </c>
      <c r="DQE72" s="83">
        <f t="shared" si="70"/>
        <v>0</v>
      </c>
      <c r="DQF72" s="83">
        <f t="shared" si="70"/>
        <v>0</v>
      </c>
      <c r="DQG72" s="83">
        <f t="shared" si="70"/>
        <v>0</v>
      </c>
      <c r="DQH72" s="83">
        <f t="shared" si="70"/>
        <v>0</v>
      </c>
      <c r="DQI72" s="83">
        <f t="shared" ref="DQI72:DST72" si="71">SUM(DQI69,DQI57,DQI41)</f>
        <v>0</v>
      </c>
      <c r="DQJ72" s="83">
        <f t="shared" si="71"/>
        <v>0</v>
      </c>
      <c r="DQK72" s="83">
        <f t="shared" si="71"/>
        <v>0</v>
      </c>
      <c r="DQL72" s="83">
        <f t="shared" si="71"/>
        <v>0</v>
      </c>
      <c r="DQM72" s="83">
        <f t="shared" si="71"/>
        <v>0</v>
      </c>
      <c r="DQN72" s="83">
        <f t="shared" si="71"/>
        <v>0</v>
      </c>
      <c r="DQO72" s="83">
        <f t="shared" si="71"/>
        <v>0</v>
      </c>
      <c r="DQP72" s="83">
        <f t="shared" si="71"/>
        <v>0</v>
      </c>
      <c r="DQQ72" s="83">
        <f t="shared" si="71"/>
        <v>0</v>
      </c>
      <c r="DQR72" s="83">
        <f t="shared" si="71"/>
        <v>0</v>
      </c>
      <c r="DQS72" s="83">
        <f t="shared" si="71"/>
        <v>0</v>
      </c>
      <c r="DQT72" s="83">
        <f t="shared" si="71"/>
        <v>0</v>
      </c>
      <c r="DQU72" s="83">
        <f t="shared" si="71"/>
        <v>0</v>
      </c>
      <c r="DQV72" s="83">
        <f t="shared" si="71"/>
        <v>0</v>
      </c>
      <c r="DQW72" s="83">
        <f t="shared" si="71"/>
        <v>0</v>
      </c>
      <c r="DQX72" s="83">
        <f t="shared" si="71"/>
        <v>0</v>
      </c>
      <c r="DQY72" s="83">
        <f t="shared" si="71"/>
        <v>0</v>
      </c>
      <c r="DQZ72" s="83">
        <f t="shared" si="71"/>
        <v>0</v>
      </c>
      <c r="DRA72" s="83">
        <f t="shared" si="71"/>
        <v>0</v>
      </c>
      <c r="DRB72" s="83">
        <f t="shared" si="71"/>
        <v>0</v>
      </c>
      <c r="DRC72" s="83">
        <f t="shared" si="71"/>
        <v>0</v>
      </c>
      <c r="DRD72" s="83">
        <f t="shared" si="71"/>
        <v>0</v>
      </c>
      <c r="DRE72" s="83">
        <f t="shared" si="71"/>
        <v>0</v>
      </c>
      <c r="DRF72" s="83">
        <f t="shared" si="71"/>
        <v>0</v>
      </c>
      <c r="DRG72" s="83">
        <f t="shared" si="71"/>
        <v>0</v>
      </c>
      <c r="DRH72" s="83">
        <f t="shared" si="71"/>
        <v>0</v>
      </c>
      <c r="DRI72" s="83">
        <f t="shared" si="71"/>
        <v>0</v>
      </c>
      <c r="DRJ72" s="83">
        <f t="shared" si="71"/>
        <v>0</v>
      </c>
      <c r="DRK72" s="83">
        <f t="shared" si="71"/>
        <v>0</v>
      </c>
      <c r="DRL72" s="83">
        <f t="shared" si="71"/>
        <v>0</v>
      </c>
      <c r="DRM72" s="83">
        <f t="shared" si="71"/>
        <v>0</v>
      </c>
      <c r="DRN72" s="83">
        <f t="shared" si="71"/>
        <v>0</v>
      </c>
      <c r="DRO72" s="83">
        <f t="shared" si="71"/>
        <v>0</v>
      </c>
      <c r="DRP72" s="83">
        <f t="shared" si="71"/>
        <v>0</v>
      </c>
      <c r="DRQ72" s="83">
        <f t="shared" si="71"/>
        <v>0</v>
      </c>
      <c r="DRR72" s="83">
        <f t="shared" si="71"/>
        <v>0</v>
      </c>
      <c r="DRS72" s="83">
        <f t="shared" si="71"/>
        <v>0</v>
      </c>
      <c r="DRT72" s="83">
        <f t="shared" si="71"/>
        <v>0</v>
      </c>
      <c r="DRU72" s="83">
        <f t="shared" si="71"/>
        <v>0</v>
      </c>
      <c r="DRV72" s="83">
        <f t="shared" si="71"/>
        <v>0</v>
      </c>
      <c r="DRW72" s="83">
        <f t="shared" si="71"/>
        <v>0</v>
      </c>
      <c r="DRX72" s="83">
        <f t="shared" si="71"/>
        <v>0</v>
      </c>
      <c r="DRY72" s="83">
        <f t="shared" si="71"/>
        <v>0</v>
      </c>
      <c r="DRZ72" s="83">
        <f t="shared" si="71"/>
        <v>0</v>
      </c>
      <c r="DSA72" s="83">
        <f t="shared" si="71"/>
        <v>0</v>
      </c>
      <c r="DSB72" s="83">
        <f t="shared" si="71"/>
        <v>0</v>
      </c>
      <c r="DSC72" s="83">
        <f t="shared" si="71"/>
        <v>0</v>
      </c>
      <c r="DSD72" s="83">
        <f t="shared" si="71"/>
        <v>0</v>
      </c>
      <c r="DSE72" s="83">
        <f t="shared" si="71"/>
        <v>0</v>
      </c>
      <c r="DSF72" s="83">
        <f t="shared" si="71"/>
        <v>0</v>
      </c>
      <c r="DSG72" s="83">
        <f t="shared" si="71"/>
        <v>0</v>
      </c>
      <c r="DSH72" s="83">
        <f t="shared" si="71"/>
        <v>0</v>
      </c>
      <c r="DSI72" s="83">
        <f t="shared" si="71"/>
        <v>0</v>
      </c>
      <c r="DSJ72" s="83">
        <f t="shared" si="71"/>
        <v>0</v>
      </c>
      <c r="DSK72" s="83">
        <f t="shared" si="71"/>
        <v>0</v>
      </c>
      <c r="DSL72" s="83">
        <f t="shared" si="71"/>
        <v>0</v>
      </c>
      <c r="DSM72" s="83">
        <f t="shared" si="71"/>
        <v>0</v>
      </c>
      <c r="DSN72" s="83">
        <f t="shared" si="71"/>
        <v>0</v>
      </c>
      <c r="DSO72" s="83">
        <f t="shared" si="71"/>
        <v>0</v>
      </c>
      <c r="DSP72" s="83">
        <f t="shared" si="71"/>
        <v>0</v>
      </c>
      <c r="DSQ72" s="83">
        <f t="shared" si="71"/>
        <v>0</v>
      </c>
      <c r="DSR72" s="83">
        <f t="shared" si="71"/>
        <v>0</v>
      </c>
      <c r="DSS72" s="83">
        <f t="shared" si="71"/>
        <v>0</v>
      </c>
      <c r="DST72" s="83">
        <f t="shared" si="71"/>
        <v>0</v>
      </c>
      <c r="DSU72" s="83">
        <f t="shared" ref="DSU72:DVF72" si="72">SUM(DSU69,DSU57,DSU41)</f>
        <v>0</v>
      </c>
      <c r="DSV72" s="83">
        <f t="shared" si="72"/>
        <v>0</v>
      </c>
      <c r="DSW72" s="83">
        <f t="shared" si="72"/>
        <v>0</v>
      </c>
      <c r="DSX72" s="83">
        <f t="shared" si="72"/>
        <v>0</v>
      </c>
      <c r="DSY72" s="83">
        <f t="shared" si="72"/>
        <v>0</v>
      </c>
      <c r="DSZ72" s="83">
        <f t="shared" si="72"/>
        <v>0</v>
      </c>
      <c r="DTA72" s="83">
        <f t="shared" si="72"/>
        <v>0</v>
      </c>
      <c r="DTB72" s="83">
        <f t="shared" si="72"/>
        <v>0</v>
      </c>
      <c r="DTC72" s="83">
        <f t="shared" si="72"/>
        <v>0</v>
      </c>
      <c r="DTD72" s="83">
        <f t="shared" si="72"/>
        <v>0</v>
      </c>
      <c r="DTE72" s="83">
        <f t="shared" si="72"/>
        <v>0</v>
      </c>
      <c r="DTF72" s="83">
        <f t="shared" si="72"/>
        <v>0</v>
      </c>
      <c r="DTG72" s="83">
        <f t="shared" si="72"/>
        <v>0</v>
      </c>
      <c r="DTH72" s="83">
        <f t="shared" si="72"/>
        <v>0</v>
      </c>
      <c r="DTI72" s="83">
        <f t="shared" si="72"/>
        <v>0</v>
      </c>
      <c r="DTJ72" s="83">
        <f t="shared" si="72"/>
        <v>0</v>
      </c>
      <c r="DTK72" s="83">
        <f t="shared" si="72"/>
        <v>0</v>
      </c>
      <c r="DTL72" s="83">
        <f t="shared" si="72"/>
        <v>0</v>
      </c>
      <c r="DTM72" s="83">
        <f t="shared" si="72"/>
        <v>0</v>
      </c>
      <c r="DTN72" s="83">
        <f t="shared" si="72"/>
        <v>0</v>
      </c>
      <c r="DTO72" s="83">
        <f t="shared" si="72"/>
        <v>0</v>
      </c>
      <c r="DTP72" s="83">
        <f t="shared" si="72"/>
        <v>0</v>
      </c>
      <c r="DTQ72" s="83">
        <f t="shared" si="72"/>
        <v>0</v>
      </c>
      <c r="DTR72" s="83">
        <f t="shared" si="72"/>
        <v>0</v>
      </c>
      <c r="DTS72" s="83">
        <f t="shared" si="72"/>
        <v>0</v>
      </c>
      <c r="DTT72" s="83">
        <f t="shared" si="72"/>
        <v>0</v>
      </c>
      <c r="DTU72" s="83">
        <f t="shared" si="72"/>
        <v>0</v>
      </c>
      <c r="DTV72" s="83">
        <f t="shared" si="72"/>
        <v>0</v>
      </c>
      <c r="DTW72" s="83">
        <f t="shared" si="72"/>
        <v>0</v>
      </c>
      <c r="DTX72" s="83">
        <f t="shared" si="72"/>
        <v>0</v>
      </c>
      <c r="DTY72" s="83">
        <f t="shared" si="72"/>
        <v>0</v>
      </c>
      <c r="DTZ72" s="83">
        <f t="shared" si="72"/>
        <v>0</v>
      </c>
      <c r="DUA72" s="83">
        <f t="shared" si="72"/>
        <v>0</v>
      </c>
      <c r="DUB72" s="83">
        <f t="shared" si="72"/>
        <v>0</v>
      </c>
      <c r="DUC72" s="83">
        <f t="shared" si="72"/>
        <v>0</v>
      </c>
      <c r="DUD72" s="83">
        <f t="shared" si="72"/>
        <v>0</v>
      </c>
      <c r="DUE72" s="83">
        <f t="shared" si="72"/>
        <v>0</v>
      </c>
      <c r="DUF72" s="83">
        <f t="shared" si="72"/>
        <v>0</v>
      </c>
      <c r="DUG72" s="83">
        <f t="shared" si="72"/>
        <v>0</v>
      </c>
      <c r="DUH72" s="83">
        <f t="shared" si="72"/>
        <v>0</v>
      </c>
      <c r="DUI72" s="83">
        <f t="shared" si="72"/>
        <v>0</v>
      </c>
      <c r="DUJ72" s="83">
        <f t="shared" si="72"/>
        <v>0</v>
      </c>
      <c r="DUK72" s="83">
        <f t="shared" si="72"/>
        <v>0</v>
      </c>
      <c r="DUL72" s="83">
        <f t="shared" si="72"/>
        <v>0</v>
      </c>
      <c r="DUM72" s="83">
        <f t="shared" si="72"/>
        <v>0</v>
      </c>
      <c r="DUN72" s="83">
        <f t="shared" si="72"/>
        <v>0</v>
      </c>
      <c r="DUO72" s="83">
        <f t="shared" si="72"/>
        <v>0</v>
      </c>
      <c r="DUP72" s="83">
        <f t="shared" si="72"/>
        <v>0</v>
      </c>
      <c r="DUQ72" s="83">
        <f t="shared" si="72"/>
        <v>0</v>
      </c>
      <c r="DUR72" s="83">
        <f t="shared" si="72"/>
        <v>0</v>
      </c>
      <c r="DUS72" s="83">
        <f t="shared" si="72"/>
        <v>0</v>
      </c>
      <c r="DUT72" s="83">
        <f t="shared" si="72"/>
        <v>0</v>
      </c>
      <c r="DUU72" s="83">
        <f t="shared" si="72"/>
        <v>0</v>
      </c>
      <c r="DUV72" s="83">
        <f t="shared" si="72"/>
        <v>0</v>
      </c>
      <c r="DUW72" s="83">
        <f t="shared" si="72"/>
        <v>0</v>
      </c>
      <c r="DUX72" s="83">
        <f t="shared" si="72"/>
        <v>0</v>
      </c>
      <c r="DUY72" s="83">
        <f t="shared" si="72"/>
        <v>0</v>
      </c>
      <c r="DUZ72" s="83">
        <f t="shared" si="72"/>
        <v>0</v>
      </c>
      <c r="DVA72" s="83">
        <f t="shared" si="72"/>
        <v>0</v>
      </c>
      <c r="DVB72" s="83">
        <f t="shared" si="72"/>
        <v>0</v>
      </c>
      <c r="DVC72" s="83">
        <f t="shared" si="72"/>
        <v>0</v>
      </c>
      <c r="DVD72" s="83">
        <f t="shared" si="72"/>
        <v>0</v>
      </c>
      <c r="DVE72" s="83">
        <f t="shared" si="72"/>
        <v>0</v>
      </c>
      <c r="DVF72" s="83">
        <f t="shared" si="72"/>
        <v>0</v>
      </c>
      <c r="DVG72" s="83">
        <f t="shared" ref="DVG72:DXR72" si="73">SUM(DVG69,DVG57,DVG41)</f>
        <v>0</v>
      </c>
      <c r="DVH72" s="83">
        <f t="shared" si="73"/>
        <v>0</v>
      </c>
      <c r="DVI72" s="83">
        <f t="shared" si="73"/>
        <v>0</v>
      </c>
      <c r="DVJ72" s="83">
        <f t="shared" si="73"/>
        <v>0</v>
      </c>
      <c r="DVK72" s="83">
        <f t="shared" si="73"/>
        <v>0</v>
      </c>
      <c r="DVL72" s="83">
        <f t="shared" si="73"/>
        <v>0</v>
      </c>
      <c r="DVM72" s="83">
        <f t="shared" si="73"/>
        <v>0</v>
      </c>
      <c r="DVN72" s="83">
        <f t="shared" si="73"/>
        <v>0</v>
      </c>
      <c r="DVO72" s="83">
        <f t="shared" si="73"/>
        <v>0</v>
      </c>
      <c r="DVP72" s="83">
        <f t="shared" si="73"/>
        <v>0</v>
      </c>
      <c r="DVQ72" s="83">
        <f t="shared" si="73"/>
        <v>0</v>
      </c>
      <c r="DVR72" s="83">
        <f t="shared" si="73"/>
        <v>0</v>
      </c>
      <c r="DVS72" s="83">
        <f t="shared" si="73"/>
        <v>0</v>
      </c>
      <c r="DVT72" s="83">
        <f t="shared" si="73"/>
        <v>0</v>
      </c>
      <c r="DVU72" s="83">
        <f t="shared" si="73"/>
        <v>0</v>
      </c>
      <c r="DVV72" s="83">
        <f t="shared" si="73"/>
        <v>0</v>
      </c>
      <c r="DVW72" s="83">
        <f t="shared" si="73"/>
        <v>0</v>
      </c>
      <c r="DVX72" s="83">
        <f t="shared" si="73"/>
        <v>0</v>
      </c>
      <c r="DVY72" s="83">
        <f t="shared" si="73"/>
        <v>0</v>
      </c>
      <c r="DVZ72" s="83">
        <f t="shared" si="73"/>
        <v>0</v>
      </c>
      <c r="DWA72" s="83">
        <f t="shared" si="73"/>
        <v>0</v>
      </c>
      <c r="DWB72" s="83">
        <f t="shared" si="73"/>
        <v>0</v>
      </c>
      <c r="DWC72" s="83">
        <f t="shared" si="73"/>
        <v>0</v>
      </c>
      <c r="DWD72" s="83">
        <f t="shared" si="73"/>
        <v>0</v>
      </c>
      <c r="DWE72" s="83">
        <f t="shared" si="73"/>
        <v>0</v>
      </c>
      <c r="DWF72" s="83">
        <f t="shared" si="73"/>
        <v>0</v>
      </c>
      <c r="DWG72" s="83">
        <f t="shared" si="73"/>
        <v>0</v>
      </c>
      <c r="DWH72" s="83">
        <f t="shared" si="73"/>
        <v>0</v>
      </c>
      <c r="DWI72" s="83">
        <f t="shared" si="73"/>
        <v>0</v>
      </c>
      <c r="DWJ72" s="83">
        <f t="shared" si="73"/>
        <v>0</v>
      </c>
      <c r="DWK72" s="83">
        <f t="shared" si="73"/>
        <v>0</v>
      </c>
      <c r="DWL72" s="83">
        <f t="shared" si="73"/>
        <v>0</v>
      </c>
      <c r="DWM72" s="83">
        <f t="shared" si="73"/>
        <v>0</v>
      </c>
      <c r="DWN72" s="83">
        <f t="shared" si="73"/>
        <v>0</v>
      </c>
      <c r="DWO72" s="83">
        <f t="shared" si="73"/>
        <v>0</v>
      </c>
      <c r="DWP72" s="83">
        <f t="shared" si="73"/>
        <v>0</v>
      </c>
      <c r="DWQ72" s="83">
        <f t="shared" si="73"/>
        <v>0</v>
      </c>
      <c r="DWR72" s="83">
        <f t="shared" si="73"/>
        <v>0</v>
      </c>
      <c r="DWS72" s="83">
        <f t="shared" si="73"/>
        <v>0</v>
      </c>
      <c r="DWT72" s="83">
        <f t="shared" si="73"/>
        <v>0</v>
      </c>
      <c r="DWU72" s="83">
        <f t="shared" si="73"/>
        <v>0</v>
      </c>
      <c r="DWV72" s="83">
        <f t="shared" si="73"/>
        <v>0</v>
      </c>
      <c r="DWW72" s="83">
        <f t="shared" si="73"/>
        <v>0</v>
      </c>
      <c r="DWX72" s="83">
        <f t="shared" si="73"/>
        <v>0</v>
      </c>
      <c r="DWY72" s="83">
        <f t="shared" si="73"/>
        <v>0</v>
      </c>
      <c r="DWZ72" s="83">
        <f t="shared" si="73"/>
        <v>0</v>
      </c>
      <c r="DXA72" s="83">
        <f t="shared" si="73"/>
        <v>0</v>
      </c>
      <c r="DXB72" s="83">
        <f t="shared" si="73"/>
        <v>0</v>
      </c>
      <c r="DXC72" s="83">
        <f t="shared" si="73"/>
        <v>0</v>
      </c>
      <c r="DXD72" s="83">
        <f t="shared" si="73"/>
        <v>0</v>
      </c>
      <c r="DXE72" s="83">
        <f t="shared" si="73"/>
        <v>0</v>
      </c>
      <c r="DXF72" s="83">
        <f t="shared" si="73"/>
        <v>0</v>
      </c>
      <c r="DXG72" s="83">
        <f t="shared" si="73"/>
        <v>0</v>
      </c>
      <c r="DXH72" s="83">
        <f t="shared" si="73"/>
        <v>0</v>
      </c>
      <c r="DXI72" s="83">
        <f t="shared" si="73"/>
        <v>0</v>
      </c>
      <c r="DXJ72" s="83">
        <f t="shared" si="73"/>
        <v>0</v>
      </c>
      <c r="DXK72" s="83">
        <f t="shared" si="73"/>
        <v>0</v>
      </c>
      <c r="DXL72" s="83">
        <f t="shared" si="73"/>
        <v>0</v>
      </c>
      <c r="DXM72" s="83">
        <f t="shared" si="73"/>
        <v>0</v>
      </c>
      <c r="DXN72" s="83">
        <f t="shared" si="73"/>
        <v>0</v>
      </c>
      <c r="DXO72" s="83">
        <f t="shared" si="73"/>
        <v>0</v>
      </c>
      <c r="DXP72" s="83">
        <f t="shared" si="73"/>
        <v>0</v>
      </c>
      <c r="DXQ72" s="83">
        <f t="shared" si="73"/>
        <v>0</v>
      </c>
      <c r="DXR72" s="83">
        <f t="shared" si="73"/>
        <v>0</v>
      </c>
      <c r="DXS72" s="83">
        <f t="shared" ref="DXS72:EAD72" si="74">SUM(DXS69,DXS57,DXS41)</f>
        <v>0</v>
      </c>
      <c r="DXT72" s="83">
        <f t="shared" si="74"/>
        <v>0</v>
      </c>
      <c r="DXU72" s="83">
        <f t="shared" si="74"/>
        <v>0</v>
      </c>
      <c r="DXV72" s="83">
        <f t="shared" si="74"/>
        <v>0</v>
      </c>
      <c r="DXW72" s="83">
        <f t="shared" si="74"/>
        <v>0</v>
      </c>
      <c r="DXX72" s="83">
        <f t="shared" si="74"/>
        <v>0</v>
      </c>
      <c r="DXY72" s="83">
        <f t="shared" si="74"/>
        <v>0</v>
      </c>
      <c r="DXZ72" s="83">
        <f t="shared" si="74"/>
        <v>0</v>
      </c>
      <c r="DYA72" s="83">
        <f t="shared" si="74"/>
        <v>0</v>
      </c>
      <c r="DYB72" s="83">
        <f t="shared" si="74"/>
        <v>0</v>
      </c>
      <c r="DYC72" s="83">
        <f t="shared" si="74"/>
        <v>0</v>
      </c>
      <c r="DYD72" s="83">
        <f t="shared" si="74"/>
        <v>0</v>
      </c>
      <c r="DYE72" s="83">
        <f t="shared" si="74"/>
        <v>0</v>
      </c>
      <c r="DYF72" s="83">
        <f t="shared" si="74"/>
        <v>0</v>
      </c>
      <c r="DYG72" s="83">
        <f t="shared" si="74"/>
        <v>0</v>
      </c>
      <c r="DYH72" s="83">
        <f t="shared" si="74"/>
        <v>0</v>
      </c>
      <c r="DYI72" s="83">
        <f t="shared" si="74"/>
        <v>0</v>
      </c>
      <c r="DYJ72" s="83">
        <f t="shared" si="74"/>
        <v>0</v>
      </c>
      <c r="DYK72" s="83">
        <f t="shared" si="74"/>
        <v>0</v>
      </c>
      <c r="DYL72" s="83">
        <f t="shared" si="74"/>
        <v>0</v>
      </c>
      <c r="DYM72" s="83">
        <f t="shared" si="74"/>
        <v>0</v>
      </c>
      <c r="DYN72" s="83">
        <f t="shared" si="74"/>
        <v>0</v>
      </c>
      <c r="DYO72" s="83">
        <f t="shared" si="74"/>
        <v>0</v>
      </c>
      <c r="DYP72" s="83">
        <f t="shared" si="74"/>
        <v>0</v>
      </c>
      <c r="DYQ72" s="83">
        <f t="shared" si="74"/>
        <v>0</v>
      </c>
      <c r="DYR72" s="83">
        <f t="shared" si="74"/>
        <v>0</v>
      </c>
      <c r="DYS72" s="83">
        <f t="shared" si="74"/>
        <v>0</v>
      </c>
      <c r="DYT72" s="83">
        <f t="shared" si="74"/>
        <v>0</v>
      </c>
      <c r="DYU72" s="83">
        <f t="shared" si="74"/>
        <v>0</v>
      </c>
      <c r="DYV72" s="83">
        <f t="shared" si="74"/>
        <v>0</v>
      </c>
      <c r="DYW72" s="83">
        <f t="shared" si="74"/>
        <v>0</v>
      </c>
      <c r="DYX72" s="83">
        <f t="shared" si="74"/>
        <v>0</v>
      </c>
      <c r="DYY72" s="83">
        <f t="shared" si="74"/>
        <v>0</v>
      </c>
      <c r="DYZ72" s="83">
        <f t="shared" si="74"/>
        <v>0</v>
      </c>
      <c r="DZA72" s="83">
        <f t="shared" si="74"/>
        <v>0</v>
      </c>
      <c r="DZB72" s="83">
        <f t="shared" si="74"/>
        <v>0</v>
      </c>
      <c r="DZC72" s="83">
        <f t="shared" si="74"/>
        <v>0</v>
      </c>
      <c r="DZD72" s="83">
        <f t="shared" si="74"/>
        <v>0</v>
      </c>
      <c r="DZE72" s="83">
        <f t="shared" si="74"/>
        <v>0</v>
      </c>
      <c r="DZF72" s="83">
        <f t="shared" si="74"/>
        <v>0</v>
      </c>
      <c r="DZG72" s="83">
        <f t="shared" si="74"/>
        <v>0</v>
      </c>
      <c r="DZH72" s="83">
        <f t="shared" si="74"/>
        <v>0</v>
      </c>
      <c r="DZI72" s="83">
        <f t="shared" si="74"/>
        <v>0</v>
      </c>
      <c r="DZJ72" s="83">
        <f t="shared" si="74"/>
        <v>0</v>
      </c>
      <c r="DZK72" s="83">
        <f t="shared" si="74"/>
        <v>0</v>
      </c>
      <c r="DZL72" s="83">
        <f t="shared" si="74"/>
        <v>0</v>
      </c>
      <c r="DZM72" s="83">
        <f t="shared" si="74"/>
        <v>0</v>
      </c>
      <c r="DZN72" s="83">
        <f t="shared" si="74"/>
        <v>0</v>
      </c>
      <c r="DZO72" s="83">
        <f t="shared" si="74"/>
        <v>0</v>
      </c>
      <c r="DZP72" s="83">
        <f t="shared" si="74"/>
        <v>0</v>
      </c>
      <c r="DZQ72" s="83">
        <f t="shared" si="74"/>
        <v>0</v>
      </c>
      <c r="DZR72" s="83">
        <f t="shared" si="74"/>
        <v>0</v>
      </c>
      <c r="DZS72" s="83">
        <f t="shared" si="74"/>
        <v>0</v>
      </c>
      <c r="DZT72" s="83">
        <f t="shared" si="74"/>
        <v>0</v>
      </c>
      <c r="DZU72" s="83">
        <f t="shared" si="74"/>
        <v>0</v>
      </c>
      <c r="DZV72" s="83">
        <f t="shared" si="74"/>
        <v>0</v>
      </c>
      <c r="DZW72" s="83">
        <f t="shared" si="74"/>
        <v>0</v>
      </c>
      <c r="DZX72" s="83">
        <f t="shared" si="74"/>
        <v>0</v>
      </c>
      <c r="DZY72" s="83">
        <f t="shared" si="74"/>
        <v>0</v>
      </c>
      <c r="DZZ72" s="83">
        <f t="shared" si="74"/>
        <v>0</v>
      </c>
      <c r="EAA72" s="83">
        <f t="shared" si="74"/>
        <v>0</v>
      </c>
      <c r="EAB72" s="83">
        <f t="shared" si="74"/>
        <v>0</v>
      </c>
      <c r="EAC72" s="83">
        <f t="shared" si="74"/>
        <v>0</v>
      </c>
      <c r="EAD72" s="83">
        <f t="shared" si="74"/>
        <v>0</v>
      </c>
      <c r="EAE72" s="83">
        <f t="shared" ref="EAE72:ECP72" si="75">SUM(EAE69,EAE57,EAE41)</f>
        <v>0</v>
      </c>
      <c r="EAF72" s="83">
        <f t="shared" si="75"/>
        <v>0</v>
      </c>
      <c r="EAG72" s="83">
        <f t="shared" si="75"/>
        <v>0</v>
      </c>
      <c r="EAH72" s="83">
        <f t="shared" si="75"/>
        <v>0</v>
      </c>
      <c r="EAI72" s="83">
        <f t="shared" si="75"/>
        <v>0</v>
      </c>
      <c r="EAJ72" s="83">
        <f t="shared" si="75"/>
        <v>0</v>
      </c>
      <c r="EAK72" s="83">
        <f t="shared" si="75"/>
        <v>0</v>
      </c>
      <c r="EAL72" s="83">
        <f t="shared" si="75"/>
        <v>0</v>
      </c>
      <c r="EAM72" s="83">
        <f t="shared" si="75"/>
        <v>0</v>
      </c>
      <c r="EAN72" s="83">
        <f t="shared" si="75"/>
        <v>0</v>
      </c>
      <c r="EAO72" s="83">
        <f t="shared" si="75"/>
        <v>0</v>
      </c>
      <c r="EAP72" s="83">
        <f t="shared" si="75"/>
        <v>0</v>
      </c>
      <c r="EAQ72" s="83">
        <f t="shared" si="75"/>
        <v>0</v>
      </c>
      <c r="EAR72" s="83">
        <f t="shared" si="75"/>
        <v>0</v>
      </c>
      <c r="EAS72" s="83">
        <f t="shared" si="75"/>
        <v>0</v>
      </c>
      <c r="EAT72" s="83">
        <f t="shared" si="75"/>
        <v>0</v>
      </c>
      <c r="EAU72" s="83">
        <f t="shared" si="75"/>
        <v>0</v>
      </c>
      <c r="EAV72" s="83">
        <f t="shared" si="75"/>
        <v>0</v>
      </c>
      <c r="EAW72" s="83">
        <f t="shared" si="75"/>
        <v>0</v>
      </c>
      <c r="EAX72" s="83">
        <f t="shared" si="75"/>
        <v>0</v>
      </c>
      <c r="EAY72" s="83">
        <f t="shared" si="75"/>
        <v>0</v>
      </c>
      <c r="EAZ72" s="83">
        <f t="shared" si="75"/>
        <v>0</v>
      </c>
      <c r="EBA72" s="83">
        <f t="shared" si="75"/>
        <v>0</v>
      </c>
      <c r="EBB72" s="83">
        <f t="shared" si="75"/>
        <v>0</v>
      </c>
      <c r="EBC72" s="83">
        <f t="shared" si="75"/>
        <v>0</v>
      </c>
      <c r="EBD72" s="83">
        <f t="shared" si="75"/>
        <v>0</v>
      </c>
      <c r="EBE72" s="83">
        <f t="shared" si="75"/>
        <v>0</v>
      </c>
      <c r="EBF72" s="83">
        <f t="shared" si="75"/>
        <v>0</v>
      </c>
      <c r="EBG72" s="83">
        <f t="shared" si="75"/>
        <v>0</v>
      </c>
      <c r="EBH72" s="83">
        <f t="shared" si="75"/>
        <v>0</v>
      </c>
      <c r="EBI72" s="83">
        <f t="shared" si="75"/>
        <v>0</v>
      </c>
      <c r="EBJ72" s="83">
        <f t="shared" si="75"/>
        <v>0</v>
      </c>
      <c r="EBK72" s="83">
        <f t="shared" si="75"/>
        <v>0</v>
      </c>
      <c r="EBL72" s="83">
        <f t="shared" si="75"/>
        <v>0</v>
      </c>
      <c r="EBM72" s="83">
        <f t="shared" si="75"/>
        <v>0</v>
      </c>
      <c r="EBN72" s="83">
        <f t="shared" si="75"/>
        <v>0</v>
      </c>
      <c r="EBO72" s="83">
        <f t="shared" si="75"/>
        <v>0</v>
      </c>
      <c r="EBP72" s="83">
        <f t="shared" si="75"/>
        <v>0</v>
      </c>
      <c r="EBQ72" s="83">
        <f t="shared" si="75"/>
        <v>0</v>
      </c>
      <c r="EBR72" s="83">
        <f t="shared" si="75"/>
        <v>0</v>
      </c>
      <c r="EBS72" s="83">
        <f t="shared" si="75"/>
        <v>0</v>
      </c>
      <c r="EBT72" s="83">
        <f t="shared" si="75"/>
        <v>0</v>
      </c>
      <c r="EBU72" s="83">
        <f t="shared" si="75"/>
        <v>0</v>
      </c>
      <c r="EBV72" s="83">
        <f t="shared" si="75"/>
        <v>0</v>
      </c>
      <c r="EBW72" s="83">
        <f t="shared" si="75"/>
        <v>0</v>
      </c>
      <c r="EBX72" s="83">
        <f t="shared" si="75"/>
        <v>0</v>
      </c>
      <c r="EBY72" s="83">
        <f t="shared" si="75"/>
        <v>0</v>
      </c>
      <c r="EBZ72" s="83">
        <f t="shared" si="75"/>
        <v>0</v>
      </c>
      <c r="ECA72" s="83">
        <f t="shared" si="75"/>
        <v>0</v>
      </c>
      <c r="ECB72" s="83">
        <f t="shared" si="75"/>
        <v>0</v>
      </c>
      <c r="ECC72" s="83">
        <f t="shared" si="75"/>
        <v>0</v>
      </c>
      <c r="ECD72" s="83">
        <f t="shared" si="75"/>
        <v>0</v>
      </c>
      <c r="ECE72" s="83">
        <f t="shared" si="75"/>
        <v>0</v>
      </c>
      <c r="ECF72" s="83">
        <f t="shared" si="75"/>
        <v>0</v>
      </c>
      <c r="ECG72" s="83">
        <f t="shared" si="75"/>
        <v>0</v>
      </c>
      <c r="ECH72" s="83">
        <f t="shared" si="75"/>
        <v>0</v>
      </c>
      <c r="ECI72" s="83">
        <f t="shared" si="75"/>
        <v>0</v>
      </c>
      <c r="ECJ72" s="83">
        <f t="shared" si="75"/>
        <v>0</v>
      </c>
      <c r="ECK72" s="83">
        <f t="shared" si="75"/>
        <v>0</v>
      </c>
      <c r="ECL72" s="83">
        <f t="shared" si="75"/>
        <v>0</v>
      </c>
      <c r="ECM72" s="83">
        <f t="shared" si="75"/>
        <v>0</v>
      </c>
      <c r="ECN72" s="83">
        <f t="shared" si="75"/>
        <v>0</v>
      </c>
      <c r="ECO72" s="83">
        <f t="shared" si="75"/>
        <v>0</v>
      </c>
      <c r="ECP72" s="83">
        <f t="shared" si="75"/>
        <v>0</v>
      </c>
      <c r="ECQ72" s="83">
        <f t="shared" ref="ECQ72:EFB72" si="76">SUM(ECQ69,ECQ57,ECQ41)</f>
        <v>0</v>
      </c>
      <c r="ECR72" s="83">
        <f t="shared" si="76"/>
        <v>0</v>
      </c>
      <c r="ECS72" s="83">
        <f t="shared" si="76"/>
        <v>0</v>
      </c>
      <c r="ECT72" s="83">
        <f t="shared" si="76"/>
        <v>0</v>
      </c>
      <c r="ECU72" s="83">
        <f t="shared" si="76"/>
        <v>0</v>
      </c>
      <c r="ECV72" s="83">
        <f t="shared" si="76"/>
        <v>0</v>
      </c>
      <c r="ECW72" s="83">
        <f t="shared" si="76"/>
        <v>0</v>
      </c>
      <c r="ECX72" s="83">
        <f t="shared" si="76"/>
        <v>0</v>
      </c>
      <c r="ECY72" s="83">
        <f t="shared" si="76"/>
        <v>0</v>
      </c>
      <c r="ECZ72" s="83">
        <f t="shared" si="76"/>
        <v>0</v>
      </c>
      <c r="EDA72" s="83">
        <f t="shared" si="76"/>
        <v>0</v>
      </c>
      <c r="EDB72" s="83">
        <f t="shared" si="76"/>
        <v>0</v>
      </c>
      <c r="EDC72" s="83">
        <f t="shared" si="76"/>
        <v>0</v>
      </c>
      <c r="EDD72" s="83">
        <f t="shared" si="76"/>
        <v>0</v>
      </c>
      <c r="EDE72" s="83">
        <f t="shared" si="76"/>
        <v>0</v>
      </c>
      <c r="EDF72" s="83">
        <f t="shared" si="76"/>
        <v>0</v>
      </c>
      <c r="EDG72" s="83">
        <f t="shared" si="76"/>
        <v>0</v>
      </c>
      <c r="EDH72" s="83">
        <f t="shared" si="76"/>
        <v>0</v>
      </c>
      <c r="EDI72" s="83">
        <f t="shared" si="76"/>
        <v>0</v>
      </c>
      <c r="EDJ72" s="83">
        <f t="shared" si="76"/>
        <v>0</v>
      </c>
      <c r="EDK72" s="83">
        <f t="shared" si="76"/>
        <v>0</v>
      </c>
      <c r="EDL72" s="83">
        <f t="shared" si="76"/>
        <v>0</v>
      </c>
      <c r="EDM72" s="83">
        <f t="shared" si="76"/>
        <v>0</v>
      </c>
      <c r="EDN72" s="83">
        <f t="shared" si="76"/>
        <v>0</v>
      </c>
      <c r="EDO72" s="83">
        <f t="shared" si="76"/>
        <v>0</v>
      </c>
      <c r="EDP72" s="83">
        <f t="shared" si="76"/>
        <v>0</v>
      </c>
      <c r="EDQ72" s="83">
        <f t="shared" si="76"/>
        <v>0</v>
      </c>
      <c r="EDR72" s="83">
        <f t="shared" si="76"/>
        <v>0</v>
      </c>
      <c r="EDS72" s="83">
        <f t="shared" si="76"/>
        <v>0</v>
      </c>
      <c r="EDT72" s="83">
        <f t="shared" si="76"/>
        <v>0</v>
      </c>
      <c r="EDU72" s="83">
        <f t="shared" si="76"/>
        <v>0</v>
      </c>
      <c r="EDV72" s="83">
        <f t="shared" si="76"/>
        <v>0</v>
      </c>
      <c r="EDW72" s="83">
        <f t="shared" si="76"/>
        <v>0</v>
      </c>
      <c r="EDX72" s="83">
        <f t="shared" si="76"/>
        <v>0</v>
      </c>
      <c r="EDY72" s="83">
        <f t="shared" si="76"/>
        <v>0</v>
      </c>
      <c r="EDZ72" s="83">
        <f t="shared" si="76"/>
        <v>0</v>
      </c>
      <c r="EEA72" s="83">
        <f t="shared" si="76"/>
        <v>0</v>
      </c>
      <c r="EEB72" s="83">
        <f t="shared" si="76"/>
        <v>0</v>
      </c>
      <c r="EEC72" s="83">
        <f t="shared" si="76"/>
        <v>0</v>
      </c>
      <c r="EED72" s="83">
        <f t="shared" si="76"/>
        <v>0</v>
      </c>
      <c r="EEE72" s="83">
        <f t="shared" si="76"/>
        <v>0</v>
      </c>
      <c r="EEF72" s="83">
        <f t="shared" si="76"/>
        <v>0</v>
      </c>
      <c r="EEG72" s="83">
        <f t="shared" si="76"/>
        <v>0</v>
      </c>
      <c r="EEH72" s="83">
        <f t="shared" si="76"/>
        <v>0</v>
      </c>
      <c r="EEI72" s="83">
        <f t="shared" si="76"/>
        <v>0</v>
      </c>
      <c r="EEJ72" s="83">
        <f t="shared" si="76"/>
        <v>0</v>
      </c>
      <c r="EEK72" s="83">
        <f t="shared" si="76"/>
        <v>0</v>
      </c>
      <c r="EEL72" s="83">
        <f t="shared" si="76"/>
        <v>0</v>
      </c>
      <c r="EEM72" s="83">
        <f t="shared" si="76"/>
        <v>0</v>
      </c>
      <c r="EEN72" s="83">
        <f t="shared" si="76"/>
        <v>0</v>
      </c>
      <c r="EEO72" s="83">
        <f t="shared" si="76"/>
        <v>0</v>
      </c>
      <c r="EEP72" s="83">
        <f t="shared" si="76"/>
        <v>0</v>
      </c>
      <c r="EEQ72" s="83">
        <f t="shared" si="76"/>
        <v>0</v>
      </c>
      <c r="EER72" s="83">
        <f t="shared" si="76"/>
        <v>0</v>
      </c>
      <c r="EES72" s="83">
        <f t="shared" si="76"/>
        <v>0</v>
      </c>
      <c r="EET72" s="83">
        <f t="shared" si="76"/>
        <v>0</v>
      </c>
      <c r="EEU72" s="83">
        <f t="shared" si="76"/>
        <v>0</v>
      </c>
      <c r="EEV72" s="83">
        <f t="shared" si="76"/>
        <v>0</v>
      </c>
      <c r="EEW72" s="83">
        <f t="shared" si="76"/>
        <v>0</v>
      </c>
      <c r="EEX72" s="83">
        <f t="shared" si="76"/>
        <v>0</v>
      </c>
      <c r="EEY72" s="83">
        <f t="shared" si="76"/>
        <v>0</v>
      </c>
      <c r="EEZ72" s="83">
        <f t="shared" si="76"/>
        <v>0</v>
      </c>
      <c r="EFA72" s="83">
        <f t="shared" si="76"/>
        <v>0</v>
      </c>
      <c r="EFB72" s="83">
        <f t="shared" si="76"/>
        <v>0</v>
      </c>
      <c r="EFC72" s="83">
        <f t="shared" ref="EFC72:EHN72" si="77">SUM(EFC69,EFC57,EFC41)</f>
        <v>0</v>
      </c>
      <c r="EFD72" s="83">
        <f t="shared" si="77"/>
        <v>0</v>
      </c>
      <c r="EFE72" s="83">
        <f t="shared" si="77"/>
        <v>0</v>
      </c>
      <c r="EFF72" s="83">
        <f t="shared" si="77"/>
        <v>0</v>
      </c>
      <c r="EFG72" s="83">
        <f t="shared" si="77"/>
        <v>0</v>
      </c>
      <c r="EFH72" s="83">
        <f t="shared" si="77"/>
        <v>0</v>
      </c>
      <c r="EFI72" s="83">
        <f t="shared" si="77"/>
        <v>0</v>
      </c>
      <c r="EFJ72" s="83">
        <f t="shared" si="77"/>
        <v>0</v>
      </c>
      <c r="EFK72" s="83">
        <f t="shared" si="77"/>
        <v>0</v>
      </c>
      <c r="EFL72" s="83">
        <f t="shared" si="77"/>
        <v>0</v>
      </c>
      <c r="EFM72" s="83">
        <f t="shared" si="77"/>
        <v>0</v>
      </c>
      <c r="EFN72" s="83">
        <f t="shared" si="77"/>
        <v>0</v>
      </c>
      <c r="EFO72" s="83">
        <f t="shared" si="77"/>
        <v>0</v>
      </c>
      <c r="EFP72" s="83">
        <f t="shared" si="77"/>
        <v>0</v>
      </c>
      <c r="EFQ72" s="83">
        <f t="shared" si="77"/>
        <v>0</v>
      </c>
      <c r="EFR72" s="83">
        <f t="shared" si="77"/>
        <v>0</v>
      </c>
      <c r="EFS72" s="83">
        <f t="shared" si="77"/>
        <v>0</v>
      </c>
      <c r="EFT72" s="83">
        <f t="shared" si="77"/>
        <v>0</v>
      </c>
      <c r="EFU72" s="83">
        <f t="shared" si="77"/>
        <v>0</v>
      </c>
      <c r="EFV72" s="83">
        <f t="shared" si="77"/>
        <v>0</v>
      </c>
      <c r="EFW72" s="83">
        <f t="shared" si="77"/>
        <v>0</v>
      </c>
      <c r="EFX72" s="83">
        <f t="shared" si="77"/>
        <v>0</v>
      </c>
      <c r="EFY72" s="83">
        <f t="shared" si="77"/>
        <v>0</v>
      </c>
      <c r="EFZ72" s="83">
        <f t="shared" si="77"/>
        <v>0</v>
      </c>
      <c r="EGA72" s="83">
        <f t="shared" si="77"/>
        <v>0</v>
      </c>
      <c r="EGB72" s="83">
        <f t="shared" si="77"/>
        <v>0</v>
      </c>
      <c r="EGC72" s="83">
        <f t="shared" si="77"/>
        <v>0</v>
      </c>
      <c r="EGD72" s="83">
        <f t="shared" si="77"/>
        <v>0</v>
      </c>
      <c r="EGE72" s="83">
        <f t="shared" si="77"/>
        <v>0</v>
      </c>
      <c r="EGF72" s="83">
        <f t="shared" si="77"/>
        <v>0</v>
      </c>
      <c r="EGG72" s="83">
        <f t="shared" si="77"/>
        <v>0</v>
      </c>
      <c r="EGH72" s="83">
        <f t="shared" si="77"/>
        <v>0</v>
      </c>
      <c r="EGI72" s="83">
        <f t="shared" si="77"/>
        <v>0</v>
      </c>
      <c r="EGJ72" s="83">
        <f t="shared" si="77"/>
        <v>0</v>
      </c>
      <c r="EGK72" s="83">
        <f t="shared" si="77"/>
        <v>0</v>
      </c>
      <c r="EGL72" s="83">
        <f t="shared" si="77"/>
        <v>0</v>
      </c>
      <c r="EGM72" s="83">
        <f t="shared" si="77"/>
        <v>0</v>
      </c>
      <c r="EGN72" s="83">
        <f t="shared" si="77"/>
        <v>0</v>
      </c>
      <c r="EGO72" s="83">
        <f t="shared" si="77"/>
        <v>0</v>
      </c>
      <c r="EGP72" s="83">
        <f t="shared" si="77"/>
        <v>0</v>
      </c>
      <c r="EGQ72" s="83">
        <f t="shared" si="77"/>
        <v>0</v>
      </c>
      <c r="EGR72" s="83">
        <f t="shared" si="77"/>
        <v>0</v>
      </c>
      <c r="EGS72" s="83">
        <f t="shared" si="77"/>
        <v>0</v>
      </c>
      <c r="EGT72" s="83">
        <f t="shared" si="77"/>
        <v>0</v>
      </c>
      <c r="EGU72" s="83">
        <f t="shared" si="77"/>
        <v>0</v>
      </c>
      <c r="EGV72" s="83">
        <f t="shared" si="77"/>
        <v>0</v>
      </c>
      <c r="EGW72" s="83">
        <f t="shared" si="77"/>
        <v>0</v>
      </c>
      <c r="EGX72" s="83">
        <f t="shared" si="77"/>
        <v>0</v>
      </c>
      <c r="EGY72" s="83">
        <f t="shared" si="77"/>
        <v>0</v>
      </c>
      <c r="EGZ72" s="83">
        <f t="shared" si="77"/>
        <v>0</v>
      </c>
      <c r="EHA72" s="83">
        <f t="shared" si="77"/>
        <v>0</v>
      </c>
      <c r="EHB72" s="83">
        <f t="shared" si="77"/>
        <v>0</v>
      </c>
      <c r="EHC72" s="83">
        <f t="shared" si="77"/>
        <v>0</v>
      </c>
      <c r="EHD72" s="83">
        <f t="shared" si="77"/>
        <v>0</v>
      </c>
      <c r="EHE72" s="83">
        <f t="shared" si="77"/>
        <v>0</v>
      </c>
      <c r="EHF72" s="83">
        <f t="shared" si="77"/>
        <v>0</v>
      </c>
      <c r="EHG72" s="83">
        <f t="shared" si="77"/>
        <v>0</v>
      </c>
      <c r="EHH72" s="83">
        <f t="shared" si="77"/>
        <v>0</v>
      </c>
      <c r="EHI72" s="83">
        <f t="shared" si="77"/>
        <v>0</v>
      </c>
      <c r="EHJ72" s="83">
        <f t="shared" si="77"/>
        <v>0</v>
      </c>
      <c r="EHK72" s="83">
        <f t="shared" si="77"/>
        <v>0</v>
      </c>
      <c r="EHL72" s="83">
        <f t="shared" si="77"/>
        <v>0</v>
      </c>
      <c r="EHM72" s="83">
        <f t="shared" si="77"/>
        <v>0</v>
      </c>
      <c r="EHN72" s="83">
        <f t="shared" si="77"/>
        <v>0</v>
      </c>
      <c r="EHO72" s="83">
        <f t="shared" ref="EHO72:EJZ72" si="78">SUM(EHO69,EHO57,EHO41)</f>
        <v>0</v>
      </c>
      <c r="EHP72" s="83">
        <f t="shared" si="78"/>
        <v>0</v>
      </c>
      <c r="EHQ72" s="83">
        <f t="shared" si="78"/>
        <v>0</v>
      </c>
      <c r="EHR72" s="83">
        <f t="shared" si="78"/>
        <v>0</v>
      </c>
      <c r="EHS72" s="83">
        <f t="shared" si="78"/>
        <v>0</v>
      </c>
      <c r="EHT72" s="83">
        <f t="shared" si="78"/>
        <v>0</v>
      </c>
      <c r="EHU72" s="83">
        <f t="shared" si="78"/>
        <v>0</v>
      </c>
      <c r="EHV72" s="83">
        <f t="shared" si="78"/>
        <v>0</v>
      </c>
      <c r="EHW72" s="83">
        <f t="shared" si="78"/>
        <v>0</v>
      </c>
      <c r="EHX72" s="83">
        <f t="shared" si="78"/>
        <v>0</v>
      </c>
      <c r="EHY72" s="83">
        <f t="shared" si="78"/>
        <v>0</v>
      </c>
      <c r="EHZ72" s="83">
        <f t="shared" si="78"/>
        <v>0</v>
      </c>
      <c r="EIA72" s="83">
        <f t="shared" si="78"/>
        <v>0</v>
      </c>
      <c r="EIB72" s="83">
        <f t="shared" si="78"/>
        <v>0</v>
      </c>
      <c r="EIC72" s="83">
        <f t="shared" si="78"/>
        <v>0</v>
      </c>
      <c r="EID72" s="83">
        <f t="shared" si="78"/>
        <v>0</v>
      </c>
      <c r="EIE72" s="83">
        <f t="shared" si="78"/>
        <v>0</v>
      </c>
      <c r="EIF72" s="83">
        <f t="shared" si="78"/>
        <v>0</v>
      </c>
      <c r="EIG72" s="83">
        <f t="shared" si="78"/>
        <v>0</v>
      </c>
      <c r="EIH72" s="83">
        <f t="shared" si="78"/>
        <v>0</v>
      </c>
      <c r="EII72" s="83">
        <f t="shared" si="78"/>
        <v>0</v>
      </c>
      <c r="EIJ72" s="83">
        <f t="shared" si="78"/>
        <v>0</v>
      </c>
      <c r="EIK72" s="83">
        <f t="shared" si="78"/>
        <v>0</v>
      </c>
      <c r="EIL72" s="83">
        <f t="shared" si="78"/>
        <v>0</v>
      </c>
      <c r="EIM72" s="83">
        <f t="shared" si="78"/>
        <v>0</v>
      </c>
      <c r="EIN72" s="83">
        <f t="shared" si="78"/>
        <v>0</v>
      </c>
      <c r="EIO72" s="83">
        <f t="shared" si="78"/>
        <v>0</v>
      </c>
      <c r="EIP72" s="83">
        <f t="shared" si="78"/>
        <v>0</v>
      </c>
      <c r="EIQ72" s="83">
        <f t="shared" si="78"/>
        <v>0</v>
      </c>
      <c r="EIR72" s="83">
        <f t="shared" si="78"/>
        <v>0</v>
      </c>
      <c r="EIS72" s="83">
        <f t="shared" si="78"/>
        <v>0</v>
      </c>
      <c r="EIT72" s="83">
        <f t="shared" si="78"/>
        <v>0</v>
      </c>
      <c r="EIU72" s="83">
        <f t="shared" si="78"/>
        <v>0</v>
      </c>
      <c r="EIV72" s="83">
        <f t="shared" si="78"/>
        <v>0</v>
      </c>
      <c r="EIW72" s="83">
        <f t="shared" si="78"/>
        <v>0</v>
      </c>
      <c r="EIX72" s="83">
        <f t="shared" si="78"/>
        <v>0</v>
      </c>
      <c r="EIY72" s="83">
        <f t="shared" si="78"/>
        <v>0</v>
      </c>
      <c r="EIZ72" s="83">
        <f t="shared" si="78"/>
        <v>0</v>
      </c>
      <c r="EJA72" s="83">
        <f t="shared" si="78"/>
        <v>0</v>
      </c>
      <c r="EJB72" s="83">
        <f t="shared" si="78"/>
        <v>0</v>
      </c>
      <c r="EJC72" s="83">
        <f t="shared" si="78"/>
        <v>0</v>
      </c>
      <c r="EJD72" s="83">
        <f t="shared" si="78"/>
        <v>0</v>
      </c>
      <c r="EJE72" s="83">
        <f t="shared" si="78"/>
        <v>0</v>
      </c>
      <c r="EJF72" s="83">
        <f t="shared" si="78"/>
        <v>0</v>
      </c>
      <c r="EJG72" s="83">
        <f t="shared" si="78"/>
        <v>0</v>
      </c>
      <c r="EJH72" s="83">
        <f t="shared" si="78"/>
        <v>0</v>
      </c>
      <c r="EJI72" s="83">
        <f t="shared" si="78"/>
        <v>0</v>
      </c>
      <c r="EJJ72" s="83">
        <f t="shared" si="78"/>
        <v>0</v>
      </c>
      <c r="EJK72" s="83">
        <f t="shared" si="78"/>
        <v>0</v>
      </c>
      <c r="EJL72" s="83">
        <f t="shared" si="78"/>
        <v>0</v>
      </c>
      <c r="EJM72" s="83">
        <f t="shared" si="78"/>
        <v>0</v>
      </c>
      <c r="EJN72" s="83">
        <f t="shared" si="78"/>
        <v>0</v>
      </c>
      <c r="EJO72" s="83">
        <f t="shared" si="78"/>
        <v>0</v>
      </c>
      <c r="EJP72" s="83">
        <f t="shared" si="78"/>
        <v>0</v>
      </c>
      <c r="EJQ72" s="83">
        <f t="shared" si="78"/>
        <v>0</v>
      </c>
      <c r="EJR72" s="83">
        <f t="shared" si="78"/>
        <v>0</v>
      </c>
      <c r="EJS72" s="83">
        <f t="shared" si="78"/>
        <v>0</v>
      </c>
      <c r="EJT72" s="83">
        <f t="shared" si="78"/>
        <v>0</v>
      </c>
      <c r="EJU72" s="83">
        <f t="shared" si="78"/>
        <v>0</v>
      </c>
      <c r="EJV72" s="83">
        <f t="shared" si="78"/>
        <v>0</v>
      </c>
      <c r="EJW72" s="83">
        <f t="shared" si="78"/>
        <v>0</v>
      </c>
      <c r="EJX72" s="83">
        <f t="shared" si="78"/>
        <v>0</v>
      </c>
      <c r="EJY72" s="83">
        <f t="shared" si="78"/>
        <v>0</v>
      </c>
      <c r="EJZ72" s="83">
        <f t="shared" si="78"/>
        <v>0</v>
      </c>
      <c r="EKA72" s="83">
        <f t="shared" ref="EKA72:EML72" si="79">SUM(EKA69,EKA57,EKA41)</f>
        <v>0</v>
      </c>
      <c r="EKB72" s="83">
        <f t="shared" si="79"/>
        <v>0</v>
      </c>
      <c r="EKC72" s="83">
        <f t="shared" si="79"/>
        <v>0</v>
      </c>
      <c r="EKD72" s="83">
        <f t="shared" si="79"/>
        <v>0</v>
      </c>
      <c r="EKE72" s="83">
        <f t="shared" si="79"/>
        <v>0</v>
      </c>
      <c r="EKF72" s="83">
        <f t="shared" si="79"/>
        <v>0</v>
      </c>
      <c r="EKG72" s="83">
        <f t="shared" si="79"/>
        <v>0</v>
      </c>
      <c r="EKH72" s="83">
        <f t="shared" si="79"/>
        <v>0</v>
      </c>
      <c r="EKI72" s="83">
        <f t="shared" si="79"/>
        <v>0</v>
      </c>
      <c r="EKJ72" s="83">
        <f t="shared" si="79"/>
        <v>0</v>
      </c>
      <c r="EKK72" s="83">
        <f t="shared" si="79"/>
        <v>0</v>
      </c>
      <c r="EKL72" s="83">
        <f t="shared" si="79"/>
        <v>0</v>
      </c>
      <c r="EKM72" s="83">
        <f t="shared" si="79"/>
        <v>0</v>
      </c>
      <c r="EKN72" s="83">
        <f t="shared" si="79"/>
        <v>0</v>
      </c>
      <c r="EKO72" s="83">
        <f t="shared" si="79"/>
        <v>0</v>
      </c>
      <c r="EKP72" s="83">
        <f t="shared" si="79"/>
        <v>0</v>
      </c>
      <c r="EKQ72" s="83">
        <f t="shared" si="79"/>
        <v>0</v>
      </c>
      <c r="EKR72" s="83">
        <f t="shared" si="79"/>
        <v>0</v>
      </c>
      <c r="EKS72" s="83">
        <f t="shared" si="79"/>
        <v>0</v>
      </c>
      <c r="EKT72" s="83">
        <f t="shared" si="79"/>
        <v>0</v>
      </c>
      <c r="EKU72" s="83">
        <f t="shared" si="79"/>
        <v>0</v>
      </c>
      <c r="EKV72" s="83">
        <f t="shared" si="79"/>
        <v>0</v>
      </c>
      <c r="EKW72" s="83">
        <f t="shared" si="79"/>
        <v>0</v>
      </c>
      <c r="EKX72" s="83">
        <f t="shared" si="79"/>
        <v>0</v>
      </c>
      <c r="EKY72" s="83">
        <f t="shared" si="79"/>
        <v>0</v>
      </c>
      <c r="EKZ72" s="83">
        <f t="shared" si="79"/>
        <v>0</v>
      </c>
      <c r="ELA72" s="83">
        <f t="shared" si="79"/>
        <v>0</v>
      </c>
      <c r="ELB72" s="83">
        <f t="shared" si="79"/>
        <v>0</v>
      </c>
      <c r="ELC72" s="83">
        <f t="shared" si="79"/>
        <v>0</v>
      </c>
      <c r="ELD72" s="83">
        <f t="shared" si="79"/>
        <v>0</v>
      </c>
      <c r="ELE72" s="83">
        <f t="shared" si="79"/>
        <v>0</v>
      </c>
      <c r="ELF72" s="83">
        <f t="shared" si="79"/>
        <v>0</v>
      </c>
      <c r="ELG72" s="83">
        <f t="shared" si="79"/>
        <v>0</v>
      </c>
      <c r="ELH72" s="83">
        <f t="shared" si="79"/>
        <v>0</v>
      </c>
      <c r="ELI72" s="83">
        <f t="shared" si="79"/>
        <v>0</v>
      </c>
      <c r="ELJ72" s="83">
        <f t="shared" si="79"/>
        <v>0</v>
      </c>
      <c r="ELK72" s="83">
        <f t="shared" si="79"/>
        <v>0</v>
      </c>
      <c r="ELL72" s="83">
        <f t="shared" si="79"/>
        <v>0</v>
      </c>
      <c r="ELM72" s="83">
        <f t="shared" si="79"/>
        <v>0</v>
      </c>
      <c r="ELN72" s="83">
        <f t="shared" si="79"/>
        <v>0</v>
      </c>
      <c r="ELO72" s="83">
        <f t="shared" si="79"/>
        <v>0</v>
      </c>
      <c r="ELP72" s="83">
        <f t="shared" si="79"/>
        <v>0</v>
      </c>
      <c r="ELQ72" s="83">
        <f t="shared" si="79"/>
        <v>0</v>
      </c>
      <c r="ELR72" s="83">
        <f t="shared" si="79"/>
        <v>0</v>
      </c>
      <c r="ELS72" s="83">
        <f t="shared" si="79"/>
        <v>0</v>
      </c>
      <c r="ELT72" s="83">
        <f t="shared" si="79"/>
        <v>0</v>
      </c>
      <c r="ELU72" s="83">
        <f t="shared" si="79"/>
        <v>0</v>
      </c>
      <c r="ELV72" s="83">
        <f t="shared" si="79"/>
        <v>0</v>
      </c>
      <c r="ELW72" s="83">
        <f t="shared" si="79"/>
        <v>0</v>
      </c>
      <c r="ELX72" s="83">
        <f t="shared" si="79"/>
        <v>0</v>
      </c>
      <c r="ELY72" s="83">
        <f t="shared" si="79"/>
        <v>0</v>
      </c>
      <c r="ELZ72" s="83">
        <f t="shared" si="79"/>
        <v>0</v>
      </c>
      <c r="EMA72" s="83">
        <f t="shared" si="79"/>
        <v>0</v>
      </c>
      <c r="EMB72" s="83">
        <f t="shared" si="79"/>
        <v>0</v>
      </c>
      <c r="EMC72" s="83">
        <f t="shared" si="79"/>
        <v>0</v>
      </c>
      <c r="EMD72" s="83">
        <f t="shared" si="79"/>
        <v>0</v>
      </c>
      <c r="EME72" s="83">
        <f t="shared" si="79"/>
        <v>0</v>
      </c>
      <c r="EMF72" s="83">
        <f t="shared" si="79"/>
        <v>0</v>
      </c>
      <c r="EMG72" s="83">
        <f t="shared" si="79"/>
        <v>0</v>
      </c>
      <c r="EMH72" s="83">
        <f t="shared" si="79"/>
        <v>0</v>
      </c>
      <c r="EMI72" s="83">
        <f t="shared" si="79"/>
        <v>0</v>
      </c>
      <c r="EMJ72" s="83">
        <f t="shared" si="79"/>
        <v>0</v>
      </c>
      <c r="EMK72" s="83">
        <f t="shared" si="79"/>
        <v>0</v>
      </c>
      <c r="EML72" s="83">
        <f t="shared" si="79"/>
        <v>0</v>
      </c>
      <c r="EMM72" s="83">
        <f t="shared" ref="EMM72:EOX72" si="80">SUM(EMM69,EMM57,EMM41)</f>
        <v>0</v>
      </c>
      <c r="EMN72" s="83">
        <f t="shared" si="80"/>
        <v>0</v>
      </c>
      <c r="EMO72" s="83">
        <f t="shared" si="80"/>
        <v>0</v>
      </c>
      <c r="EMP72" s="83">
        <f t="shared" si="80"/>
        <v>0</v>
      </c>
      <c r="EMQ72" s="83">
        <f t="shared" si="80"/>
        <v>0</v>
      </c>
      <c r="EMR72" s="83">
        <f t="shared" si="80"/>
        <v>0</v>
      </c>
      <c r="EMS72" s="83">
        <f t="shared" si="80"/>
        <v>0</v>
      </c>
      <c r="EMT72" s="83">
        <f t="shared" si="80"/>
        <v>0</v>
      </c>
      <c r="EMU72" s="83">
        <f t="shared" si="80"/>
        <v>0</v>
      </c>
      <c r="EMV72" s="83">
        <f t="shared" si="80"/>
        <v>0</v>
      </c>
      <c r="EMW72" s="83">
        <f t="shared" si="80"/>
        <v>0</v>
      </c>
      <c r="EMX72" s="83">
        <f t="shared" si="80"/>
        <v>0</v>
      </c>
      <c r="EMY72" s="83">
        <f t="shared" si="80"/>
        <v>0</v>
      </c>
      <c r="EMZ72" s="83">
        <f t="shared" si="80"/>
        <v>0</v>
      </c>
      <c r="ENA72" s="83">
        <f t="shared" si="80"/>
        <v>0</v>
      </c>
      <c r="ENB72" s="83">
        <f t="shared" si="80"/>
        <v>0</v>
      </c>
      <c r="ENC72" s="83">
        <f t="shared" si="80"/>
        <v>0</v>
      </c>
      <c r="END72" s="83">
        <f t="shared" si="80"/>
        <v>0</v>
      </c>
      <c r="ENE72" s="83">
        <f t="shared" si="80"/>
        <v>0</v>
      </c>
      <c r="ENF72" s="83">
        <f t="shared" si="80"/>
        <v>0</v>
      </c>
      <c r="ENG72" s="83">
        <f t="shared" si="80"/>
        <v>0</v>
      </c>
      <c r="ENH72" s="83">
        <f t="shared" si="80"/>
        <v>0</v>
      </c>
      <c r="ENI72" s="83">
        <f t="shared" si="80"/>
        <v>0</v>
      </c>
      <c r="ENJ72" s="83">
        <f t="shared" si="80"/>
        <v>0</v>
      </c>
      <c r="ENK72" s="83">
        <f t="shared" si="80"/>
        <v>0</v>
      </c>
      <c r="ENL72" s="83">
        <f t="shared" si="80"/>
        <v>0</v>
      </c>
      <c r="ENM72" s="83">
        <f t="shared" si="80"/>
        <v>0</v>
      </c>
      <c r="ENN72" s="83">
        <f t="shared" si="80"/>
        <v>0</v>
      </c>
      <c r="ENO72" s="83">
        <f t="shared" si="80"/>
        <v>0</v>
      </c>
      <c r="ENP72" s="83">
        <f t="shared" si="80"/>
        <v>0</v>
      </c>
      <c r="ENQ72" s="83">
        <f t="shared" si="80"/>
        <v>0</v>
      </c>
      <c r="ENR72" s="83">
        <f t="shared" si="80"/>
        <v>0</v>
      </c>
      <c r="ENS72" s="83">
        <f t="shared" si="80"/>
        <v>0</v>
      </c>
      <c r="ENT72" s="83">
        <f t="shared" si="80"/>
        <v>0</v>
      </c>
      <c r="ENU72" s="83">
        <f t="shared" si="80"/>
        <v>0</v>
      </c>
      <c r="ENV72" s="83">
        <f t="shared" si="80"/>
        <v>0</v>
      </c>
      <c r="ENW72" s="83">
        <f t="shared" si="80"/>
        <v>0</v>
      </c>
      <c r="ENX72" s="83">
        <f t="shared" si="80"/>
        <v>0</v>
      </c>
      <c r="ENY72" s="83">
        <f t="shared" si="80"/>
        <v>0</v>
      </c>
      <c r="ENZ72" s="83">
        <f t="shared" si="80"/>
        <v>0</v>
      </c>
      <c r="EOA72" s="83">
        <f t="shared" si="80"/>
        <v>0</v>
      </c>
      <c r="EOB72" s="83">
        <f t="shared" si="80"/>
        <v>0</v>
      </c>
      <c r="EOC72" s="83">
        <f t="shared" si="80"/>
        <v>0</v>
      </c>
      <c r="EOD72" s="83">
        <f t="shared" si="80"/>
        <v>0</v>
      </c>
      <c r="EOE72" s="83">
        <f t="shared" si="80"/>
        <v>0</v>
      </c>
      <c r="EOF72" s="83">
        <f t="shared" si="80"/>
        <v>0</v>
      </c>
      <c r="EOG72" s="83">
        <f t="shared" si="80"/>
        <v>0</v>
      </c>
      <c r="EOH72" s="83">
        <f t="shared" si="80"/>
        <v>0</v>
      </c>
      <c r="EOI72" s="83">
        <f t="shared" si="80"/>
        <v>0</v>
      </c>
      <c r="EOJ72" s="83">
        <f t="shared" si="80"/>
        <v>0</v>
      </c>
      <c r="EOK72" s="83">
        <f t="shared" si="80"/>
        <v>0</v>
      </c>
      <c r="EOL72" s="83">
        <f t="shared" si="80"/>
        <v>0</v>
      </c>
      <c r="EOM72" s="83">
        <f t="shared" si="80"/>
        <v>0</v>
      </c>
      <c r="EON72" s="83">
        <f t="shared" si="80"/>
        <v>0</v>
      </c>
      <c r="EOO72" s="83">
        <f t="shared" si="80"/>
        <v>0</v>
      </c>
      <c r="EOP72" s="83">
        <f t="shared" si="80"/>
        <v>0</v>
      </c>
      <c r="EOQ72" s="83">
        <f t="shared" si="80"/>
        <v>0</v>
      </c>
      <c r="EOR72" s="83">
        <f t="shared" si="80"/>
        <v>0</v>
      </c>
      <c r="EOS72" s="83">
        <f t="shared" si="80"/>
        <v>0</v>
      </c>
      <c r="EOT72" s="83">
        <f t="shared" si="80"/>
        <v>0</v>
      </c>
      <c r="EOU72" s="83">
        <f t="shared" si="80"/>
        <v>0</v>
      </c>
      <c r="EOV72" s="83">
        <f t="shared" si="80"/>
        <v>0</v>
      </c>
      <c r="EOW72" s="83">
        <f t="shared" si="80"/>
        <v>0</v>
      </c>
      <c r="EOX72" s="83">
        <f t="shared" si="80"/>
        <v>0</v>
      </c>
      <c r="EOY72" s="83">
        <f t="shared" ref="EOY72:ERJ72" si="81">SUM(EOY69,EOY57,EOY41)</f>
        <v>0</v>
      </c>
      <c r="EOZ72" s="83">
        <f t="shared" si="81"/>
        <v>0</v>
      </c>
      <c r="EPA72" s="83">
        <f t="shared" si="81"/>
        <v>0</v>
      </c>
      <c r="EPB72" s="83">
        <f t="shared" si="81"/>
        <v>0</v>
      </c>
      <c r="EPC72" s="83">
        <f t="shared" si="81"/>
        <v>0</v>
      </c>
      <c r="EPD72" s="83">
        <f t="shared" si="81"/>
        <v>0</v>
      </c>
      <c r="EPE72" s="83">
        <f t="shared" si="81"/>
        <v>0</v>
      </c>
      <c r="EPF72" s="83">
        <f t="shared" si="81"/>
        <v>0</v>
      </c>
      <c r="EPG72" s="83">
        <f t="shared" si="81"/>
        <v>0</v>
      </c>
      <c r="EPH72" s="83">
        <f t="shared" si="81"/>
        <v>0</v>
      </c>
      <c r="EPI72" s="83">
        <f t="shared" si="81"/>
        <v>0</v>
      </c>
      <c r="EPJ72" s="83">
        <f t="shared" si="81"/>
        <v>0</v>
      </c>
      <c r="EPK72" s="83">
        <f t="shared" si="81"/>
        <v>0</v>
      </c>
      <c r="EPL72" s="83">
        <f t="shared" si="81"/>
        <v>0</v>
      </c>
      <c r="EPM72" s="83">
        <f t="shared" si="81"/>
        <v>0</v>
      </c>
      <c r="EPN72" s="83">
        <f t="shared" si="81"/>
        <v>0</v>
      </c>
      <c r="EPO72" s="83">
        <f t="shared" si="81"/>
        <v>0</v>
      </c>
      <c r="EPP72" s="83">
        <f t="shared" si="81"/>
        <v>0</v>
      </c>
      <c r="EPQ72" s="83">
        <f t="shared" si="81"/>
        <v>0</v>
      </c>
      <c r="EPR72" s="83">
        <f t="shared" si="81"/>
        <v>0</v>
      </c>
      <c r="EPS72" s="83">
        <f t="shared" si="81"/>
        <v>0</v>
      </c>
      <c r="EPT72" s="83">
        <f t="shared" si="81"/>
        <v>0</v>
      </c>
      <c r="EPU72" s="83">
        <f t="shared" si="81"/>
        <v>0</v>
      </c>
      <c r="EPV72" s="83">
        <f t="shared" si="81"/>
        <v>0</v>
      </c>
      <c r="EPW72" s="83">
        <f t="shared" si="81"/>
        <v>0</v>
      </c>
      <c r="EPX72" s="83">
        <f t="shared" si="81"/>
        <v>0</v>
      </c>
      <c r="EPY72" s="83">
        <f t="shared" si="81"/>
        <v>0</v>
      </c>
      <c r="EPZ72" s="83">
        <f t="shared" si="81"/>
        <v>0</v>
      </c>
      <c r="EQA72" s="83">
        <f t="shared" si="81"/>
        <v>0</v>
      </c>
      <c r="EQB72" s="83">
        <f t="shared" si="81"/>
        <v>0</v>
      </c>
      <c r="EQC72" s="83">
        <f t="shared" si="81"/>
        <v>0</v>
      </c>
      <c r="EQD72" s="83">
        <f t="shared" si="81"/>
        <v>0</v>
      </c>
      <c r="EQE72" s="83">
        <f t="shared" si="81"/>
        <v>0</v>
      </c>
      <c r="EQF72" s="83">
        <f t="shared" si="81"/>
        <v>0</v>
      </c>
      <c r="EQG72" s="83">
        <f t="shared" si="81"/>
        <v>0</v>
      </c>
      <c r="EQH72" s="83">
        <f t="shared" si="81"/>
        <v>0</v>
      </c>
      <c r="EQI72" s="83">
        <f t="shared" si="81"/>
        <v>0</v>
      </c>
      <c r="EQJ72" s="83">
        <f t="shared" si="81"/>
        <v>0</v>
      </c>
      <c r="EQK72" s="83">
        <f t="shared" si="81"/>
        <v>0</v>
      </c>
      <c r="EQL72" s="83">
        <f t="shared" si="81"/>
        <v>0</v>
      </c>
      <c r="EQM72" s="83">
        <f t="shared" si="81"/>
        <v>0</v>
      </c>
      <c r="EQN72" s="83">
        <f t="shared" si="81"/>
        <v>0</v>
      </c>
      <c r="EQO72" s="83">
        <f t="shared" si="81"/>
        <v>0</v>
      </c>
      <c r="EQP72" s="83">
        <f t="shared" si="81"/>
        <v>0</v>
      </c>
      <c r="EQQ72" s="83">
        <f t="shared" si="81"/>
        <v>0</v>
      </c>
      <c r="EQR72" s="83">
        <f t="shared" si="81"/>
        <v>0</v>
      </c>
      <c r="EQS72" s="83">
        <f t="shared" si="81"/>
        <v>0</v>
      </c>
      <c r="EQT72" s="83">
        <f t="shared" si="81"/>
        <v>0</v>
      </c>
      <c r="EQU72" s="83">
        <f t="shared" si="81"/>
        <v>0</v>
      </c>
      <c r="EQV72" s="83">
        <f t="shared" si="81"/>
        <v>0</v>
      </c>
      <c r="EQW72" s="83">
        <f t="shared" si="81"/>
        <v>0</v>
      </c>
      <c r="EQX72" s="83">
        <f t="shared" si="81"/>
        <v>0</v>
      </c>
      <c r="EQY72" s="83">
        <f t="shared" si="81"/>
        <v>0</v>
      </c>
      <c r="EQZ72" s="83">
        <f t="shared" si="81"/>
        <v>0</v>
      </c>
      <c r="ERA72" s="83">
        <f t="shared" si="81"/>
        <v>0</v>
      </c>
      <c r="ERB72" s="83">
        <f t="shared" si="81"/>
        <v>0</v>
      </c>
      <c r="ERC72" s="83">
        <f t="shared" si="81"/>
        <v>0</v>
      </c>
      <c r="ERD72" s="83">
        <f t="shared" si="81"/>
        <v>0</v>
      </c>
      <c r="ERE72" s="83">
        <f t="shared" si="81"/>
        <v>0</v>
      </c>
      <c r="ERF72" s="83">
        <f t="shared" si="81"/>
        <v>0</v>
      </c>
      <c r="ERG72" s="83">
        <f t="shared" si="81"/>
        <v>0</v>
      </c>
      <c r="ERH72" s="83">
        <f t="shared" si="81"/>
        <v>0</v>
      </c>
      <c r="ERI72" s="83">
        <f t="shared" si="81"/>
        <v>0</v>
      </c>
      <c r="ERJ72" s="83">
        <f t="shared" si="81"/>
        <v>0</v>
      </c>
      <c r="ERK72" s="83">
        <f t="shared" ref="ERK72:ETV72" si="82">SUM(ERK69,ERK57,ERK41)</f>
        <v>0</v>
      </c>
      <c r="ERL72" s="83">
        <f t="shared" si="82"/>
        <v>0</v>
      </c>
      <c r="ERM72" s="83">
        <f t="shared" si="82"/>
        <v>0</v>
      </c>
      <c r="ERN72" s="83">
        <f t="shared" si="82"/>
        <v>0</v>
      </c>
      <c r="ERO72" s="83">
        <f t="shared" si="82"/>
        <v>0</v>
      </c>
      <c r="ERP72" s="83">
        <f t="shared" si="82"/>
        <v>0</v>
      </c>
      <c r="ERQ72" s="83">
        <f t="shared" si="82"/>
        <v>0</v>
      </c>
      <c r="ERR72" s="83">
        <f t="shared" si="82"/>
        <v>0</v>
      </c>
      <c r="ERS72" s="83">
        <f t="shared" si="82"/>
        <v>0</v>
      </c>
      <c r="ERT72" s="83">
        <f t="shared" si="82"/>
        <v>0</v>
      </c>
      <c r="ERU72" s="83">
        <f t="shared" si="82"/>
        <v>0</v>
      </c>
      <c r="ERV72" s="83">
        <f t="shared" si="82"/>
        <v>0</v>
      </c>
      <c r="ERW72" s="83">
        <f t="shared" si="82"/>
        <v>0</v>
      </c>
      <c r="ERX72" s="83">
        <f t="shared" si="82"/>
        <v>0</v>
      </c>
      <c r="ERY72" s="83">
        <f t="shared" si="82"/>
        <v>0</v>
      </c>
      <c r="ERZ72" s="83">
        <f t="shared" si="82"/>
        <v>0</v>
      </c>
      <c r="ESA72" s="83">
        <f t="shared" si="82"/>
        <v>0</v>
      </c>
      <c r="ESB72" s="83">
        <f t="shared" si="82"/>
        <v>0</v>
      </c>
      <c r="ESC72" s="83">
        <f t="shared" si="82"/>
        <v>0</v>
      </c>
      <c r="ESD72" s="83">
        <f t="shared" si="82"/>
        <v>0</v>
      </c>
      <c r="ESE72" s="83">
        <f t="shared" si="82"/>
        <v>0</v>
      </c>
      <c r="ESF72" s="83">
        <f t="shared" si="82"/>
        <v>0</v>
      </c>
      <c r="ESG72" s="83">
        <f t="shared" si="82"/>
        <v>0</v>
      </c>
      <c r="ESH72" s="83">
        <f t="shared" si="82"/>
        <v>0</v>
      </c>
      <c r="ESI72" s="83">
        <f t="shared" si="82"/>
        <v>0</v>
      </c>
      <c r="ESJ72" s="83">
        <f t="shared" si="82"/>
        <v>0</v>
      </c>
      <c r="ESK72" s="83">
        <f t="shared" si="82"/>
        <v>0</v>
      </c>
      <c r="ESL72" s="83">
        <f t="shared" si="82"/>
        <v>0</v>
      </c>
      <c r="ESM72" s="83">
        <f t="shared" si="82"/>
        <v>0</v>
      </c>
      <c r="ESN72" s="83">
        <f t="shared" si="82"/>
        <v>0</v>
      </c>
      <c r="ESO72" s="83">
        <f t="shared" si="82"/>
        <v>0</v>
      </c>
      <c r="ESP72" s="83">
        <f t="shared" si="82"/>
        <v>0</v>
      </c>
      <c r="ESQ72" s="83">
        <f t="shared" si="82"/>
        <v>0</v>
      </c>
      <c r="ESR72" s="83">
        <f t="shared" si="82"/>
        <v>0</v>
      </c>
      <c r="ESS72" s="83">
        <f t="shared" si="82"/>
        <v>0</v>
      </c>
      <c r="EST72" s="83">
        <f t="shared" si="82"/>
        <v>0</v>
      </c>
      <c r="ESU72" s="83">
        <f t="shared" si="82"/>
        <v>0</v>
      </c>
      <c r="ESV72" s="83">
        <f t="shared" si="82"/>
        <v>0</v>
      </c>
      <c r="ESW72" s="83">
        <f t="shared" si="82"/>
        <v>0</v>
      </c>
      <c r="ESX72" s="83">
        <f t="shared" si="82"/>
        <v>0</v>
      </c>
      <c r="ESY72" s="83">
        <f t="shared" si="82"/>
        <v>0</v>
      </c>
      <c r="ESZ72" s="83">
        <f t="shared" si="82"/>
        <v>0</v>
      </c>
      <c r="ETA72" s="83">
        <f t="shared" si="82"/>
        <v>0</v>
      </c>
      <c r="ETB72" s="83">
        <f t="shared" si="82"/>
        <v>0</v>
      </c>
      <c r="ETC72" s="83">
        <f t="shared" si="82"/>
        <v>0</v>
      </c>
      <c r="ETD72" s="83">
        <f t="shared" si="82"/>
        <v>0</v>
      </c>
      <c r="ETE72" s="83">
        <f t="shared" si="82"/>
        <v>0</v>
      </c>
      <c r="ETF72" s="83">
        <f t="shared" si="82"/>
        <v>0</v>
      </c>
      <c r="ETG72" s="83">
        <f t="shared" si="82"/>
        <v>0</v>
      </c>
      <c r="ETH72" s="83">
        <f t="shared" si="82"/>
        <v>0</v>
      </c>
      <c r="ETI72" s="83">
        <f t="shared" si="82"/>
        <v>0</v>
      </c>
      <c r="ETJ72" s="83">
        <f t="shared" si="82"/>
        <v>0</v>
      </c>
      <c r="ETK72" s="83">
        <f t="shared" si="82"/>
        <v>0</v>
      </c>
      <c r="ETL72" s="83">
        <f t="shared" si="82"/>
        <v>0</v>
      </c>
      <c r="ETM72" s="83">
        <f t="shared" si="82"/>
        <v>0</v>
      </c>
      <c r="ETN72" s="83">
        <f t="shared" si="82"/>
        <v>0</v>
      </c>
      <c r="ETO72" s="83">
        <f t="shared" si="82"/>
        <v>0</v>
      </c>
      <c r="ETP72" s="83">
        <f t="shared" si="82"/>
        <v>0</v>
      </c>
      <c r="ETQ72" s="83">
        <f t="shared" si="82"/>
        <v>0</v>
      </c>
      <c r="ETR72" s="83">
        <f t="shared" si="82"/>
        <v>0</v>
      </c>
      <c r="ETS72" s="83">
        <f t="shared" si="82"/>
        <v>0</v>
      </c>
      <c r="ETT72" s="83">
        <f t="shared" si="82"/>
        <v>0</v>
      </c>
      <c r="ETU72" s="83">
        <f t="shared" si="82"/>
        <v>0</v>
      </c>
      <c r="ETV72" s="83">
        <f t="shared" si="82"/>
        <v>0</v>
      </c>
      <c r="ETW72" s="83">
        <f t="shared" ref="ETW72:EWH72" si="83">SUM(ETW69,ETW57,ETW41)</f>
        <v>0</v>
      </c>
      <c r="ETX72" s="83">
        <f t="shared" si="83"/>
        <v>0</v>
      </c>
      <c r="ETY72" s="83">
        <f t="shared" si="83"/>
        <v>0</v>
      </c>
      <c r="ETZ72" s="83">
        <f t="shared" si="83"/>
        <v>0</v>
      </c>
      <c r="EUA72" s="83">
        <f t="shared" si="83"/>
        <v>0</v>
      </c>
      <c r="EUB72" s="83">
        <f t="shared" si="83"/>
        <v>0</v>
      </c>
      <c r="EUC72" s="83">
        <f t="shared" si="83"/>
        <v>0</v>
      </c>
      <c r="EUD72" s="83">
        <f t="shared" si="83"/>
        <v>0</v>
      </c>
      <c r="EUE72" s="83">
        <f t="shared" si="83"/>
        <v>0</v>
      </c>
      <c r="EUF72" s="83">
        <f t="shared" si="83"/>
        <v>0</v>
      </c>
      <c r="EUG72" s="83">
        <f t="shared" si="83"/>
        <v>0</v>
      </c>
      <c r="EUH72" s="83">
        <f t="shared" si="83"/>
        <v>0</v>
      </c>
      <c r="EUI72" s="83">
        <f t="shared" si="83"/>
        <v>0</v>
      </c>
      <c r="EUJ72" s="83">
        <f t="shared" si="83"/>
        <v>0</v>
      </c>
      <c r="EUK72" s="83">
        <f t="shared" si="83"/>
        <v>0</v>
      </c>
      <c r="EUL72" s="83">
        <f t="shared" si="83"/>
        <v>0</v>
      </c>
      <c r="EUM72" s="83">
        <f t="shared" si="83"/>
        <v>0</v>
      </c>
      <c r="EUN72" s="83">
        <f t="shared" si="83"/>
        <v>0</v>
      </c>
      <c r="EUO72" s="83">
        <f t="shared" si="83"/>
        <v>0</v>
      </c>
      <c r="EUP72" s="83">
        <f t="shared" si="83"/>
        <v>0</v>
      </c>
      <c r="EUQ72" s="83">
        <f t="shared" si="83"/>
        <v>0</v>
      </c>
      <c r="EUR72" s="83">
        <f t="shared" si="83"/>
        <v>0</v>
      </c>
      <c r="EUS72" s="83">
        <f t="shared" si="83"/>
        <v>0</v>
      </c>
      <c r="EUT72" s="83">
        <f t="shared" si="83"/>
        <v>0</v>
      </c>
      <c r="EUU72" s="83">
        <f t="shared" si="83"/>
        <v>0</v>
      </c>
      <c r="EUV72" s="83">
        <f t="shared" si="83"/>
        <v>0</v>
      </c>
      <c r="EUW72" s="83">
        <f t="shared" si="83"/>
        <v>0</v>
      </c>
      <c r="EUX72" s="83">
        <f t="shared" si="83"/>
        <v>0</v>
      </c>
      <c r="EUY72" s="83">
        <f t="shared" si="83"/>
        <v>0</v>
      </c>
      <c r="EUZ72" s="83">
        <f t="shared" si="83"/>
        <v>0</v>
      </c>
      <c r="EVA72" s="83">
        <f t="shared" si="83"/>
        <v>0</v>
      </c>
      <c r="EVB72" s="83">
        <f t="shared" si="83"/>
        <v>0</v>
      </c>
      <c r="EVC72" s="83">
        <f t="shared" si="83"/>
        <v>0</v>
      </c>
      <c r="EVD72" s="83">
        <f t="shared" si="83"/>
        <v>0</v>
      </c>
      <c r="EVE72" s="83">
        <f t="shared" si="83"/>
        <v>0</v>
      </c>
      <c r="EVF72" s="83">
        <f t="shared" si="83"/>
        <v>0</v>
      </c>
      <c r="EVG72" s="83">
        <f t="shared" si="83"/>
        <v>0</v>
      </c>
      <c r="EVH72" s="83">
        <f t="shared" si="83"/>
        <v>0</v>
      </c>
      <c r="EVI72" s="83">
        <f t="shared" si="83"/>
        <v>0</v>
      </c>
      <c r="EVJ72" s="83">
        <f t="shared" si="83"/>
        <v>0</v>
      </c>
      <c r="EVK72" s="83">
        <f t="shared" si="83"/>
        <v>0</v>
      </c>
      <c r="EVL72" s="83">
        <f t="shared" si="83"/>
        <v>0</v>
      </c>
      <c r="EVM72" s="83">
        <f t="shared" si="83"/>
        <v>0</v>
      </c>
      <c r="EVN72" s="83">
        <f t="shared" si="83"/>
        <v>0</v>
      </c>
      <c r="EVO72" s="83">
        <f t="shared" si="83"/>
        <v>0</v>
      </c>
      <c r="EVP72" s="83">
        <f t="shared" si="83"/>
        <v>0</v>
      </c>
      <c r="EVQ72" s="83">
        <f t="shared" si="83"/>
        <v>0</v>
      </c>
      <c r="EVR72" s="83">
        <f t="shared" si="83"/>
        <v>0</v>
      </c>
      <c r="EVS72" s="83">
        <f t="shared" si="83"/>
        <v>0</v>
      </c>
      <c r="EVT72" s="83">
        <f t="shared" si="83"/>
        <v>0</v>
      </c>
      <c r="EVU72" s="83">
        <f t="shared" si="83"/>
        <v>0</v>
      </c>
      <c r="EVV72" s="83">
        <f t="shared" si="83"/>
        <v>0</v>
      </c>
      <c r="EVW72" s="83">
        <f t="shared" si="83"/>
        <v>0</v>
      </c>
      <c r="EVX72" s="83">
        <f t="shared" si="83"/>
        <v>0</v>
      </c>
      <c r="EVY72" s="83">
        <f t="shared" si="83"/>
        <v>0</v>
      </c>
      <c r="EVZ72" s="83">
        <f t="shared" si="83"/>
        <v>0</v>
      </c>
      <c r="EWA72" s="83">
        <f t="shared" si="83"/>
        <v>0</v>
      </c>
      <c r="EWB72" s="83">
        <f t="shared" si="83"/>
        <v>0</v>
      </c>
      <c r="EWC72" s="83">
        <f t="shared" si="83"/>
        <v>0</v>
      </c>
      <c r="EWD72" s="83">
        <f t="shared" si="83"/>
        <v>0</v>
      </c>
      <c r="EWE72" s="83">
        <f t="shared" si="83"/>
        <v>0</v>
      </c>
      <c r="EWF72" s="83">
        <f t="shared" si="83"/>
        <v>0</v>
      </c>
      <c r="EWG72" s="83">
        <f t="shared" si="83"/>
        <v>0</v>
      </c>
      <c r="EWH72" s="83">
        <f t="shared" si="83"/>
        <v>0</v>
      </c>
      <c r="EWI72" s="83">
        <f t="shared" ref="EWI72:EYT72" si="84">SUM(EWI69,EWI57,EWI41)</f>
        <v>0</v>
      </c>
      <c r="EWJ72" s="83">
        <f t="shared" si="84"/>
        <v>0</v>
      </c>
      <c r="EWK72" s="83">
        <f t="shared" si="84"/>
        <v>0</v>
      </c>
      <c r="EWL72" s="83">
        <f t="shared" si="84"/>
        <v>0</v>
      </c>
      <c r="EWM72" s="83">
        <f t="shared" si="84"/>
        <v>0</v>
      </c>
      <c r="EWN72" s="83">
        <f t="shared" si="84"/>
        <v>0</v>
      </c>
      <c r="EWO72" s="83">
        <f t="shared" si="84"/>
        <v>0</v>
      </c>
      <c r="EWP72" s="83">
        <f t="shared" si="84"/>
        <v>0</v>
      </c>
      <c r="EWQ72" s="83">
        <f t="shared" si="84"/>
        <v>0</v>
      </c>
      <c r="EWR72" s="83">
        <f t="shared" si="84"/>
        <v>0</v>
      </c>
      <c r="EWS72" s="83">
        <f t="shared" si="84"/>
        <v>0</v>
      </c>
      <c r="EWT72" s="83">
        <f t="shared" si="84"/>
        <v>0</v>
      </c>
      <c r="EWU72" s="83">
        <f t="shared" si="84"/>
        <v>0</v>
      </c>
      <c r="EWV72" s="83">
        <f t="shared" si="84"/>
        <v>0</v>
      </c>
      <c r="EWW72" s="83">
        <f t="shared" si="84"/>
        <v>0</v>
      </c>
      <c r="EWX72" s="83">
        <f t="shared" si="84"/>
        <v>0</v>
      </c>
      <c r="EWY72" s="83">
        <f t="shared" si="84"/>
        <v>0</v>
      </c>
      <c r="EWZ72" s="83">
        <f t="shared" si="84"/>
        <v>0</v>
      </c>
      <c r="EXA72" s="83">
        <f t="shared" si="84"/>
        <v>0</v>
      </c>
      <c r="EXB72" s="83">
        <f t="shared" si="84"/>
        <v>0</v>
      </c>
      <c r="EXC72" s="83">
        <f t="shared" si="84"/>
        <v>0</v>
      </c>
      <c r="EXD72" s="83">
        <f t="shared" si="84"/>
        <v>0</v>
      </c>
      <c r="EXE72" s="83">
        <f t="shared" si="84"/>
        <v>0</v>
      </c>
      <c r="EXF72" s="83">
        <f t="shared" si="84"/>
        <v>0</v>
      </c>
      <c r="EXG72" s="83">
        <f t="shared" si="84"/>
        <v>0</v>
      </c>
      <c r="EXH72" s="83">
        <f t="shared" si="84"/>
        <v>0</v>
      </c>
      <c r="EXI72" s="83">
        <f t="shared" si="84"/>
        <v>0</v>
      </c>
      <c r="EXJ72" s="83">
        <f t="shared" si="84"/>
        <v>0</v>
      </c>
      <c r="EXK72" s="83">
        <f t="shared" si="84"/>
        <v>0</v>
      </c>
      <c r="EXL72" s="83">
        <f t="shared" si="84"/>
        <v>0</v>
      </c>
      <c r="EXM72" s="83">
        <f t="shared" si="84"/>
        <v>0</v>
      </c>
      <c r="EXN72" s="83">
        <f t="shared" si="84"/>
        <v>0</v>
      </c>
      <c r="EXO72" s="83">
        <f t="shared" si="84"/>
        <v>0</v>
      </c>
      <c r="EXP72" s="83">
        <f t="shared" si="84"/>
        <v>0</v>
      </c>
      <c r="EXQ72" s="83">
        <f t="shared" si="84"/>
        <v>0</v>
      </c>
      <c r="EXR72" s="83">
        <f t="shared" si="84"/>
        <v>0</v>
      </c>
      <c r="EXS72" s="83">
        <f t="shared" si="84"/>
        <v>0</v>
      </c>
      <c r="EXT72" s="83">
        <f t="shared" si="84"/>
        <v>0</v>
      </c>
      <c r="EXU72" s="83">
        <f t="shared" si="84"/>
        <v>0</v>
      </c>
      <c r="EXV72" s="83">
        <f t="shared" si="84"/>
        <v>0</v>
      </c>
      <c r="EXW72" s="83">
        <f t="shared" si="84"/>
        <v>0</v>
      </c>
      <c r="EXX72" s="83">
        <f t="shared" si="84"/>
        <v>0</v>
      </c>
      <c r="EXY72" s="83">
        <f t="shared" si="84"/>
        <v>0</v>
      </c>
      <c r="EXZ72" s="83">
        <f t="shared" si="84"/>
        <v>0</v>
      </c>
      <c r="EYA72" s="83">
        <f t="shared" si="84"/>
        <v>0</v>
      </c>
      <c r="EYB72" s="83">
        <f t="shared" si="84"/>
        <v>0</v>
      </c>
      <c r="EYC72" s="83">
        <f t="shared" si="84"/>
        <v>0</v>
      </c>
      <c r="EYD72" s="83">
        <f t="shared" si="84"/>
        <v>0</v>
      </c>
      <c r="EYE72" s="83">
        <f t="shared" si="84"/>
        <v>0</v>
      </c>
      <c r="EYF72" s="83">
        <f t="shared" si="84"/>
        <v>0</v>
      </c>
      <c r="EYG72" s="83">
        <f t="shared" si="84"/>
        <v>0</v>
      </c>
      <c r="EYH72" s="83">
        <f t="shared" si="84"/>
        <v>0</v>
      </c>
      <c r="EYI72" s="83">
        <f t="shared" si="84"/>
        <v>0</v>
      </c>
      <c r="EYJ72" s="83">
        <f t="shared" si="84"/>
        <v>0</v>
      </c>
      <c r="EYK72" s="83">
        <f t="shared" si="84"/>
        <v>0</v>
      </c>
      <c r="EYL72" s="83">
        <f t="shared" si="84"/>
        <v>0</v>
      </c>
      <c r="EYM72" s="83">
        <f t="shared" si="84"/>
        <v>0</v>
      </c>
      <c r="EYN72" s="83">
        <f t="shared" si="84"/>
        <v>0</v>
      </c>
      <c r="EYO72" s="83">
        <f t="shared" si="84"/>
        <v>0</v>
      </c>
      <c r="EYP72" s="83">
        <f t="shared" si="84"/>
        <v>0</v>
      </c>
      <c r="EYQ72" s="83">
        <f t="shared" si="84"/>
        <v>0</v>
      </c>
      <c r="EYR72" s="83">
        <f t="shared" si="84"/>
        <v>0</v>
      </c>
      <c r="EYS72" s="83">
        <f t="shared" si="84"/>
        <v>0</v>
      </c>
      <c r="EYT72" s="83">
        <f t="shared" si="84"/>
        <v>0</v>
      </c>
      <c r="EYU72" s="83">
        <f t="shared" ref="EYU72:FBF72" si="85">SUM(EYU69,EYU57,EYU41)</f>
        <v>0</v>
      </c>
      <c r="EYV72" s="83">
        <f t="shared" si="85"/>
        <v>0</v>
      </c>
      <c r="EYW72" s="83">
        <f t="shared" si="85"/>
        <v>0</v>
      </c>
      <c r="EYX72" s="83">
        <f t="shared" si="85"/>
        <v>0</v>
      </c>
      <c r="EYY72" s="83">
        <f t="shared" si="85"/>
        <v>0</v>
      </c>
      <c r="EYZ72" s="83">
        <f t="shared" si="85"/>
        <v>0</v>
      </c>
      <c r="EZA72" s="83">
        <f t="shared" si="85"/>
        <v>0</v>
      </c>
      <c r="EZB72" s="83">
        <f t="shared" si="85"/>
        <v>0</v>
      </c>
      <c r="EZC72" s="83">
        <f t="shared" si="85"/>
        <v>0</v>
      </c>
      <c r="EZD72" s="83">
        <f t="shared" si="85"/>
        <v>0</v>
      </c>
      <c r="EZE72" s="83">
        <f t="shared" si="85"/>
        <v>0</v>
      </c>
      <c r="EZF72" s="83">
        <f t="shared" si="85"/>
        <v>0</v>
      </c>
      <c r="EZG72" s="83">
        <f t="shared" si="85"/>
        <v>0</v>
      </c>
      <c r="EZH72" s="83">
        <f t="shared" si="85"/>
        <v>0</v>
      </c>
      <c r="EZI72" s="83">
        <f t="shared" si="85"/>
        <v>0</v>
      </c>
      <c r="EZJ72" s="83">
        <f t="shared" si="85"/>
        <v>0</v>
      </c>
      <c r="EZK72" s="83">
        <f t="shared" si="85"/>
        <v>0</v>
      </c>
      <c r="EZL72" s="83">
        <f t="shared" si="85"/>
        <v>0</v>
      </c>
      <c r="EZM72" s="83">
        <f t="shared" si="85"/>
        <v>0</v>
      </c>
      <c r="EZN72" s="83">
        <f t="shared" si="85"/>
        <v>0</v>
      </c>
      <c r="EZO72" s="83">
        <f t="shared" si="85"/>
        <v>0</v>
      </c>
      <c r="EZP72" s="83">
        <f t="shared" si="85"/>
        <v>0</v>
      </c>
      <c r="EZQ72" s="83">
        <f t="shared" si="85"/>
        <v>0</v>
      </c>
      <c r="EZR72" s="83">
        <f t="shared" si="85"/>
        <v>0</v>
      </c>
      <c r="EZS72" s="83">
        <f t="shared" si="85"/>
        <v>0</v>
      </c>
      <c r="EZT72" s="83">
        <f t="shared" si="85"/>
        <v>0</v>
      </c>
      <c r="EZU72" s="83">
        <f t="shared" si="85"/>
        <v>0</v>
      </c>
      <c r="EZV72" s="83">
        <f t="shared" si="85"/>
        <v>0</v>
      </c>
      <c r="EZW72" s="83">
        <f t="shared" si="85"/>
        <v>0</v>
      </c>
      <c r="EZX72" s="83">
        <f t="shared" si="85"/>
        <v>0</v>
      </c>
      <c r="EZY72" s="83">
        <f t="shared" si="85"/>
        <v>0</v>
      </c>
      <c r="EZZ72" s="83">
        <f t="shared" si="85"/>
        <v>0</v>
      </c>
      <c r="FAA72" s="83">
        <f t="shared" si="85"/>
        <v>0</v>
      </c>
      <c r="FAB72" s="83">
        <f t="shared" si="85"/>
        <v>0</v>
      </c>
      <c r="FAC72" s="83">
        <f t="shared" si="85"/>
        <v>0</v>
      </c>
      <c r="FAD72" s="83">
        <f t="shared" si="85"/>
        <v>0</v>
      </c>
      <c r="FAE72" s="83">
        <f t="shared" si="85"/>
        <v>0</v>
      </c>
      <c r="FAF72" s="83">
        <f t="shared" si="85"/>
        <v>0</v>
      </c>
      <c r="FAG72" s="83">
        <f t="shared" si="85"/>
        <v>0</v>
      </c>
      <c r="FAH72" s="83">
        <f t="shared" si="85"/>
        <v>0</v>
      </c>
      <c r="FAI72" s="83">
        <f t="shared" si="85"/>
        <v>0</v>
      </c>
      <c r="FAJ72" s="83">
        <f t="shared" si="85"/>
        <v>0</v>
      </c>
      <c r="FAK72" s="83">
        <f t="shared" si="85"/>
        <v>0</v>
      </c>
      <c r="FAL72" s="83">
        <f t="shared" si="85"/>
        <v>0</v>
      </c>
      <c r="FAM72" s="83">
        <f t="shared" si="85"/>
        <v>0</v>
      </c>
      <c r="FAN72" s="83">
        <f t="shared" si="85"/>
        <v>0</v>
      </c>
      <c r="FAO72" s="83">
        <f t="shared" si="85"/>
        <v>0</v>
      </c>
      <c r="FAP72" s="83">
        <f t="shared" si="85"/>
        <v>0</v>
      </c>
      <c r="FAQ72" s="83">
        <f t="shared" si="85"/>
        <v>0</v>
      </c>
      <c r="FAR72" s="83">
        <f t="shared" si="85"/>
        <v>0</v>
      </c>
      <c r="FAS72" s="83">
        <f t="shared" si="85"/>
        <v>0</v>
      </c>
      <c r="FAT72" s="83">
        <f t="shared" si="85"/>
        <v>0</v>
      </c>
      <c r="FAU72" s="83">
        <f t="shared" si="85"/>
        <v>0</v>
      </c>
      <c r="FAV72" s="83">
        <f t="shared" si="85"/>
        <v>0</v>
      </c>
      <c r="FAW72" s="83">
        <f t="shared" si="85"/>
        <v>0</v>
      </c>
      <c r="FAX72" s="83">
        <f t="shared" si="85"/>
        <v>0</v>
      </c>
      <c r="FAY72" s="83">
        <f t="shared" si="85"/>
        <v>0</v>
      </c>
      <c r="FAZ72" s="83">
        <f t="shared" si="85"/>
        <v>0</v>
      </c>
      <c r="FBA72" s="83">
        <f t="shared" si="85"/>
        <v>0</v>
      </c>
      <c r="FBB72" s="83">
        <f t="shared" si="85"/>
        <v>0</v>
      </c>
      <c r="FBC72" s="83">
        <f t="shared" si="85"/>
        <v>0</v>
      </c>
      <c r="FBD72" s="83">
        <f t="shared" si="85"/>
        <v>0</v>
      </c>
      <c r="FBE72" s="83">
        <f t="shared" si="85"/>
        <v>0</v>
      </c>
      <c r="FBF72" s="83">
        <f t="shared" si="85"/>
        <v>0</v>
      </c>
      <c r="FBG72" s="83">
        <f t="shared" ref="FBG72:FDR72" si="86">SUM(FBG69,FBG57,FBG41)</f>
        <v>0</v>
      </c>
      <c r="FBH72" s="83">
        <f t="shared" si="86"/>
        <v>0</v>
      </c>
      <c r="FBI72" s="83">
        <f t="shared" si="86"/>
        <v>0</v>
      </c>
      <c r="FBJ72" s="83">
        <f t="shared" si="86"/>
        <v>0</v>
      </c>
      <c r="FBK72" s="83">
        <f t="shared" si="86"/>
        <v>0</v>
      </c>
      <c r="FBL72" s="83">
        <f t="shared" si="86"/>
        <v>0</v>
      </c>
      <c r="FBM72" s="83">
        <f t="shared" si="86"/>
        <v>0</v>
      </c>
      <c r="FBN72" s="83">
        <f t="shared" si="86"/>
        <v>0</v>
      </c>
      <c r="FBO72" s="83">
        <f t="shared" si="86"/>
        <v>0</v>
      </c>
      <c r="FBP72" s="83">
        <f t="shared" si="86"/>
        <v>0</v>
      </c>
      <c r="FBQ72" s="83">
        <f t="shared" si="86"/>
        <v>0</v>
      </c>
      <c r="FBR72" s="83">
        <f t="shared" si="86"/>
        <v>0</v>
      </c>
      <c r="FBS72" s="83">
        <f t="shared" si="86"/>
        <v>0</v>
      </c>
      <c r="FBT72" s="83">
        <f t="shared" si="86"/>
        <v>0</v>
      </c>
      <c r="FBU72" s="83">
        <f t="shared" si="86"/>
        <v>0</v>
      </c>
      <c r="FBV72" s="83">
        <f t="shared" si="86"/>
        <v>0</v>
      </c>
      <c r="FBW72" s="83">
        <f t="shared" si="86"/>
        <v>0</v>
      </c>
      <c r="FBX72" s="83">
        <f t="shared" si="86"/>
        <v>0</v>
      </c>
      <c r="FBY72" s="83">
        <f t="shared" si="86"/>
        <v>0</v>
      </c>
      <c r="FBZ72" s="83">
        <f t="shared" si="86"/>
        <v>0</v>
      </c>
      <c r="FCA72" s="83">
        <f t="shared" si="86"/>
        <v>0</v>
      </c>
      <c r="FCB72" s="83">
        <f t="shared" si="86"/>
        <v>0</v>
      </c>
      <c r="FCC72" s="83">
        <f t="shared" si="86"/>
        <v>0</v>
      </c>
      <c r="FCD72" s="83">
        <f t="shared" si="86"/>
        <v>0</v>
      </c>
      <c r="FCE72" s="83">
        <f t="shared" si="86"/>
        <v>0</v>
      </c>
      <c r="FCF72" s="83">
        <f t="shared" si="86"/>
        <v>0</v>
      </c>
      <c r="FCG72" s="83">
        <f t="shared" si="86"/>
        <v>0</v>
      </c>
      <c r="FCH72" s="83">
        <f t="shared" si="86"/>
        <v>0</v>
      </c>
      <c r="FCI72" s="83">
        <f t="shared" si="86"/>
        <v>0</v>
      </c>
      <c r="FCJ72" s="83">
        <f t="shared" si="86"/>
        <v>0</v>
      </c>
      <c r="FCK72" s="83">
        <f t="shared" si="86"/>
        <v>0</v>
      </c>
      <c r="FCL72" s="83">
        <f t="shared" si="86"/>
        <v>0</v>
      </c>
      <c r="FCM72" s="83">
        <f t="shared" si="86"/>
        <v>0</v>
      </c>
      <c r="FCN72" s="83">
        <f t="shared" si="86"/>
        <v>0</v>
      </c>
      <c r="FCO72" s="83">
        <f t="shared" si="86"/>
        <v>0</v>
      </c>
      <c r="FCP72" s="83">
        <f t="shared" si="86"/>
        <v>0</v>
      </c>
      <c r="FCQ72" s="83">
        <f t="shared" si="86"/>
        <v>0</v>
      </c>
      <c r="FCR72" s="83">
        <f t="shared" si="86"/>
        <v>0</v>
      </c>
      <c r="FCS72" s="83">
        <f t="shared" si="86"/>
        <v>0</v>
      </c>
      <c r="FCT72" s="83">
        <f t="shared" si="86"/>
        <v>0</v>
      </c>
      <c r="FCU72" s="83">
        <f t="shared" si="86"/>
        <v>0</v>
      </c>
      <c r="FCV72" s="83">
        <f t="shared" si="86"/>
        <v>0</v>
      </c>
      <c r="FCW72" s="83">
        <f t="shared" si="86"/>
        <v>0</v>
      </c>
      <c r="FCX72" s="83">
        <f t="shared" si="86"/>
        <v>0</v>
      </c>
      <c r="FCY72" s="83">
        <f t="shared" si="86"/>
        <v>0</v>
      </c>
      <c r="FCZ72" s="83">
        <f t="shared" si="86"/>
        <v>0</v>
      </c>
      <c r="FDA72" s="83">
        <f t="shared" si="86"/>
        <v>0</v>
      </c>
      <c r="FDB72" s="83">
        <f t="shared" si="86"/>
        <v>0</v>
      </c>
      <c r="FDC72" s="83">
        <f t="shared" si="86"/>
        <v>0</v>
      </c>
      <c r="FDD72" s="83">
        <f t="shared" si="86"/>
        <v>0</v>
      </c>
      <c r="FDE72" s="83">
        <f t="shared" si="86"/>
        <v>0</v>
      </c>
      <c r="FDF72" s="83">
        <f t="shared" si="86"/>
        <v>0</v>
      </c>
      <c r="FDG72" s="83">
        <f t="shared" si="86"/>
        <v>0</v>
      </c>
      <c r="FDH72" s="83">
        <f t="shared" si="86"/>
        <v>0</v>
      </c>
      <c r="FDI72" s="83">
        <f t="shared" si="86"/>
        <v>0</v>
      </c>
      <c r="FDJ72" s="83">
        <f t="shared" si="86"/>
        <v>0</v>
      </c>
      <c r="FDK72" s="83">
        <f t="shared" si="86"/>
        <v>0</v>
      </c>
      <c r="FDL72" s="83">
        <f t="shared" si="86"/>
        <v>0</v>
      </c>
      <c r="FDM72" s="83">
        <f t="shared" si="86"/>
        <v>0</v>
      </c>
      <c r="FDN72" s="83">
        <f t="shared" si="86"/>
        <v>0</v>
      </c>
      <c r="FDO72" s="83">
        <f t="shared" si="86"/>
        <v>0</v>
      </c>
      <c r="FDP72" s="83">
        <f t="shared" si="86"/>
        <v>0</v>
      </c>
      <c r="FDQ72" s="83">
        <f t="shared" si="86"/>
        <v>0</v>
      </c>
      <c r="FDR72" s="83">
        <f t="shared" si="86"/>
        <v>0</v>
      </c>
      <c r="FDS72" s="83">
        <f t="shared" ref="FDS72:FGD72" si="87">SUM(FDS69,FDS57,FDS41)</f>
        <v>0</v>
      </c>
      <c r="FDT72" s="83">
        <f t="shared" si="87"/>
        <v>0</v>
      </c>
      <c r="FDU72" s="83">
        <f t="shared" si="87"/>
        <v>0</v>
      </c>
      <c r="FDV72" s="83">
        <f t="shared" si="87"/>
        <v>0</v>
      </c>
      <c r="FDW72" s="83">
        <f t="shared" si="87"/>
        <v>0</v>
      </c>
      <c r="FDX72" s="83">
        <f t="shared" si="87"/>
        <v>0</v>
      </c>
      <c r="FDY72" s="83">
        <f t="shared" si="87"/>
        <v>0</v>
      </c>
      <c r="FDZ72" s="83">
        <f t="shared" si="87"/>
        <v>0</v>
      </c>
      <c r="FEA72" s="83">
        <f t="shared" si="87"/>
        <v>0</v>
      </c>
      <c r="FEB72" s="83">
        <f t="shared" si="87"/>
        <v>0</v>
      </c>
      <c r="FEC72" s="83">
        <f t="shared" si="87"/>
        <v>0</v>
      </c>
      <c r="FED72" s="83">
        <f t="shared" si="87"/>
        <v>0</v>
      </c>
      <c r="FEE72" s="83">
        <f t="shared" si="87"/>
        <v>0</v>
      </c>
      <c r="FEF72" s="83">
        <f t="shared" si="87"/>
        <v>0</v>
      </c>
      <c r="FEG72" s="83">
        <f t="shared" si="87"/>
        <v>0</v>
      </c>
      <c r="FEH72" s="83">
        <f t="shared" si="87"/>
        <v>0</v>
      </c>
      <c r="FEI72" s="83">
        <f t="shared" si="87"/>
        <v>0</v>
      </c>
      <c r="FEJ72" s="83">
        <f t="shared" si="87"/>
        <v>0</v>
      </c>
      <c r="FEK72" s="83">
        <f t="shared" si="87"/>
        <v>0</v>
      </c>
      <c r="FEL72" s="83">
        <f t="shared" si="87"/>
        <v>0</v>
      </c>
      <c r="FEM72" s="83">
        <f t="shared" si="87"/>
        <v>0</v>
      </c>
      <c r="FEN72" s="83">
        <f t="shared" si="87"/>
        <v>0</v>
      </c>
      <c r="FEO72" s="83">
        <f t="shared" si="87"/>
        <v>0</v>
      </c>
      <c r="FEP72" s="83">
        <f t="shared" si="87"/>
        <v>0</v>
      </c>
      <c r="FEQ72" s="83">
        <f t="shared" si="87"/>
        <v>0</v>
      </c>
      <c r="FER72" s="83">
        <f t="shared" si="87"/>
        <v>0</v>
      </c>
      <c r="FES72" s="83">
        <f t="shared" si="87"/>
        <v>0</v>
      </c>
      <c r="FET72" s="83">
        <f t="shared" si="87"/>
        <v>0</v>
      </c>
      <c r="FEU72" s="83">
        <f t="shared" si="87"/>
        <v>0</v>
      </c>
      <c r="FEV72" s="83">
        <f t="shared" si="87"/>
        <v>0</v>
      </c>
      <c r="FEW72" s="83">
        <f t="shared" si="87"/>
        <v>0</v>
      </c>
      <c r="FEX72" s="83">
        <f t="shared" si="87"/>
        <v>0</v>
      </c>
      <c r="FEY72" s="83">
        <f t="shared" si="87"/>
        <v>0</v>
      </c>
      <c r="FEZ72" s="83">
        <f t="shared" si="87"/>
        <v>0</v>
      </c>
      <c r="FFA72" s="83">
        <f t="shared" si="87"/>
        <v>0</v>
      </c>
      <c r="FFB72" s="83">
        <f t="shared" si="87"/>
        <v>0</v>
      </c>
      <c r="FFC72" s="83">
        <f t="shared" si="87"/>
        <v>0</v>
      </c>
      <c r="FFD72" s="83">
        <f t="shared" si="87"/>
        <v>0</v>
      </c>
      <c r="FFE72" s="83">
        <f t="shared" si="87"/>
        <v>0</v>
      </c>
      <c r="FFF72" s="83">
        <f t="shared" si="87"/>
        <v>0</v>
      </c>
      <c r="FFG72" s="83">
        <f t="shared" si="87"/>
        <v>0</v>
      </c>
      <c r="FFH72" s="83">
        <f t="shared" si="87"/>
        <v>0</v>
      </c>
      <c r="FFI72" s="83">
        <f t="shared" si="87"/>
        <v>0</v>
      </c>
      <c r="FFJ72" s="83">
        <f t="shared" si="87"/>
        <v>0</v>
      </c>
      <c r="FFK72" s="83">
        <f t="shared" si="87"/>
        <v>0</v>
      </c>
      <c r="FFL72" s="83">
        <f t="shared" si="87"/>
        <v>0</v>
      </c>
      <c r="FFM72" s="83">
        <f t="shared" si="87"/>
        <v>0</v>
      </c>
      <c r="FFN72" s="83">
        <f t="shared" si="87"/>
        <v>0</v>
      </c>
      <c r="FFO72" s="83">
        <f t="shared" si="87"/>
        <v>0</v>
      </c>
      <c r="FFP72" s="83">
        <f t="shared" si="87"/>
        <v>0</v>
      </c>
      <c r="FFQ72" s="83">
        <f t="shared" si="87"/>
        <v>0</v>
      </c>
      <c r="FFR72" s="83">
        <f t="shared" si="87"/>
        <v>0</v>
      </c>
      <c r="FFS72" s="83">
        <f t="shared" si="87"/>
        <v>0</v>
      </c>
      <c r="FFT72" s="83">
        <f t="shared" si="87"/>
        <v>0</v>
      </c>
      <c r="FFU72" s="83">
        <f t="shared" si="87"/>
        <v>0</v>
      </c>
      <c r="FFV72" s="83">
        <f t="shared" si="87"/>
        <v>0</v>
      </c>
      <c r="FFW72" s="83">
        <f t="shared" si="87"/>
        <v>0</v>
      </c>
      <c r="FFX72" s="83">
        <f t="shared" si="87"/>
        <v>0</v>
      </c>
      <c r="FFY72" s="83">
        <f t="shared" si="87"/>
        <v>0</v>
      </c>
      <c r="FFZ72" s="83">
        <f t="shared" si="87"/>
        <v>0</v>
      </c>
      <c r="FGA72" s="83">
        <f t="shared" si="87"/>
        <v>0</v>
      </c>
      <c r="FGB72" s="83">
        <f t="shared" si="87"/>
        <v>0</v>
      </c>
      <c r="FGC72" s="83">
        <f t="shared" si="87"/>
        <v>0</v>
      </c>
      <c r="FGD72" s="83">
        <f t="shared" si="87"/>
        <v>0</v>
      </c>
      <c r="FGE72" s="83">
        <f t="shared" ref="FGE72:FIP72" si="88">SUM(FGE69,FGE57,FGE41)</f>
        <v>0</v>
      </c>
      <c r="FGF72" s="83">
        <f t="shared" si="88"/>
        <v>0</v>
      </c>
      <c r="FGG72" s="83">
        <f t="shared" si="88"/>
        <v>0</v>
      </c>
      <c r="FGH72" s="83">
        <f t="shared" si="88"/>
        <v>0</v>
      </c>
      <c r="FGI72" s="83">
        <f t="shared" si="88"/>
        <v>0</v>
      </c>
      <c r="FGJ72" s="83">
        <f t="shared" si="88"/>
        <v>0</v>
      </c>
      <c r="FGK72" s="83">
        <f t="shared" si="88"/>
        <v>0</v>
      </c>
      <c r="FGL72" s="83">
        <f t="shared" si="88"/>
        <v>0</v>
      </c>
      <c r="FGM72" s="83">
        <f t="shared" si="88"/>
        <v>0</v>
      </c>
      <c r="FGN72" s="83">
        <f t="shared" si="88"/>
        <v>0</v>
      </c>
      <c r="FGO72" s="83">
        <f t="shared" si="88"/>
        <v>0</v>
      </c>
      <c r="FGP72" s="83">
        <f t="shared" si="88"/>
        <v>0</v>
      </c>
      <c r="FGQ72" s="83">
        <f t="shared" si="88"/>
        <v>0</v>
      </c>
      <c r="FGR72" s="83">
        <f t="shared" si="88"/>
        <v>0</v>
      </c>
      <c r="FGS72" s="83">
        <f t="shared" si="88"/>
        <v>0</v>
      </c>
      <c r="FGT72" s="83">
        <f t="shared" si="88"/>
        <v>0</v>
      </c>
      <c r="FGU72" s="83">
        <f t="shared" si="88"/>
        <v>0</v>
      </c>
      <c r="FGV72" s="83">
        <f t="shared" si="88"/>
        <v>0</v>
      </c>
      <c r="FGW72" s="83">
        <f t="shared" si="88"/>
        <v>0</v>
      </c>
      <c r="FGX72" s="83">
        <f t="shared" si="88"/>
        <v>0</v>
      </c>
      <c r="FGY72" s="83">
        <f t="shared" si="88"/>
        <v>0</v>
      </c>
      <c r="FGZ72" s="83">
        <f t="shared" si="88"/>
        <v>0</v>
      </c>
      <c r="FHA72" s="83">
        <f t="shared" si="88"/>
        <v>0</v>
      </c>
      <c r="FHB72" s="83">
        <f t="shared" si="88"/>
        <v>0</v>
      </c>
      <c r="FHC72" s="83">
        <f t="shared" si="88"/>
        <v>0</v>
      </c>
      <c r="FHD72" s="83">
        <f t="shared" si="88"/>
        <v>0</v>
      </c>
      <c r="FHE72" s="83">
        <f t="shared" si="88"/>
        <v>0</v>
      </c>
      <c r="FHF72" s="83">
        <f t="shared" si="88"/>
        <v>0</v>
      </c>
      <c r="FHG72" s="83">
        <f t="shared" si="88"/>
        <v>0</v>
      </c>
      <c r="FHH72" s="83">
        <f t="shared" si="88"/>
        <v>0</v>
      </c>
      <c r="FHI72" s="83">
        <f t="shared" si="88"/>
        <v>0</v>
      </c>
      <c r="FHJ72" s="83">
        <f t="shared" si="88"/>
        <v>0</v>
      </c>
      <c r="FHK72" s="83">
        <f t="shared" si="88"/>
        <v>0</v>
      </c>
      <c r="FHL72" s="83">
        <f t="shared" si="88"/>
        <v>0</v>
      </c>
      <c r="FHM72" s="83">
        <f t="shared" si="88"/>
        <v>0</v>
      </c>
      <c r="FHN72" s="83">
        <f t="shared" si="88"/>
        <v>0</v>
      </c>
      <c r="FHO72" s="83">
        <f t="shared" si="88"/>
        <v>0</v>
      </c>
      <c r="FHP72" s="83">
        <f t="shared" si="88"/>
        <v>0</v>
      </c>
      <c r="FHQ72" s="83">
        <f t="shared" si="88"/>
        <v>0</v>
      </c>
      <c r="FHR72" s="83">
        <f t="shared" si="88"/>
        <v>0</v>
      </c>
      <c r="FHS72" s="83">
        <f t="shared" si="88"/>
        <v>0</v>
      </c>
      <c r="FHT72" s="83">
        <f t="shared" si="88"/>
        <v>0</v>
      </c>
      <c r="FHU72" s="83">
        <f t="shared" si="88"/>
        <v>0</v>
      </c>
      <c r="FHV72" s="83">
        <f t="shared" si="88"/>
        <v>0</v>
      </c>
      <c r="FHW72" s="83">
        <f t="shared" si="88"/>
        <v>0</v>
      </c>
      <c r="FHX72" s="83">
        <f t="shared" si="88"/>
        <v>0</v>
      </c>
      <c r="FHY72" s="83">
        <f t="shared" si="88"/>
        <v>0</v>
      </c>
      <c r="FHZ72" s="83">
        <f t="shared" si="88"/>
        <v>0</v>
      </c>
      <c r="FIA72" s="83">
        <f t="shared" si="88"/>
        <v>0</v>
      </c>
      <c r="FIB72" s="83">
        <f t="shared" si="88"/>
        <v>0</v>
      </c>
      <c r="FIC72" s="83">
        <f t="shared" si="88"/>
        <v>0</v>
      </c>
      <c r="FID72" s="83">
        <f t="shared" si="88"/>
        <v>0</v>
      </c>
      <c r="FIE72" s="83">
        <f t="shared" si="88"/>
        <v>0</v>
      </c>
      <c r="FIF72" s="83">
        <f t="shared" si="88"/>
        <v>0</v>
      </c>
      <c r="FIG72" s="83">
        <f t="shared" si="88"/>
        <v>0</v>
      </c>
      <c r="FIH72" s="83">
        <f t="shared" si="88"/>
        <v>0</v>
      </c>
      <c r="FII72" s="83">
        <f t="shared" si="88"/>
        <v>0</v>
      </c>
      <c r="FIJ72" s="83">
        <f t="shared" si="88"/>
        <v>0</v>
      </c>
      <c r="FIK72" s="83">
        <f t="shared" si="88"/>
        <v>0</v>
      </c>
      <c r="FIL72" s="83">
        <f t="shared" si="88"/>
        <v>0</v>
      </c>
      <c r="FIM72" s="83">
        <f t="shared" si="88"/>
        <v>0</v>
      </c>
      <c r="FIN72" s="83">
        <f t="shared" si="88"/>
        <v>0</v>
      </c>
      <c r="FIO72" s="83">
        <f t="shared" si="88"/>
        <v>0</v>
      </c>
      <c r="FIP72" s="83">
        <f t="shared" si="88"/>
        <v>0</v>
      </c>
      <c r="FIQ72" s="83">
        <f t="shared" ref="FIQ72:FLB72" si="89">SUM(FIQ69,FIQ57,FIQ41)</f>
        <v>0</v>
      </c>
      <c r="FIR72" s="83">
        <f t="shared" si="89"/>
        <v>0</v>
      </c>
      <c r="FIS72" s="83">
        <f t="shared" si="89"/>
        <v>0</v>
      </c>
      <c r="FIT72" s="83">
        <f t="shared" si="89"/>
        <v>0</v>
      </c>
      <c r="FIU72" s="83">
        <f t="shared" si="89"/>
        <v>0</v>
      </c>
      <c r="FIV72" s="83">
        <f t="shared" si="89"/>
        <v>0</v>
      </c>
      <c r="FIW72" s="83">
        <f t="shared" si="89"/>
        <v>0</v>
      </c>
      <c r="FIX72" s="83">
        <f t="shared" si="89"/>
        <v>0</v>
      </c>
      <c r="FIY72" s="83">
        <f t="shared" si="89"/>
        <v>0</v>
      </c>
      <c r="FIZ72" s="83">
        <f t="shared" si="89"/>
        <v>0</v>
      </c>
      <c r="FJA72" s="83">
        <f t="shared" si="89"/>
        <v>0</v>
      </c>
      <c r="FJB72" s="83">
        <f t="shared" si="89"/>
        <v>0</v>
      </c>
      <c r="FJC72" s="83">
        <f t="shared" si="89"/>
        <v>0</v>
      </c>
      <c r="FJD72" s="83">
        <f t="shared" si="89"/>
        <v>0</v>
      </c>
      <c r="FJE72" s="83">
        <f t="shared" si="89"/>
        <v>0</v>
      </c>
      <c r="FJF72" s="83">
        <f t="shared" si="89"/>
        <v>0</v>
      </c>
      <c r="FJG72" s="83">
        <f t="shared" si="89"/>
        <v>0</v>
      </c>
      <c r="FJH72" s="83">
        <f t="shared" si="89"/>
        <v>0</v>
      </c>
      <c r="FJI72" s="83">
        <f t="shared" si="89"/>
        <v>0</v>
      </c>
      <c r="FJJ72" s="83">
        <f t="shared" si="89"/>
        <v>0</v>
      </c>
      <c r="FJK72" s="83">
        <f t="shared" si="89"/>
        <v>0</v>
      </c>
      <c r="FJL72" s="83">
        <f t="shared" si="89"/>
        <v>0</v>
      </c>
      <c r="FJM72" s="83">
        <f t="shared" si="89"/>
        <v>0</v>
      </c>
      <c r="FJN72" s="83">
        <f t="shared" si="89"/>
        <v>0</v>
      </c>
      <c r="FJO72" s="83">
        <f t="shared" si="89"/>
        <v>0</v>
      </c>
      <c r="FJP72" s="83">
        <f t="shared" si="89"/>
        <v>0</v>
      </c>
      <c r="FJQ72" s="83">
        <f t="shared" si="89"/>
        <v>0</v>
      </c>
      <c r="FJR72" s="83">
        <f t="shared" si="89"/>
        <v>0</v>
      </c>
      <c r="FJS72" s="83">
        <f t="shared" si="89"/>
        <v>0</v>
      </c>
      <c r="FJT72" s="83">
        <f t="shared" si="89"/>
        <v>0</v>
      </c>
      <c r="FJU72" s="83">
        <f t="shared" si="89"/>
        <v>0</v>
      </c>
      <c r="FJV72" s="83">
        <f t="shared" si="89"/>
        <v>0</v>
      </c>
      <c r="FJW72" s="83">
        <f t="shared" si="89"/>
        <v>0</v>
      </c>
      <c r="FJX72" s="83">
        <f t="shared" si="89"/>
        <v>0</v>
      </c>
      <c r="FJY72" s="83">
        <f t="shared" si="89"/>
        <v>0</v>
      </c>
      <c r="FJZ72" s="83">
        <f t="shared" si="89"/>
        <v>0</v>
      </c>
      <c r="FKA72" s="83">
        <f t="shared" si="89"/>
        <v>0</v>
      </c>
      <c r="FKB72" s="83">
        <f t="shared" si="89"/>
        <v>0</v>
      </c>
      <c r="FKC72" s="83">
        <f t="shared" si="89"/>
        <v>0</v>
      </c>
      <c r="FKD72" s="83">
        <f t="shared" si="89"/>
        <v>0</v>
      </c>
      <c r="FKE72" s="83">
        <f t="shared" si="89"/>
        <v>0</v>
      </c>
      <c r="FKF72" s="83">
        <f t="shared" si="89"/>
        <v>0</v>
      </c>
      <c r="FKG72" s="83">
        <f t="shared" si="89"/>
        <v>0</v>
      </c>
      <c r="FKH72" s="83">
        <f t="shared" si="89"/>
        <v>0</v>
      </c>
      <c r="FKI72" s="83">
        <f t="shared" si="89"/>
        <v>0</v>
      </c>
      <c r="FKJ72" s="83">
        <f t="shared" si="89"/>
        <v>0</v>
      </c>
      <c r="FKK72" s="83">
        <f t="shared" si="89"/>
        <v>0</v>
      </c>
      <c r="FKL72" s="83">
        <f t="shared" si="89"/>
        <v>0</v>
      </c>
      <c r="FKM72" s="83">
        <f t="shared" si="89"/>
        <v>0</v>
      </c>
      <c r="FKN72" s="83">
        <f t="shared" si="89"/>
        <v>0</v>
      </c>
      <c r="FKO72" s="83">
        <f t="shared" si="89"/>
        <v>0</v>
      </c>
      <c r="FKP72" s="83">
        <f t="shared" si="89"/>
        <v>0</v>
      </c>
      <c r="FKQ72" s="83">
        <f t="shared" si="89"/>
        <v>0</v>
      </c>
      <c r="FKR72" s="83">
        <f t="shared" si="89"/>
        <v>0</v>
      </c>
      <c r="FKS72" s="83">
        <f t="shared" si="89"/>
        <v>0</v>
      </c>
      <c r="FKT72" s="83">
        <f t="shared" si="89"/>
        <v>0</v>
      </c>
      <c r="FKU72" s="83">
        <f t="shared" si="89"/>
        <v>0</v>
      </c>
      <c r="FKV72" s="83">
        <f t="shared" si="89"/>
        <v>0</v>
      </c>
      <c r="FKW72" s="83">
        <f t="shared" si="89"/>
        <v>0</v>
      </c>
      <c r="FKX72" s="83">
        <f t="shared" si="89"/>
        <v>0</v>
      </c>
      <c r="FKY72" s="83">
        <f t="shared" si="89"/>
        <v>0</v>
      </c>
      <c r="FKZ72" s="83">
        <f t="shared" si="89"/>
        <v>0</v>
      </c>
      <c r="FLA72" s="83">
        <f t="shared" si="89"/>
        <v>0</v>
      </c>
      <c r="FLB72" s="83">
        <f t="shared" si="89"/>
        <v>0</v>
      </c>
      <c r="FLC72" s="83">
        <f t="shared" ref="FLC72:FNN72" si="90">SUM(FLC69,FLC57,FLC41)</f>
        <v>0</v>
      </c>
      <c r="FLD72" s="83">
        <f t="shared" si="90"/>
        <v>0</v>
      </c>
      <c r="FLE72" s="83">
        <f t="shared" si="90"/>
        <v>0</v>
      </c>
      <c r="FLF72" s="83">
        <f t="shared" si="90"/>
        <v>0</v>
      </c>
      <c r="FLG72" s="83">
        <f t="shared" si="90"/>
        <v>0</v>
      </c>
      <c r="FLH72" s="83">
        <f t="shared" si="90"/>
        <v>0</v>
      </c>
      <c r="FLI72" s="83">
        <f t="shared" si="90"/>
        <v>0</v>
      </c>
      <c r="FLJ72" s="83">
        <f t="shared" si="90"/>
        <v>0</v>
      </c>
      <c r="FLK72" s="83">
        <f t="shared" si="90"/>
        <v>0</v>
      </c>
      <c r="FLL72" s="83">
        <f t="shared" si="90"/>
        <v>0</v>
      </c>
      <c r="FLM72" s="83">
        <f t="shared" si="90"/>
        <v>0</v>
      </c>
      <c r="FLN72" s="83">
        <f t="shared" si="90"/>
        <v>0</v>
      </c>
      <c r="FLO72" s="83">
        <f t="shared" si="90"/>
        <v>0</v>
      </c>
      <c r="FLP72" s="83">
        <f t="shared" si="90"/>
        <v>0</v>
      </c>
      <c r="FLQ72" s="83">
        <f t="shared" si="90"/>
        <v>0</v>
      </c>
      <c r="FLR72" s="83">
        <f t="shared" si="90"/>
        <v>0</v>
      </c>
      <c r="FLS72" s="83">
        <f t="shared" si="90"/>
        <v>0</v>
      </c>
      <c r="FLT72" s="83">
        <f t="shared" si="90"/>
        <v>0</v>
      </c>
      <c r="FLU72" s="83">
        <f t="shared" si="90"/>
        <v>0</v>
      </c>
      <c r="FLV72" s="83">
        <f t="shared" si="90"/>
        <v>0</v>
      </c>
      <c r="FLW72" s="83">
        <f t="shared" si="90"/>
        <v>0</v>
      </c>
      <c r="FLX72" s="83">
        <f t="shared" si="90"/>
        <v>0</v>
      </c>
      <c r="FLY72" s="83">
        <f t="shared" si="90"/>
        <v>0</v>
      </c>
      <c r="FLZ72" s="83">
        <f t="shared" si="90"/>
        <v>0</v>
      </c>
      <c r="FMA72" s="83">
        <f t="shared" si="90"/>
        <v>0</v>
      </c>
      <c r="FMB72" s="83">
        <f t="shared" si="90"/>
        <v>0</v>
      </c>
      <c r="FMC72" s="83">
        <f t="shared" si="90"/>
        <v>0</v>
      </c>
      <c r="FMD72" s="83">
        <f t="shared" si="90"/>
        <v>0</v>
      </c>
      <c r="FME72" s="83">
        <f t="shared" si="90"/>
        <v>0</v>
      </c>
      <c r="FMF72" s="83">
        <f t="shared" si="90"/>
        <v>0</v>
      </c>
      <c r="FMG72" s="83">
        <f t="shared" si="90"/>
        <v>0</v>
      </c>
      <c r="FMH72" s="83">
        <f t="shared" si="90"/>
        <v>0</v>
      </c>
      <c r="FMI72" s="83">
        <f t="shared" si="90"/>
        <v>0</v>
      </c>
      <c r="FMJ72" s="83">
        <f t="shared" si="90"/>
        <v>0</v>
      </c>
      <c r="FMK72" s="83">
        <f t="shared" si="90"/>
        <v>0</v>
      </c>
      <c r="FML72" s="83">
        <f t="shared" si="90"/>
        <v>0</v>
      </c>
      <c r="FMM72" s="83">
        <f t="shared" si="90"/>
        <v>0</v>
      </c>
      <c r="FMN72" s="83">
        <f t="shared" si="90"/>
        <v>0</v>
      </c>
      <c r="FMO72" s="83">
        <f t="shared" si="90"/>
        <v>0</v>
      </c>
      <c r="FMP72" s="83">
        <f t="shared" si="90"/>
        <v>0</v>
      </c>
      <c r="FMQ72" s="83">
        <f t="shared" si="90"/>
        <v>0</v>
      </c>
      <c r="FMR72" s="83">
        <f t="shared" si="90"/>
        <v>0</v>
      </c>
      <c r="FMS72" s="83">
        <f t="shared" si="90"/>
        <v>0</v>
      </c>
      <c r="FMT72" s="83">
        <f t="shared" si="90"/>
        <v>0</v>
      </c>
      <c r="FMU72" s="83">
        <f t="shared" si="90"/>
        <v>0</v>
      </c>
      <c r="FMV72" s="83">
        <f t="shared" si="90"/>
        <v>0</v>
      </c>
      <c r="FMW72" s="83">
        <f t="shared" si="90"/>
        <v>0</v>
      </c>
      <c r="FMX72" s="83">
        <f t="shared" si="90"/>
        <v>0</v>
      </c>
      <c r="FMY72" s="83">
        <f t="shared" si="90"/>
        <v>0</v>
      </c>
      <c r="FMZ72" s="83">
        <f t="shared" si="90"/>
        <v>0</v>
      </c>
      <c r="FNA72" s="83">
        <f t="shared" si="90"/>
        <v>0</v>
      </c>
      <c r="FNB72" s="83">
        <f t="shared" si="90"/>
        <v>0</v>
      </c>
      <c r="FNC72" s="83">
        <f t="shared" si="90"/>
        <v>0</v>
      </c>
      <c r="FND72" s="83">
        <f t="shared" si="90"/>
        <v>0</v>
      </c>
      <c r="FNE72" s="83">
        <f t="shared" si="90"/>
        <v>0</v>
      </c>
      <c r="FNF72" s="83">
        <f t="shared" si="90"/>
        <v>0</v>
      </c>
      <c r="FNG72" s="83">
        <f t="shared" si="90"/>
        <v>0</v>
      </c>
      <c r="FNH72" s="83">
        <f t="shared" si="90"/>
        <v>0</v>
      </c>
      <c r="FNI72" s="83">
        <f t="shared" si="90"/>
        <v>0</v>
      </c>
      <c r="FNJ72" s="83">
        <f t="shared" si="90"/>
        <v>0</v>
      </c>
      <c r="FNK72" s="83">
        <f t="shared" si="90"/>
        <v>0</v>
      </c>
      <c r="FNL72" s="83">
        <f t="shared" si="90"/>
        <v>0</v>
      </c>
      <c r="FNM72" s="83">
        <f t="shared" si="90"/>
        <v>0</v>
      </c>
      <c r="FNN72" s="83">
        <f t="shared" si="90"/>
        <v>0</v>
      </c>
      <c r="FNO72" s="83">
        <f t="shared" ref="FNO72:FPZ72" si="91">SUM(FNO69,FNO57,FNO41)</f>
        <v>0</v>
      </c>
      <c r="FNP72" s="83">
        <f t="shared" si="91"/>
        <v>0</v>
      </c>
      <c r="FNQ72" s="83">
        <f t="shared" si="91"/>
        <v>0</v>
      </c>
      <c r="FNR72" s="83">
        <f t="shared" si="91"/>
        <v>0</v>
      </c>
      <c r="FNS72" s="83">
        <f t="shared" si="91"/>
        <v>0</v>
      </c>
      <c r="FNT72" s="83">
        <f t="shared" si="91"/>
        <v>0</v>
      </c>
      <c r="FNU72" s="83">
        <f t="shared" si="91"/>
        <v>0</v>
      </c>
      <c r="FNV72" s="83">
        <f t="shared" si="91"/>
        <v>0</v>
      </c>
      <c r="FNW72" s="83">
        <f t="shared" si="91"/>
        <v>0</v>
      </c>
      <c r="FNX72" s="83">
        <f t="shared" si="91"/>
        <v>0</v>
      </c>
      <c r="FNY72" s="83">
        <f t="shared" si="91"/>
        <v>0</v>
      </c>
      <c r="FNZ72" s="83">
        <f t="shared" si="91"/>
        <v>0</v>
      </c>
      <c r="FOA72" s="83">
        <f t="shared" si="91"/>
        <v>0</v>
      </c>
      <c r="FOB72" s="83">
        <f t="shared" si="91"/>
        <v>0</v>
      </c>
      <c r="FOC72" s="83">
        <f t="shared" si="91"/>
        <v>0</v>
      </c>
      <c r="FOD72" s="83">
        <f t="shared" si="91"/>
        <v>0</v>
      </c>
      <c r="FOE72" s="83">
        <f t="shared" si="91"/>
        <v>0</v>
      </c>
      <c r="FOF72" s="83">
        <f t="shared" si="91"/>
        <v>0</v>
      </c>
      <c r="FOG72" s="83">
        <f t="shared" si="91"/>
        <v>0</v>
      </c>
      <c r="FOH72" s="83">
        <f t="shared" si="91"/>
        <v>0</v>
      </c>
      <c r="FOI72" s="83">
        <f t="shared" si="91"/>
        <v>0</v>
      </c>
      <c r="FOJ72" s="83">
        <f t="shared" si="91"/>
        <v>0</v>
      </c>
      <c r="FOK72" s="83">
        <f t="shared" si="91"/>
        <v>0</v>
      </c>
      <c r="FOL72" s="83">
        <f t="shared" si="91"/>
        <v>0</v>
      </c>
      <c r="FOM72" s="83">
        <f t="shared" si="91"/>
        <v>0</v>
      </c>
      <c r="FON72" s="83">
        <f t="shared" si="91"/>
        <v>0</v>
      </c>
      <c r="FOO72" s="83">
        <f t="shared" si="91"/>
        <v>0</v>
      </c>
      <c r="FOP72" s="83">
        <f t="shared" si="91"/>
        <v>0</v>
      </c>
      <c r="FOQ72" s="83">
        <f t="shared" si="91"/>
        <v>0</v>
      </c>
      <c r="FOR72" s="83">
        <f t="shared" si="91"/>
        <v>0</v>
      </c>
      <c r="FOS72" s="83">
        <f t="shared" si="91"/>
        <v>0</v>
      </c>
      <c r="FOT72" s="83">
        <f t="shared" si="91"/>
        <v>0</v>
      </c>
      <c r="FOU72" s="83">
        <f t="shared" si="91"/>
        <v>0</v>
      </c>
      <c r="FOV72" s="83">
        <f t="shared" si="91"/>
        <v>0</v>
      </c>
      <c r="FOW72" s="83">
        <f t="shared" si="91"/>
        <v>0</v>
      </c>
      <c r="FOX72" s="83">
        <f t="shared" si="91"/>
        <v>0</v>
      </c>
      <c r="FOY72" s="83">
        <f t="shared" si="91"/>
        <v>0</v>
      </c>
      <c r="FOZ72" s="83">
        <f t="shared" si="91"/>
        <v>0</v>
      </c>
      <c r="FPA72" s="83">
        <f t="shared" si="91"/>
        <v>0</v>
      </c>
      <c r="FPB72" s="83">
        <f t="shared" si="91"/>
        <v>0</v>
      </c>
      <c r="FPC72" s="83">
        <f t="shared" si="91"/>
        <v>0</v>
      </c>
      <c r="FPD72" s="83">
        <f t="shared" si="91"/>
        <v>0</v>
      </c>
      <c r="FPE72" s="83">
        <f t="shared" si="91"/>
        <v>0</v>
      </c>
      <c r="FPF72" s="83">
        <f t="shared" si="91"/>
        <v>0</v>
      </c>
      <c r="FPG72" s="83">
        <f t="shared" si="91"/>
        <v>0</v>
      </c>
      <c r="FPH72" s="83">
        <f t="shared" si="91"/>
        <v>0</v>
      </c>
      <c r="FPI72" s="83">
        <f t="shared" si="91"/>
        <v>0</v>
      </c>
      <c r="FPJ72" s="83">
        <f t="shared" si="91"/>
        <v>0</v>
      </c>
      <c r="FPK72" s="83">
        <f t="shared" si="91"/>
        <v>0</v>
      </c>
      <c r="FPL72" s="83">
        <f t="shared" si="91"/>
        <v>0</v>
      </c>
      <c r="FPM72" s="83">
        <f t="shared" si="91"/>
        <v>0</v>
      </c>
      <c r="FPN72" s="83">
        <f t="shared" si="91"/>
        <v>0</v>
      </c>
      <c r="FPO72" s="83">
        <f t="shared" si="91"/>
        <v>0</v>
      </c>
      <c r="FPP72" s="83">
        <f t="shared" si="91"/>
        <v>0</v>
      </c>
      <c r="FPQ72" s="83">
        <f t="shared" si="91"/>
        <v>0</v>
      </c>
      <c r="FPR72" s="83">
        <f t="shared" si="91"/>
        <v>0</v>
      </c>
      <c r="FPS72" s="83">
        <f t="shared" si="91"/>
        <v>0</v>
      </c>
      <c r="FPT72" s="83">
        <f t="shared" si="91"/>
        <v>0</v>
      </c>
      <c r="FPU72" s="83">
        <f t="shared" si="91"/>
        <v>0</v>
      </c>
      <c r="FPV72" s="83">
        <f t="shared" si="91"/>
        <v>0</v>
      </c>
      <c r="FPW72" s="83">
        <f t="shared" si="91"/>
        <v>0</v>
      </c>
      <c r="FPX72" s="83">
        <f t="shared" si="91"/>
        <v>0</v>
      </c>
      <c r="FPY72" s="83">
        <f t="shared" si="91"/>
        <v>0</v>
      </c>
      <c r="FPZ72" s="83">
        <f t="shared" si="91"/>
        <v>0</v>
      </c>
      <c r="FQA72" s="83">
        <f t="shared" ref="FQA72:FSL72" si="92">SUM(FQA69,FQA57,FQA41)</f>
        <v>0</v>
      </c>
      <c r="FQB72" s="83">
        <f t="shared" si="92"/>
        <v>0</v>
      </c>
      <c r="FQC72" s="83">
        <f t="shared" si="92"/>
        <v>0</v>
      </c>
      <c r="FQD72" s="83">
        <f t="shared" si="92"/>
        <v>0</v>
      </c>
      <c r="FQE72" s="83">
        <f t="shared" si="92"/>
        <v>0</v>
      </c>
      <c r="FQF72" s="83">
        <f t="shared" si="92"/>
        <v>0</v>
      </c>
      <c r="FQG72" s="83">
        <f t="shared" si="92"/>
        <v>0</v>
      </c>
      <c r="FQH72" s="83">
        <f t="shared" si="92"/>
        <v>0</v>
      </c>
      <c r="FQI72" s="83">
        <f t="shared" si="92"/>
        <v>0</v>
      </c>
      <c r="FQJ72" s="83">
        <f t="shared" si="92"/>
        <v>0</v>
      </c>
      <c r="FQK72" s="83">
        <f t="shared" si="92"/>
        <v>0</v>
      </c>
      <c r="FQL72" s="83">
        <f t="shared" si="92"/>
        <v>0</v>
      </c>
      <c r="FQM72" s="83">
        <f t="shared" si="92"/>
        <v>0</v>
      </c>
      <c r="FQN72" s="83">
        <f t="shared" si="92"/>
        <v>0</v>
      </c>
      <c r="FQO72" s="83">
        <f t="shared" si="92"/>
        <v>0</v>
      </c>
      <c r="FQP72" s="83">
        <f t="shared" si="92"/>
        <v>0</v>
      </c>
      <c r="FQQ72" s="83">
        <f t="shared" si="92"/>
        <v>0</v>
      </c>
      <c r="FQR72" s="83">
        <f t="shared" si="92"/>
        <v>0</v>
      </c>
      <c r="FQS72" s="83">
        <f t="shared" si="92"/>
        <v>0</v>
      </c>
      <c r="FQT72" s="83">
        <f t="shared" si="92"/>
        <v>0</v>
      </c>
      <c r="FQU72" s="83">
        <f t="shared" si="92"/>
        <v>0</v>
      </c>
      <c r="FQV72" s="83">
        <f t="shared" si="92"/>
        <v>0</v>
      </c>
      <c r="FQW72" s="83">
        <f t="shared" si="92"/>
        <v>0</v>
      </c>
      <c r="FQX72" s="83">
        <f t="shared" si="92"/>
        <v>0</v>
      </c>
      <c r="FQY72" s="83">
        <f t="shared" si="92"/>
        <v>0</v>
      </c>
      <c r="FQZ72" s="83">
        <f t="shared" si="92"/>
        <v>0</v>
      </c>
      <c r="FRA72" s="83">
        <f t="shared" si="92"/>
        <v>0</v>
      </c>
      <c r="FRB72" s="83">
        <f t="shared" si="92"/>
        <v>0</v>
      </c>
      <c r="FRC72" s="83">
        <f t="shared" si="92"/>
        <v>0</v>
      </c>
      <c r="FRD72" s="83">
        <f t="shared" si="92"/>
        <v>0</v>
      </c>
      <c r="FRE72" s="83">
        <f t="shared" si="92"/>
        <v>0</v>
      </c>
      <c r="FRF72" s="83">
        <f t="shared" si="92"/>
        <v>0</v>
      </c>
      <c r="FRG72" s="83">
        <f t="shared" si="92"/>
        <v>0</v>
      </c>
      <c r="FRH72" s="83">
        <f t="shared" si="92"/>
        <v>0</v>
      </c>
      <c r="FRI72" s="83">
        <f t="shared" si="92"/>
        <v>0</v>
      </c>
      <c r="FRJ72" s="83">
        <f t="shared" si="92"/>
        <v>0</v>
      </c>
      <c r="FRK72" s="83">
        <f t="shared" si="92"/>
        <v>0</v>
      </c>
      <c r="FRL72" s="83">
        <f t="shared" si="92"/>
        <v>0</v>
      </c>
      <c r="FRM72" s="83">
        <f t="shared" si="92"/>
        <v>0</v>
      </c>
      <c r="FRN72" s="83">
        <f t="shared" si="92"/>
        <v>0</v>
      </c>
      <c r="FRO72" s="83">
        <f t="shared" si="92"/>
        <v>0</v>
      </c>
      <c r="FRP72" s="83">
        <f t="shared" si="92"/>
        <v>0</v>
      </c>
      <c r="FRQ72" s="83">
        <f t="shared" si="92"/>
        <v>0</v>
      </c>
      <c r="FRR72" s="83">
        <f t="shared" si="92"/>
        <v>0</v>
      </c>
      <c r="FRS72" s="83">
        <f t="shared" si="92"/>
        <v>0</v>
      </c>
      <c r="FRT72" s="83">
        <f t="shared" si="92"/>
        <v>0</v>
      </c>
      <c r="FRU72" s="83">
        <f t="shared" si="92"/>
        <v>0</v>
      </c>
      <c r="FRV72" s="83">
        <f t="shared" si="92"/>
        <v>0</v>
      </c>
      <c r="FRW72" s="83">
        <f t="shared" si="92"/>
        <v>0</v>
      </c>
      <c r="FRX72" s="83">
        <f t="shared" si="92"/>
        <v>0</v>
      </c>
      <c r="FRY72" s="83">
        <f t="shared" si="92"/>
        <v>0</v>
      </c>
      <c r="FRZ72" s="83">
        <f t="shared" si="92"/>
        <v>0</v>
      </c>
      <c r="FSA72" s="83">
        <f t="shared" si="92"/>
        <v>0</v>
      </c>
      <c r="FSB72" s="83">
        <f t="shared" si="92"/>
        <v>0</v>
      </c>
      <c r="FSC72" s="83">
        <f t="shared" si="92"/>
        <v>0</v>
      </c>
      <c r="FSD72" s="83">
        <f t="shared" si="92"/>
        <v>0</v>
      </c>
      <c r="FSE72" s="83">
        <f t="shared" si="92"/>
        <v>0</v>
      </c>
      <c r="FSF72" s="83">
        <f t="shared" si="92"/>
        <v>0</v>
      </c>
      <c r="FSG72" s="83">
        <f t="shared" si="92"/>
        <v>0</v>
      </c>
      <c r="FSH72" s="83">
        <f t="shared" si="92"/>
        <v>0</v>
      </c>
      <c r="FSI72" s="83">
        <f t="shared" si="92"/>
        <v>0</v>
      </c>
      <c r="FSJ72" s="83">
        <f t="shared" si="92"/>
        <v>0</v>
      </c>
      <c r="FSK72" s="83">
        <f t="shared" si="92"/>
        <v>0</v>
      </c>
      <c r="FSL72" s="83">
        <f t="shared" si="92"/>
        <v>0</v>
      </c>
      <c r="FSM72" s="83">
        <f t="shared" ref="FSM72:FUX72" si="93">SUM(FSM69,FSM57,FSM41)</f>
        <v>0</v>
      </c>
      <c r="FSN72" s="83">
        <f t="shared" si="93"/>
        <v>0</v>
      </c>
      <c r="FSO72" s="83">
        <f t="shared" si="93"/>
        <v>0</v>
      </c>
      <c r="FSP72" s="83">
        <f t="shared" si="93"/>
        <v>0</v>
      </c>
      <c r="FSQ72" s="83">
        <f t="shared" si="93"/>
        <v>0</v>
      </c>
      <c r="FSR72" s="83">
        <f t="shared" si="93"/>
        <v>0</v>
      </c>
      <c r="FSS72" s="83">
        <f t="shared" si="93"/>
        <v>0</v>
      </c>
      <c r="FST72" s="83">
        <f t="shared" si="93"/>
        <v>0</v>
      </c>
      <c r="FSU72" s="83">
        <f t="shared" si="93"/>
        <v>0</v>
      </c>
      <c r="FSV72" s="83">
        <f t="shared" si="93"/>
        <v>0</v>
      </c>
      <c r="FSW72" s="83">
        <f t="shared" si="93"/>
        <v>0</v>
      </c>
      <c r="FSX72" s="83">
        <f t="shared" si="93"/>
        <v>0</v>
      </c>
      <c r="FSY72" s="83">
        <f t="shared" si="93"/>
        <v>0</v>
      </c>
      <c r="FSZ72" s="83">
        <f t="shared" si="93"/>
        <v>0</v>
      </c>
      <c r="FTA72" s="83">
        <f t="shared" si="93"/>
        <v>0</v>
      </c>
      <c r="FTB72" s="83">
        <f t="shared" si="93"/>
        <v>0</v>
      </c>
      <c r="FTC72" s="83">
        <f t="shared" si="93"/>
        <v>0</v>
      </c>
      <c r="FTD72" s="83">
        <f t="shared" si="93"/>
        <v>0</v>
      </c>
      <c r="FTE72" s="83">
        <f t="shared" si="93"/>
        <v>0</v>
      </c>
      <c r="FTF72" s="83">
        <f t="shared" si="93"/>
        <v>0</v>
      </c>
      <c r="FTG72" s="83">
        <f t="shared" si="93"/>
        <v>0</v>
      </c>
      <c r="FTH72" s="83">
        <f t="shared" si="93"/>
        <v>0</v>
      </c>
      <c r="FTI72" s="83">
        <f t="shared" si="93"/>
        <v>0</v>
      </c>
      <c r="FTJ72" s="83">
        <f t="shared" si="93"/>
        <v>0</v>
      </c>
      <c r="FTK72" s="83">
        <f t="shared" si="93"/>
        <v>0</v>
      </c>
      <c r="FTL72" s="83">
        <f t="shared" si="93"/>
        <v>0</v>
      </c>
      <c r="FTM72" s="83">
        <f t="shared" si="93"/>
        <v>0</v>
      </c>
      <c r="FTN72" s="83">
        <f t="shared" si="93"/>
        <v>0</v>
      </c>
      <c r="FTO72" s="83">
        <f t="shared" si="93"/>
        <v>0</v>
      </c>
      <c r="FTP72" s="83">
        <f t="shared" si="93"/>
        <v>0</v>
      </c>
      <c r="FTQ72" s="83">
        <f t="shared" si="93"/>
        <v>0</v>
      </c>
      <c r="FTR72" s="83">
        <f t="shared" si="93"/>
        <v>0</v>
      </c>
      <c r="FTS72" s="83">
        <f t="shared" si="93"/>
        <v>0</v>
      </c>
      <c r="FTT72" s="83">
        <f t="shared" si="93"/>
        <v>0</v>
      </c>
      <c r="FTU72" s="83">
        <f t="shared" si="93"/>
        <v>0</v>
      </c>
      <c r="FTV72" s="83">
        <f t="shared" si="93"/>
        <v>0</v>
      </c>
      <c r="FTW72" s="83">
        <f t="shared" si="93"/>
        <v>0</v>
      </c>
      <c r="FTX72" s="83">
        <f t="shared" si="93"/>
        <v>0</v>
      </c>
      <c r="FTY72" s="83">
        <f t="shared" si="93"/>
        <v>0</v>
      </c>
      <c r="FTZ72" s="83">
        <f t="shared" si="93"/>
        <v>0</v>
      </c>
      <c r="FUA72" s="83">
        <f t="shared" si="93"/>
        <v>0</v>
      </c>
      <c r="FUB72" s="83">
        <f t="shared" si="93"/>
        <v>0</v>
      </c>
      <c r="FUC72" s="83">
        <f t="shared" si="93"/>
        <v>0</v>
      </c>
      <c r="FUD72" s="83">
        <f t="shared" si="93"/>
        <v>0</v>
      </c>
      <c r="FUE72" s="83">
        <f t="shared" si="93"/>
        <v>0</v>
      </c>
      <c r="FUF72" s="83">
        <f t="shared" si="93"/>
        <v>0</v>
      </c>
      <c r="FUG72" s="83">
        <f t="shared" si="93"/>
        <v>0</v>
      </c>
      <c r="FUH72" s="83">
        <f t="shared" si="93"/>
        <v>0</v>
      </c>
      <c r="FUI72" s="83">
        <f t="shared" si="93"/>
        <v>0</v>
      </c>
      <c r="FUJ72" s="83">
        <f t="shared" si="93"/>
        <v>0</v>
      </c>
      <c r="FUK72" s="83">
        <f t="shared" si="93"/>
        <v>0</v>
      </c>
      <c r="FUL72" s="83">
        <f t="shared" si="93"/>
        <v>0</v>
      </c>
      <c r="FUM72" s="83">
        <f t="shared" si="93"/>
        <v>0</v>
      </c>
      <c r="FUN72" s="83">
        <f t="shared" si="93"/>
        <v>0</v>
      </c>
      <c r="FUO72" s="83">
        <f t="shared" si="93"/>
        <v>0</v>
      </c>
      <c r="FUP72" s="83">
        <f t="shared" si="93"/>
        <v>0</v>
      </c>
      <c r="FUQ72" s="83">
        <f t="shared" si="93"/>
        <v>0</v>
      </c>
      <c r="FUR72" s="83">
        <f t="shared" si="93"/>
        <v>0</v>
      </c>
      <c r="FUS72" s="83">
        <f t="shared" si="93"/>
        <v>0</v>
      </c>
      <c r="FUT72" s="83">
        <f t="shared" si="93"/>
        <v>0</v>
      </c>
      <c r="FUU72" s="83">
        <f t="shared" si="93"/>
        <v>0</v>
      </c>
      <c r="FUV72" s="83">
        <f t="shared" si="93"/>
        <v>0</v>
      </c>
      <c r="FUW72" s="83">
        <f t="shared" si="93"/>
        <v>0</v>
      </c>
      <c r="FUX72" s="83">
        <f t="shared" si="93"/>
        <v>0</v>
      </c>
      <c r="FUY72" s="83">
        <f t="shared" ref="FUY72:FXJ72" si="94">SUM(FUY69,FUY57,FUY41)</f>
        <v>0</v>
      </c>
      <c r="FUZ72" s="83">
        <f t="shared" si="94"/>
        <v>0</v>
      </c>
      <c r="FVA72" s="83">
        <f t="shared" si="94"/>
        <v>0</v>
      </c>
      <c r="FVB72" s="83">
        <f t="shared" si="94"/>
        <v>0</v>
      </c>
      <c r="FVC72" s="83">
        <f t="shared" si="94"/>
        <v>0</v>
      </c>
      <c r="FVD72" s="83">
        <f t="shared" si="94"/>
        <v>0</v>
      </c>
      <c r="FVE72" s="83">
        <f t="shared" si="94"/>
        <v>0</v>
      </c>
      <c r="FVF72" s="83">
        <f t="shared" si="94"/>
        <v>0</v>
      </c>
      <c r="FVG72" s="83">
        <f t="shared" si="94"/>
        <v>0</v>
      </c>
      <c r="FVH72" s="83">
        <f t="shared" si="94"/>
        <v>0</v>
      </c>
      <c r="FVI72" s="83">
        <f t="shared" si="94"/>
        <v>0</v>
      </c>
      <c r="FVJ72" s="83">
        <f t="shared" si="94"/>
        <v>0</v>
      </c>
      <c r="FVK72" s="83">
        <f t="shared" si="94"/>
        <v>0</v>
      </c>
      <c r="FVL72" s="83">
        <f t="shared" si="94"/>
        <v>0</v>
      </c>
      <c r="FVM72" s="83">
        <f t="shared" si="94"/>
        <v>0</v>
      </c>
      <c r="FVN72" s="83">
        <f t="shared" si="94"/>
        <v>0</v>
      </c>
      <c r="FVO72" s="83">
        <f t="shared" si="94"/>
        <v>0</v>
      </c>
      <c r="FVP72" s="83">
        <f t="shared" si="94"/>
        <v>0</v>
      </c>
      <c r="FVQ72" s="83">
        <f t="shared" si="94"/>
        <v>0</v>
      </c>
      <c r="FVR72" s="83">
        <f t="shared" si="94"/>
        <v>0</v>
      </c>
      <c r="FVS72" s="83">
        <f t="shared" si="94"/>
        <v>0</v>
      </c>
      <c r="FVT72" s="83">
        <f t="shared" si="94"/>
        <v>0</v>
      </c>
      <c r="FVU72" s="83">
        <f t="shared" si="94"/>
        <v>0</v>
      </c>
      <c r="FVV72" s="83">
        <f t="shared" si="94"/>
        <v>0</v>
      </c>
      <c r="FVW72" s="83">
        <f t="shared" si="94"/>
        <v>0</v>
      </c>
      <c r="FVX72" s="83">
        <f t="shared" si="94"/>
        <v>0</v>
      </c>
      <c r="FVY72" s="83">
        <f t="shared" si="94"/>
        <v>0</v>
      </c>
      <c r="FVZ72" s="83">
        <f t="shared" si="94"/>
        <v>0</v>
      </c>
      <c r="FWA72" s="83">
        <f t="shared" si="94"/>
        <v>0</v>
      </c>
      <c r="FWB72" s="83">
        <f t="shared" si="94"/>
        <v>0</v>
      </c>
      <c r="FWC72" s="83">
        <f t="shared" si="94"/>
        <v>0</v>
      </c>
      <c r="FWD72" s="83">
        <f t="shared" si="94"/>
        <v>0</v>
      </c>
      <c r="FWE72" s="83">
        <f t="shared" si="94"/>
        <v>0</v>
      </c>
      <c r="FWF72" s="83">
        <f t="shared" si="94"/>
        <v>0</v>
      </c>
      <c r="FWG72" s="83">
        <f t="shared" si="94"/>
        <v>0</v>
      </c>
      <c r="FWH72" s="83">
        <f t="shared" si="94"/>
        <v>0</v>
      </c>
      <c r="FWI72" s="83">
        <f t="shared" si="94"/>
        <v>0</v>
      </c>
      <c r="FWJ72" s="83">
        <f t="shared" si="94"/>
        <v>0</v>
      </c>
      <c r="FWK72" s="83">
        <f t="shared" si="94"/>
        <v>0</v>
      </c>
      <c r="FWL72" s="83">
        <f t="shared" si="94"/>
        <v>0</v>
      </c>
      <c r="FWM72" s="83">
        <f t="shared" si="94"/>
        <v>0</v>
      </c>
      <c r="FWN72" s="83">
        <f t="shared" si="94"/>
        <v>0</v>
      </c>
      <c r="FWO72" s="83">
        <f t="shared" si="94"/>
        <v>0</v>
      </c>
      <c r="FWP72" s="83">
        <f t="shared" si="94"/>
        <v>0</v>
      </c>
      <c r="FWQ72" s="83">
        <f t="shared" si="94"/>
        <v>0</v>
      </c>
      <c r="FWR72" s="83">
        <f t="shared" si="94"/>
        <v>0</v>
      </c>
      <c r="FWS72" s="83">
        <f t="shared" si="94"/>
        <v>0</v>
      </c>
      <c r="FWT72" s="83">
        <f t="shared" si="94"/>
        <v>0</v>
      </c>
      <c r="FWU72" s="83">
        <f t="shared" si="94"/>
        <v>0</v>
      </c>
      <c r="FWV72" s="83">
        <f t="shared" si="94"/>
        <v>0</v>
      </c>
      <c r="FWW72" s="83">
        <f t="shared" si="94"/>
        <v>0</v>
      </c>
      <c r="FWX72" s="83">
        <f t="shared" si="94"/>
        <v>0</v>
      </c>
      <c r="FWY72" s="83">
        <f t="shared" si="94"/>
        <v>0</v>
      </c>
      <c r="FWZ72" s="83">
        <f t="shared" si="94"/>
        <v>0</v>
      </c>
      <c r="FXA72" s="83">
        <f t="shared" si="94"/>
        <v>0</v>
      </c>
      <c r="FXB72" s="83">
        <f t="shared" si="94"/>
        <v>0</v>
      </c>
      <c r="FXC72" s="83">
        <f t="shared" si="94"/>
        <v>0</v>
      </c>
      <c r="FXD72" s="83">
        <f t="shared" si="94"/>
        <v>0</v>
      </c>
      <c r="FXE72" s="83">
        <f t="shared" si="94"/>
        <v>0</v>
      </c>
      <c r="FXF72" s="83">
        <f t="shared" si="94"/>
        <v>0</v>
      </c>
      <c r="FXG72" s="83">
        <f t="shared" si="94"/>
        <v>0</v>
      </c>
      <c r="FXH72" s="83">
        <f t="shared" si="94"/>
        <v>0</v>
      </c>
      <c r="FXI72" s="83">
        <f t="shared" si="94"/>
        <v>0</v>
      </c>
      <c r="FXJ72" s="83">
        <f t="shared" si="94"/>
        <v>0</v>
      </c>
      <c r="FXK72" s="83">
        <f t="shared" ref="FXK72:FZV72" si="95">SUM(FXK69,FXK57,FXK41)</f>
        <v>0</v>
      </c>
      <c r="FXL72" s="83">
        <f t="shared" si="95"/>
        <v>0</v>
      </c>
      <c r="FXM72" s="83">
        <f t="shared" si="95"/>
        <v>0</v>
      </c>
      <c r="FXN72" s="83">
        <f t="shared" si="95"/>
        <v>0</v>
      </c>
      <c r="FXO72" s="83">
        <f t="shared" si="95"/>
        <v>0</v>
      </c>
      <c r="FXP72" s="83">
        <f t="shared" si="95"/>
        <v>0</v>
      </c>
      <c r="FXQ72" s="83">
        <f t="shared" si="95"/>
        <v>0</v>
      </c>
      <c r="FXR72" s="83">
        <f t="shared" si="95"/>
        <v>0</v>
      </c>
      <c r="FXS72" s="83">
        <f t="shared" si="95"/>
        <v>0</v>
      </c>
      <c r="FXT72" s="83">
        <f t="shared" si="95"/>
        <v>0</v>
      </c>
      <c r="FXU72" s="83">
        <f t="shared" si="95"/>
        <v>0</v>
      </c>
      <c r="FXV72" s="83">
        <f t="shared" si="95"/>
        <v>0</v>
      </c>
      <c r="FXW72" s="83">
        <f t="shared" si="95"/>
        <v>0</v>
      </c>
      <c r="FXX72" s="83">
        <f t="shared" si="95"/>
        <v>0</v>
      </c>
      <c r="FXY72" s="83">
        <f t="shared" si="95"/>
        <v>0</v>
      </c>
      <c r="FXZ72" s="83">
        <f t="shared" si="95"/>
        <v>0</v>
      </c>
      <c r="FYA72" s="83">
        <f t="shared" si="95"/>
        <v>0</v>
      </c>
      <c r="FYB72" s="83">
        <f t="shared" si="95"/>
        <v>0</v>
      </c>
      <c r="FYC72" s="83">
        <f t="shared" si="95"/>
        <v>0</v>
      </c>
      <c r="FYD72" s="83">
        <f t="shared" si="95"/>
        <v>0</v>
      </c>
      <c r="FYE72" s="83">
        <f t="shared" si="95"/>
        <v>0</v>
      </c>
      <c r="FYF72" s="83">
        <f t="shared" si="95"/>
        <v>0</v>
      </c>
      <c r="FYG72" s="83">
        <f t="shared" si="95"/>
        <v>0</v>
      </c>
      <c r="FYH72" s="83">
        <f t="shared" si="95"/>
        <v>0</v>
      </c>
      <c r="FYI72" s="83">
        <f t="shared" si="95"/>
        <v>0</v>
      </c>
      <c r="FYJ72" s="83">
        <f t="shared" si="95"/>
        <v>0</v>
      </c>
      <c r="FYK72" s="83">
        <f t="shared" si="95"/>
        <v>0</v>
      </c>
      <c r="FYL72" s="83">
        <f t="shared" si="95"/>
        <v>0</v>
      </c>
      <c r="FYM72" s="83">
        <f t="shared" si="95"/>
        <v>0</v>
      </c>
      <c r="FYN72" s="83">
        <f t="shared" si="95"/>
        <v>0</v>
      </c>
      <c r="FYO72" s="83">
        <f t="shared" si="95"/>
        <v>0</v>
      </c>
      <c r="FYP72" s="83">
        <f t="shared" si="95"/>
        <v>0</v>
      </c>
      <c r="FYQ72" s="83">
        <f t="shared" si="95"/>
        <v>0</v>
      </c>
      <c r="FYR72" s="83">
        <f t="shared" si="95"/>
        <v>0</v>
      </c>
      <c r="FYS72" s="83">
        <f t="shared" si="95"/>
        <v>0</v>
      </c>
      <c r="FYT72" s="83">
        <f t="shared" si="95"/>
        <v>0</v>
      </c>
      <c r="FYU72" s="83">
        <f t="shared" si="95"/>
        <v>0</v>
      </c>
      <c r="FYV72" s="83">
        <f t="shared" si="95"/>
        <v>0</v>
      </c>
      <c r="FYW72" s="83">
        <f t="shared" si="95"/>
        <v>0</v>
      </c>
      <c r="FYX72" s="83">
        <f t="shared" si="95"/>
        <v>0</v>
      </c>
      <c r="FYY72" s="83">
        <f t="shared" si="95"/>
        <v>0</v>
      </c>
      <c r="FYZ72" s="83">
        <f t="shared" si="95"/>
        <v>0</v>
      </c>
      <c r="FZA72" s="83">
        <f t="shared" si="95"/>
        <v>0</v>
      </c>
      <c r="FZB72" s="83">
        <f t="shared" si="95"/>
        <v>0</v>
      </c>
      <c r="FZC72" s="83">
        <f t="shared" si="95"/>
        <v>0</v>
      </c>
      <c r="FZD72" s="83">
        <f t="shared" si="95"/>
        <v>0</v>
      </c>
      <c r="FZE72" s="83">
        <f t="shared" si="95"/>
        <v>0</v>
      </c>
      <c r="FZF72" s="83">
        <f t="shared" si="95"/>
        <v>0</v>
      </c>
      <c r="FZG72" s="83">
        <f t="shared" si="95"/>
        <v>0</v>
      </c>
      <c r="FZH72" s="83">
        <f t="shared" si="95"/>
        <v>0</v>
      </c>
      <c r="FZI72" s="83">
        <f t="shared" si="95"/>
        <v>0</v>
      </c>
      <c r="FZJ72" s="83">
        <f t="shared" si="95"/>
        <v>0</v>
      </c>
      <c r="FZK72" s="83">
        <f t="shared" si="95"/>
        <v>0</v>
      </c>
      <c r="FZL72" s="83">
        <f t="shared" si="95"/>
        <v>0</v>
      </c>
      <c r="FZM72" s="83">
        <f t="shared" si="95"/>
        <v>0</v>
      </c>
      <c r="FZN72" s="83">
        <f t="shared" si="95"/>
        <v>0</v>
      </c>
      <c r="FZO72" s="83">
        <f t="shared" si="95"/>
        <v>0</v>
      </c>
      <c r="FZP72" s="83">
        <f t="shared" si="95"/>
        <v>0</v>
      </c>
      <c r="FZQ72" s="83">
        <f t="shared" si="95"/>
        <v>0</v>
      </c>
      <c r="FZR72" s="83">
        <f t="shared" si="95"/>
        <v>0</v>
      </c>
      <c r="FZS72" s="83">
        <f t="shared" si="95"/>
        <v>0</v>
      </c>
      <c r="FZT72" s="83">
        <f t="shared" si="95"/>
        <v>0</v>
      </c>
      <c r="FZU72" s="83">
        <f t="shared" si="95"/>
        <v>0</v>
      </c>
      <c r="FZV72" s="83">
        <f t="shared" si="95"/>
        <v>0</v>
      </c>
      <c r="FZW72" s="83">
        <f t="shared" ref="FZW72:GCH72" si="96">SUM(FZW69,FZW57,FZW41)</f>
        <v>0</v>
      </c>
      <c r="FZX72" s="83">
        <f t="shared" si="96"/>
        <v>0</v>
      </c>
      <c r="FZY72" s="83">
        <f t="shared" si="96"/>
        <v>0</v>
      </c>
      <c r="FZZ72" s="83">
        <f t="shared" si="96"/>
        <v>0</v>
      </c>
      <c r="GAA72" s="83">
        <f t="shared" si="96"/>
        <v>0</v>
      </c>
      <c r="GAB72" s="83">
        <f t="shared" si="96"/>
        <v>0</v>
      </c>
      <c r="GAC72" s="83">
        <f t="shared" si="96"/>
        <v>0</v>
      </c>
      <c r="GAD72" s="83">
        <f t="shared" si="96"/>
        <v>0</v>
      </c>
      <c r="GAE72" s="83">
        <f t="shared" si="96"/>
        <v>0</v>
      </c>
      <c r="GAF72" s="83">
        <f t="shared" si="96"/>
        <v>0</v>
      </c>
      <c r="GAG72" s="83">
        <f t="shared" si="96"/>
        <v>0</v>
      </c>
      <c r="GAH72" s="83">
        <f t="shared" si="96"/>
        <v>0</v>
      </c>
      <c r="GAI72" s="83">
        <f t="shared" si="96"/>
        <v>0</v>
      </c>
      <c r="GAJ72" s="83">
        <f t="shared" si="96"/>
        <v>0</v>
      </c>
      <c r="GAK72" s="83">
        <f t="shared" si="96"/>
        <v>0</v>
      </c>
      <c r="GAL72" s="83">
        <f t="shared" si="96"/>
        <v>0</v>
      </c>
      <c r="GAM72" s="83">
        <f t="shared" si="96"/>
        <v>0</v>
      </c>
      <c r="GAN72" s="83">
        <f t="shared" si="96"/>
        <v>0</v>
      </c>
      <c r="GAO72" s="83">
        <f t="shared" si="96"/>
        <v>0</v>
      </c>
      <c r="GAP72" s="83">
        <f t="shared" si="96"/>
        <v>0</v>
      </c>
      <c r="GAQ72" s="83">
        <f t="shared" si="96"/>
        <v>0</v>
      </c>
      <c r="GAR72" s="83">
        <f t="shared" si="96"/>
        <v>0</v>
      </c>
      <c r="GAS72" s="83">
        <f t="shared" si="96"/>
        <v>0</v>
      </c>
      <c r="GAT72" s="83">
        <f t="shared" si="96"/>
        <v>0</v>
      </c>
      <c r="GAU72" s="83">
        <f t="shared" si="96"/>
        <v>0</v>
      </c>
      <c r="GAV72" s="83">
        <f t="shared" si="96"/>
        <v>0</v>
      </c>
      <c r="GAW72" s="83">
        <f t="shared" si="96"/>
        <v>0</v>
      </c>
      <c r="GAX72" s="83">
        <f t="shared" si="96"/>
        <v>0</v>
      </c>
      <c r="GAY72" s="83">
        <f t="shared" si="96"/>
        <v>0</v>
      </c>
      <c r="GAZ72" s="83">
        <f t="shared" si="96"/>
        <v>0</v>
      </c>
      <c r="GBA72" s="83">
        <f t="shared" si="96"/>
        <v>0</v>
      </c>
      <c r="GBB72" s="83">
        <f t="shared" si="96"/>
        <v>0</v>
      </c>
      <c r="GBC72" s="83">
        <f t="shared" si="96"/>
        <v>0</v>
      </c>
      <c r="GBD72" s="83">
        <f t="shared" si="96"/>
        <v>0</v>
      </c>
      <c r="GBE72" s="83">
        <f t="shared" si="96"/>
        <v>0</v>
      </c>
      <c r="GBF72" s="83">
        <f t="shared" si="96"/>
        <v>0</v>
      </c>
      <c r="GBG72" s="83">
        <f t="shared" si="96"/>
        <v>0</v>
      </c>
      <c r="GBH72" s="83">
        <f t="shared" si="96"/>
        <v>0</v>
      </c>
      <c r="GBI72" s="83">
        <f t="shared" si="96"/>
        <v>0</v>
      </c>
      <c r="GBJ72" s="83">
        <f t="shared" si="96"/>
        <v>0</v>
      </c>
      <c r="GBK72" s="83">
        <f t="shared" si="96"/>
        <v>0</v>
      </c>
      <c r="GBL72" s="83">
        <f t="shared" si="96"/>
        <v>0</v>
      </c>
      <c r="GBM72" s="83">
        <f t="shared" si="96"/>
        <v>0</v>
      </c>
      <c r="GBN72" s="83">
        <f t="shared" si="96"/>
        <v>0</v>
      </c>
      <c r="GBO72" s="83">
        <f t="shared" si="96"/>
        <v>0</v>
      </c>
      <c r="GBP72" s="83">
        <f t="shared" si="96"/>
        <v>0</v>
      </c>
      <c r="GBQ72" s="83">
        <f t="shared" si="96"/>
        <v>0</v>
      </c>
      <c r="GBR72" s="83">
        <f t="shared" si="96"/>
        <v>0</v>
      </c>
      <c r="GBS72" s="83">
        <f t="shared" si="96"/>
        <v>0</v>
      </c>
      <c r="GBT72" s="83">
        <f t="shared" si="96"/>
        <v>0</v>
      </c>
      <c r="GBU72" s="83">
        <f t="shared" si="96"/>
        <v>0</v>
      </c>
      <c r="GBV72" s="83">
        <f t="shared" si="96"/>
        <v>0</v>
      </c>
      <c r="GBW72" s="83">
        <f t="shared" si="96"/>
        <v>0</v>
      </c>
      <c r="GBX72" s="83">
        <f t="shared" si="96"/>
        <v>0</v>
      </c>
      <c r="GBY72" s="83">
        <f t="shared" si="96"/>
        <v>0</v>
      </c>
      <c r="GBZ72" s="83">
        <f t="shared" si="96"/>
        <v>0</v>
      </c>
      <c r="GCA72" s="83">
        <f t="shared" si="96"/>
        <v>0</v>
      </c>
      <c r="GCB72" s="83">
        <f t="shared" si="96"/>
        <v>0</v>
      </c>
      <c r="GCC72" s="83">
        <f t="shared" si="96"/>
        <v>0</v>
      </c>
      <c r="GCD72" s="83">
        <f t="shared" si="96"/>
        <v>0</v>
      </c>
      <c r="GCE72" s="83">
        <f t="shared" si="96"/>
        <v>0</v>
      </c>
      <c r="GCF72" s="83">
        <f t="shared" si="96"/>
        <v>0</v>
      </c>
      <c r="GCG72" s="83">
        <f t="shared" si="96"/>
        <v>0</v>
      </c>
      <c r="GCH72" s="83">
        <f t="shared" si="96"/>
        <v>0</v>
      </c>
      <c r="GCI72" s="83">
        <f t="shared" ref="GCI72:GET72" si="97">SUM(GCI69,GCI57,GCI41)</f>
        <v>0</v>
      </c>
      <c r="GCJ72" s="83">
        <f t="shared" si="97"/>
        <v>0</v>
      </c>
      <c r="GCK72" s="83">
        <f t="shared" si="97"/>
        <v>0</v>
      </c>
      <c r="GCL72" s="83">
        <f t="shared" si="97"/>
        <v>0</v>
      </c>
      <c r="GCM72" s="83">
        <f t="shared" si="97"/>
        <v>0</v>
      </c>
      <c r="GCN72" s="83">
        <f t="shared" si="97"/>
        <v>0</v>
      </c>
      <c r="GCO72" s="83">
        <f t="shared" si="97"/>
        <v>0</v>
      </c>
      <c r="GCP72" s="83">
        <f t="shared" si="97"/>
        <v>0</v>
      </c>
      <c r="GCQ72" s="83">
        <f t="shared" si="97"/>
        <v>0</v>
      </c>
      <c r="GCR72" s="83">
        <f t="shared" si="97"/>
        <v>0</v>
      </c>
      <c r="GCS72" s="83">
        <f t="shared" si="97"/>
        <v>0</v>
      </c>
      <c r="GCT72" s="83">
        <f t="shared" si="97"/>
        <v>0</v>
      </c>
      <c r="GCU72" s="83">
        <f t="shared" si="97"/>
        <v>0</v>
      </c>
      <c r="GCV72" s="83">
        <f t="shared" si="97"/>
        <v>0</v>
      </c>
      <c r="GCW72" s="83">
        <f t="shared" si="97"/>
        <v>0</v>
      </c>
      <c r="GCX72" s="83">
        <f t="shared" si="97"/>
        <v>0</v>
      </c>
      <c r="GCY72" s="83">
        <f t="shared" si="97"/>
        <v>0</v>
      </c>
      <c r="GCZ72" s="83">
        <f t="shared" si="97"/>
        <v>0</v>
      </c>
      <c r="GDA72" s="83">
        <f t="shared" si="97"/>
        <v>0</v>
      </c>
      <c r="GDB72" s="83">
        <f t="shared" si="97"/>
        <v>0</v>
      </c>
      <c r="GDC72" s="83">
        <f t="shared" si="97"/>
        <v>0</v>
      </c>
      <c r="GDD72" s="83">
        <f t="shared" si="97"/>
        <v>0</v>
      </c>
      <c r="GDE72" s="83">
        <f t="shared" si="97"/>
        <v>0</v>
      </c>
      <c r="GDF72" s="83">
        <f t="shared" si="97"/>
        <v>0</v>
      </c>
      <c r="GDG72" s="83">
        <f t="shared" si="97"/>
        <v>0</v>
      </c>
      <c r="GDH72" s="83">
        <f t="shared" si="97"/>
        <v>0</v>
      </c>
      <c r="GDI72" s="83">
        <f t="shared" si="97"/>
        <v>0</v>
      </c>
      <c r="GDJ72" s="83">
        <f t="shared" si="97"/>
        <v>0</v>
      </c>
      <c r="GDK72" s="83">
        <f t="shared" si="97"/>
        <v>0</v>
      </c>
      <c r="GDL72" s="83">
        <f t="shared" si="97"/>
        <v>0</v>
      </c>
      <c r="GDM72" s="83">
        <f t="shared" si="97"/>
        <v>0</v>
      </c>
      <c r="GDN72" s="83">
        <f t="shared" si="97"/>
        <v>0</v>
      </c>
      <c r="GDO72" s="83">
        <f t="shared" si="97"/>
        <v>0</v>
      </c>
      <c r="GDP72" s="83">
        <f t="shared" si="97"/>
        <v>0</v>
      </c>
      <c r="GDQ72" s="83">
        <f t="shared" si="97"/>
        <v>0</v>
      </c>
      <c r="GDR72" s="83">
        <f t="shared" si="97"/>
        <v>0</v>
      </c>
      <c r="GDS72" s="83">
        <f t="shared" si="97"/>
        <v>0</v>
      </c>
      <c r="GDT72" s="83">
        <f t="shared" si="97"/>
        <v>0</v>
      </c>
      <c r="GDU72" s="83">
        <f t="shared" si="97"/>
        <v>0</v>
      </c>
      <c r="GDV72" s="83">
        <f t="shared" si="97"/>
        <v>0</v>
      </c>
      <c r="GDW72" s="83">
        <f t="shared" si="97"/>
        <v>0</v>
      </c>
      <c r="GDX72" s="83">
        <f t="shared" si="97"/>
        <v>0</v>
      </c>
      <c r="GDY72" s="83">
        <f t="shared" si="97"/>
        <v>0</v>
      </c>
      <c r="GDZ72" s="83">
        <f t="shared" si="97"/>
        <v>0</v>
      </c>
      <c r="GEA72" s="83">
        <f t="shared" si="97"/>
        <v>0</v>
      </c>
      <c r="GEB72" s="83">
        <f t="shared" si="97"/>
        <v>0</v>
      </c>
      <c r="GEC72" s="83">
        <f t="shared" si="97"/>
        <v>0</v>
      </c>
      <c r="GED72" s="83">
        <f t="shared" si="97"/>
        <v>0</v>
      </c>
      <c r="GEE72" s="83">
        <f t="shared" si="97"/>
        <v>0</v>
      </c>
      <c r="GEF72" s="83">
        <f t="shared" si="97"/>
        <v>0</v>
      </c>
      <c r="GEG72" s="83">
        <f t="shared" si="97"/>
        <v>0</v>
      </c>
      <c r="GEH72" s="83">
        <f t="shared" si="97"/>
        <v>0</v>
      </c>
      <c r="GEI72" s="83">
        <f t="shared" si="97"/>
        <v>0</v>
      </c>
      <c r="GEJ72" s="83">
        <f t="shared" si="97"/>
        <v>0</v>
      </c>
      <c r="GEK72" s="83">
        <f t="shared" si="97"/>
        <v>0</v>
      </c>
      <c r="GEL72" s="83">
        <f t="shared" si="97"/>
        <v>0</v>
      </c>
      <c r="GEM72" s="83">
        <f t="shared" si="97"/>
        <v>0</v>
      </c>
      <c r="GEN72" s="83">
        <f t="shared" si="97"/>
        <v>0</v>
      </c>
      <c r="GEO72" s="83">
        <f t="shared" si="97"/>
        <v>0</v>
      </c>
      <c r="GEP72" s="83">
        <f t="shared" si="97"/>
        <v>0</v>
      </c>
      <c r="GEQ72" s="83">
        <f t="shared" si="97"/>
        <v>0</v>
      </c>
      <c r="GER72" s="83">
        <f t="shared" si="97"/>
        <v>0</v>
      </c>
      <c r="GES72" s="83">
        <f t="shared" si="97"/>
        <v>0</v>
      </c>
      <c r="GET72" s="83">
        <f t="shared" si="97"/>
        <v>0</v>
      </c>
      <c r="GEU72" s="83">
        <f t="shared" ref="GEU72:GHF72" si="98">SUM(GEU69,GEU57,GEU41)</f>
        <v>0</v>
      </c>
      <c r="GEV72" s="83">
        <f t="shared" si="98"/>
        <v>0</v>
      </c>
      <c r="GEW72" s="83">
        <f t="shared" si="98"/>
        <v>0</v>
      </c>
      <c r="GEX72" s="83">
        <f t="shared" si="98"/>
        <v>0</v>
      </c>
      <c r="GEY72" s="83">
        <f t="shared" si="98"/>
        <v>0</v>
      </c>
      <c r="GEZ72" s="83">
        <f t="shared" si="98"/>
        <v>0</v>
      </c>
      <c r="GFA72" s="83">
        <f t="shared" si="98"/>
        <v>0</v>
      </c>
      <c r="GFB72" s="83">
        <f t="shared" si="98"/>
        <v>0</v>
      </c>
      <c r="GFC72" s="83">
        <f t="shared" si="98"/>
        <v>0</v>
      </c>
      <c r="GFD72" s="83">
        <f t="shared" si="98"/>
        <v>0</v>
      </c>
      <c r="GFE72" s="83">
        <f t="shared" si="98"/>
        <v>0</v>
      </c>
      <c r="GFF72" s="83">
        <f t="shared" si="98"/>
        <v>0</v>
      </c>
      <c r="GFG72" s="83">
        <f t="shared" si="98"/>
        <v>0</v>
      </c>
      <c r="GFH72" s="83">
        <f t="shared" si="98"/>
        <v>0</v>
      </c>
      <c r="GFI72" s="83">
        <f t="shared" si="98"/>
        <v>0</v>
      </c>
      <c r="GFJ72" s="83">
        <f t="shared" si="98"/>
        <v>0</v>
      </c>
      <c r="GFK72" s="83">
        <f t="shared" si="98"/>
        <v>0</v>
      </c>
      <c r="GFL72" s="83">
        <f t="shared" si="98"/>
        <v>0</v>
      </c>
      <c r="GFM72" s="83">
        <f t="shared" si="98"/>
        <v>0</v>
      </c>
      <c r="GFN72" s="83">
        <f t="shared" si="98"/>
        <v>0</v>
      </c>
      <c r="GFO72" s="83">
        <f t="shared" si="98"/>
        <v>0</v>
      </c>
      <c r="GFP72" s="83">
        <f t="shared" si="98"/>
        <v>0</v>
      </c>
      <c r="GFQ72" s="83">
        <f t="shared" si="98"/>
        <v>0</v>
      </c>
      <c r="GFR72" s="83">
        <f t="shared" si="98"/>
        <v>0</v>
      </c>
      <c r="GFS72" s="83">
        <f t="shared" si="98"/>
        <v>0</v>
      </c>
      <c r="GFT72" s="83">
        <f t="shared" si="98"/>
        <v>0</v>
      </c>
      <c r="GFU72" s="83">
        <f t="shared" si="98"/>
        <v>0</v>
      </c>
      <c r="GFV72" s="83">
        <f t="shared" si="98"/>
        <v>0</v>
      </c>
      <c r="GFW72" s="83">
        <f t="shared" si="98"/>
        <v>0</v>
      </c>
      <c r="GFX72" s="83">
        <f t="shared" si="98"/>
        <v>0</v>
      </c>
      <c r="GFY72" s="83">
        <f t="shared" si="98"/>
        <v>0</v>
      </c>
      <c r="GFZ72" s="83">
        <f t="shared" si="98"/>
        <v>0</v>
      </c>
      <c r="GGA72" s="83">
        <f t="shared" si="98"/>
        <v>0</v>
      </c>
      <c r="GGB72" s="83">
        <f t="shared" si="98"/>
        <v>0</v>
      </c>
      <c r="GGC72" s="83">
        <f t="shared" si="98"/>
        <v>0</v>
      </c>
      <c r="GGD72" s="83">
        <f t="shared" si="98"/>
        <v>0</v>
      </c>
      <c r="GGE72" s="83">
        <f t="shared" si="98"/>
        <v>0</v>
      </c>
      <c r="GGF72" s="83">
        <f t="shared" si="98"/>
        <v>0</v>
      </c>
      <c r="GGG72" s="83">
        <f t="shared" si="98"/>
        <v>0</v>
      </c>
      <c r="GGH72" s="83">
        <f t="shared" si="98"/>
        <v>0</v>
      </c>
      <c r="GGI72" s="83">
        <f t="shared" si="98"/>
        <v>0</v>
      </c>
      <c r="GGJ72" s="83">
        <f t="shared" si="98"/>
        <v>0</v>
      </c>
      <c r="GGK72" s="83">
        <f t="shared" si="98"/>
        <v>0</v>
      </c>
      <c r="GGL72" s="83">
        <f t="shared" si="98"/>
        <v>0</v>
      </c>
      <c r="GGM72" s="83">
        <f t="shared" si="98"/>
        <v>0</v>
      </c>
      <c r="GGN72" s="83">
        <f t="shared" si="98"/>
        <v>0</v>
      </c>
      <c r="GGO72" s="83">
        <f t="shared" si="98"/>
        <v>0</v>
      </c>
      <c r="GGP72" s="83">
        <f t="shared" si="98"/>
        <v>0</v>
      </c>
      <c r="GGQ72" s="83">
        <f t="shared" si="98"/>
        <v>0</v>
      </c>
      <c r="GGR72" s="83">
        <f t="shared" si="98"/>
        <v>0</v>
      </c>
      <c r="GGS72" s="83">
        <f t="shared" si="98"/>
        <v>0</v>
      </c>
      <c r="GGT72" s="83">
        <f t="shared" si="98"/>
        <v>0</v>
      </c>
      <c r="GGU72" s="83">
        <f t="shared" si="98"/>
        <v>0</v>
      </c>
      <c r="GGV72" s="83">
        <f t="shared" si="98"/>
        <v>0</v>
      </c>
      <c r="GGW72" s="83">
        <f t="shared" si="98"/>
        <v>0</v>
      </c>
      <c r="GGX72" s="83">
        <f t="shared" si="98"/>
        <v>0</v>
      </c>
      <c r="GGY72" s="83">
        <f t="shared" si="98"/>
        <v>0</v>
      </c>
      <c r="GGZ72" s="83">
        <f t="shared" si="98"/>
        <v>0</v>
      </c>
      <c r="GHA72" s="83">
        <f t="shared" si="98"/>
        <v>0</v>
      </c>
      <c r="GHB72" s="83">
        <f t="shared" si="98"/>
        <v>0</v>
      </c>
      <c r="GHC72" s="83">
        <f t="shared" si="98"/>
        <v>0</v>
      </c>
      <c r="GHD72" s="83">
        <f t="shared" si="98"/>
        <v>0</v>
      </c>
      <c r="GHE72" s="83">
        <f t="shared" si="98"/>
        <v>0</v>
      </c>
      <c r="GHF72" s="83">
        <f t="shared" si="98"/>
        <v>0</v>
      </c>
      <c r="GHG72" s="83">
        <f t="shared" ref="GHG72:GJR72" si="99">SUM(GHG69,GHG57,GHG41)</f>
        <v>0</v>
      </c>
      <c r="GHH72" s="83">
        <f t="shared" si="99"/>
        <v>0</v>
      </c>
      <c r="GHI72" s="83">
        <f t="shared" si="99"/>
        <v>0</v>
      </c>
      <c r="GHJ72" s="83">
        <f t="shared" si="99"/>
        <v>0</v>
      </c>
      <c r="GHK72" s="83">
        <f t="shared" si="99"/>
        <v>0</v>
      </c>
      <c r="GHL72" s="83">
        <f t="shared" si="99"/>
        <v>0</v>
      </c>
      <c r="GHM72" s="83">
        <f t="shared" si="99"/>
        <v>0</v>
      </c>
      <c r="GHN72" s="83">
        <f t="shared" si="99"/>
        <v>0</v>
      </c>
      <c r="GHO72" s="83">
        <f t="shared" si="99"/>
        <v>0</v>
      </c>
      <c r="GHP72" s="83">
        <f t="shared" si="99"/>
        <v>0</v>
      </c>
      <c r="GHQ72" s="83">
        <f t="shared" si="99"/>
        <v>0</v>
      </c>
      <c r="GHR72" s="83">
        <f t="shared" si="99"/>
        <v>0</v>
      </c>
      <c r="GHS72" s="83">
        <f t="shared" si="99"/>
        <v>0</v>
      </c>
      <c r="GHT72" s="83">
        <f t="shared" si="99"/>
        <v>0</v>
      </c>
      <c r="GHU72" s="83">
        <f t="shared" si="99"/>
        <v>0</v>
      </c>
      <c r="GHV72" s="83">
        <f t="shared" si="99"/>
        <v>0</v>
      </c>
      <c r="GHW72" s="83">
        <f t="shared" si="99"/>
        <v>0</v>
      </c>
      <c r="GHX72" s="83">
        <f t="shared" si="99"/>
        <v>0</v>
      </c>
      <c r="GHY72" s="83">
        <f t="shared" si="99"/>
        <v>0</v>
      </c>
      <c r="GHZ72" s="83">
        <f t="shared" si="99"/>
        <v>0</v>
      </c>
      <c r="GIA72" s="83">
        <f t="shared" si="99"/>
        <v>0</v>
      </c>
      <c r="GIB72" s="83">
        <f t="shared" si="99"/>
        <v>0</v>
      </c>
      <c r="GIC72" s="83">
        <f t="shared" si="99"/>
        <v>0</v>
      </c>
      <c r="GID72" s="83">
        <f t="shared" si="99"/>
        <v>0</v>
      </c>
      <c r="GIE72" s="83">
        <f t="shared" si="99"/>
        <v>0</v>
      </c>
      <c r="GIF72" s="83">
        <f t="shared" si="99"/>
        <v>0</v>
      </c>
      <c r="GIG72" s="83">
        <f t="shared" si="99"/>
        <v>0</v>
      </c>
      <c r="GIH72" s="83">
        <f t="shared" si="99"/>
        <v>0</v>
      </c>
      <c r="GII72" s="83">
        <f t="shared" si="99"/>
        <v>0</v>
      </c>
      <c r="GIJ72" s="83">
        <f t="shared" si="99"/>
        <v>0</v>
      </c>
      <c r="GIK72" s="83">
        <f t="shared" si="99"/>
        <v>0</v>
      </c>
      <c r="GIL72" s="83">
        <f t="shared" si="99"/>
        <v>0</v>
      </c>
      <c r="GIM72" s="83">
        <f t="shared" si="99"/>
        <v>0</v>
      </c>
      <c r="GIN72" s="83">
        <f t="shared" si="99"/>
        <v>0</v>
      </c>
      <c r="GIO72" s="83">
        <f t="shared" si="99"/>
        <v>0</v>
      </c>
      <c r="GIP72" s="83">
        <f t="shared" si="99"/>
        <v>0</v>
      </c>
      <c r="GIQ72" s="83">
        <f t="shared" si="99"/>
        <v>0</v>
      </c>
      <c r="GIR72" s="83">
        <f t="shared" si="99"/>
        <v>0</v>
      </c>
      <c r="GIS72" s="83">
        <f t="shared" si="99"/>
        <v>0</v>
      </c>
      <c r="GIT72" s="83">
        <f t="shared" si="99"/>
        <v>0</v>
      </c>
      <c r="GIU72" s="83">
        <f t="shared" si="99"/>
        <v>0</v>
      </c>
      <c r="GIV72" s="83">
        <f t="shared" si="99"/>
        <v>0</v>
      </c>
      <c r="GIW72" s="83">
        <f t="shared" si="99"/>
        <v>0</v>
      </c>
      <c r="GIX72" s="83">
        <f t="shared" si="99"/>
        <v>0</v>
      </c>
      <c r="GIY72" s="83">
        <f t="shared" si="99"/>
        <v>0</v>
      </c>
      <c r="GIZ72" s="83">
        <f t="shared" si="99"/>
        <v>0</v>
      </c>
      <c r="GJA72" s="83">
        <f t="shared" si="99"/>
        <v>0</v>
      </c>
      <c r="GJB72" s="83">
        <f t="shared" si="99"/>
        <v>0</v>
      </c>
      <c r="GJC72" s="83">
        <f t="shared" si="99"/>
        <v>0</v>
      </c>
      <c r="GJD72" s="83">
        <f t="shared" si="99"/>
        <v>0</v>
      </c>
      <c r="GJE72" s="83">
        <f t="shared" si="99"/>
        <v>0</v>
      </c>
      <c r="GJF72" s="83">
        <f t="shared" si="99"/>
        <v>0</v>
      </c>
      <c r="GJG72" s="83">
        <f t="shared" si="99"/>
        <v>0</v>
      </c>
      <c r="GJH72" s="83">
        <f t="shared" si="99"/>
        <v>0</v>
      </c>
      <c r="GJI72" s="83">
        <f t="shared" si="99"/>
        <v>0</v>
      </c>
      <c r="GJJ72" s="83">
        <f t="shared" si="99"/>
        <v>0</v>
      </c>
      <c r="GJK72" s="83">
        <f t="shared" si="99"/>
        <v>0</v>
      </c>
      <c r="GJL72" s="83">
        <f t="shared" si="99"/>
        <v>0</v>
      </c>
      <c r="GJM72" s="83">
        <f t="shared" si="99"/>
        <v>0</v>
      </c>
      <c r="GJN72" s="83">
        <f t="shared" si="99"/>
        <v>0</v>
      </c>
      <c r="GJO72" s="83">
        <f t="shared" si="99"/>
        <v>0</v>
      </c>
      <c r="GJP72" s="83">
        <f t="shared" si="99"/>
        <v>0</v>
      </c>
      <c r="GJQ72" s="83">
        <f t="shared" si="99"/>
        <v>0</v>
      </c>
      <c r="GJR72" s="83">
        <f t="shared" si="99"/>
        <v>0</v>
      </c>
      <c r="GJS72" s="83">
        <f t="shared" ref="GJS72:GMD72" si="100">SUM(GJS69,GJS57,GJS41)</f>
        <v>0</v>
      </c>
      <c r="GJT72" s="83">
        <f t="shared" si="100"/>
        <v>0</v>
      </c>
      <c r="GJU72" s="83">
        <f t="shared" si="100"/>
        <v>0</v>
      </c>
      <c r="GJV72" s="83">
        <f t="shared" si="100"/>
        <v>0</v>
      </c>
      <c r="GJW72" s="83">
        <f t="shared" si="100"/>
        <v>0</v>
      </c>
      <c r="GJX72" s="83">
        <f t="shared" si="100"/>
        <v>0</v>
      </c>
      <c r="GJY72" s="83">
        <f t="shared" si="100"/>
        <v>0</v>
      </c>
      <c r="GJZ72" s="83">
        <f t="shared" si="100"/>
        <v>0</v>
      </c>
      <c r="GKA72" s="83">
        <f t="shared" si="100"/>
        <v>0</v>
      </c>
      <c r="GKB72" s="83">
        <f t="shared" si="100"/>
        <v>0</v>
      </c>
      <c r="GKC72" s="83">
        <f t="shared" si="100"/>
        <v>0</v>
      </c>
      <c r="GKD72" s="83">
        <f t="shared" si="100"/>
        <v>0</v>
      </c>
      <c r="GKE72" s="83">
        <f t="shared" si="100"/>
        <v>0</v>
      </c>
      <c r="GKF72" s="83">
        <f t="shared" si="100"/>
        <v>0</v>
      </c>
      <c r="GKG72" s="83">
        <f t="shared" si="100"/>
        <v>0</v>
      </c>
      <c r="GKH72" s="83">
        <f t="shared" si="100"/>
        <v>0</v>
      </c>
      <c r="GKI72" s="83">
        <f t="shared" si="100"/>
        <v>0</v>
      </c>
      <c r="GKJ72" s="83">
        <f t="shared" si="100"/>
        <v>0</v>
      </c>
      <c r="GKK72" s="83">
        <f t="shared" si="100"/>
        <v>0</v>
      </c>
      <c r="GKL72" s="83">
        <f t="shared" si="100"/>
        <v>0</v>
      </c>
      <c r="GKM72" s="83">
        <f t="shared" si="100"/>
        <v>0</v>
      </c>
      <c r="GKN72" s="83">
        <f t="shared" si="100"/>
        <v>0</v>
      </c>
      <c r="GKO72" s="83">
        <f t="shared" si="100"/>
        <v>0</v>
      </c>
      <c r="GKP72" s="83">
        <f t="shared" si="100"/>
        <v>0</v>
      </c>
      <c r="GKQ72" s="83">
        <f t="shared" si="100"/>
        <v>0</v>
      </c>
      <c r="GKR72" s="83">
        <f t="shared" si="100"/>
        <v>0</v>
      </c>
      <c r="GKS72" s="83">
        <f t="shared" si="100"/>
        <v>0</v>
      </c>
      <c r="GKT72" s="83">
        <f t="shared" si="100"/>
        <v>0</v>
      </c>
      <c r="GKU72" s="83">
        <f t="shared" si="100"/>
        <v>0</v>
      </c>
      <c r="GKV72" s="83">
        <f t="shared" si="100"/>
        <v>0</v>
      </c>
      <c r="GKW72" s="83">
        <f t="shared" si="100"/>
        <v>0</v>
      </c>
      <c r="GKX72" s="83">
        <f t="shared" si="100"/>
        <v>0</v>
      </c>
      <c r="GKY72" s="83">
        <f t="shared" si="100"/>
        <v>0</v>
      </c>
      <c r="GKZ72" s="83">
        <f t="shared" si="100"/>
        <v>0</v>
      </c>
      <c r="GLA72" s="83">
        <f t="shared" si="100"/>
        <v>0</v>
      </c>
      <c r="GLB72" s="83">
        <f t="shared" si="100"/>
        <v>0</v>
      </c>
      <c r="GLC72" s="83">
        <f t="shared" si="100"/>
        <v>0</v>
      </c>
      <c r="GLD72" s="83">
        <f t="shared" si="100"/>
        <v>0</v>
      </c>
      <c r="GLE72" s="83">
        <f t="shared" si="100"/>
        <v>0</v>
      </c>
      <c r="GLF72" s="83">
        <f t="shared" si="100"/>
        <v>0</v>
      </c>
      <c r="GLG72" s="83">
        <f t="shared" si="100"/>
        <v>0</v>
      </c>
      <c r="GLH72" s="83">
        <f t="shared" si="100"/>
        <v>0</v>
      </c>
      <c r="GLI72" s="83">
        <f t="shared" si="100"/>
        <v>0</v>
      </c>
      <c r="GLJ72" s="83">
        <f t="shared" si="100"/>
        <v>0</v>
      </c>
      <c r="GLK72" s="83">
        <f t="shared" si="100"/>
        <v>0</v>
      </c>
      <c r="GLL72" s="83">
        <f t="shared" si="100"/>
        <v>0</v>
      </c>
      <c r="GLM72" s="83">
        <f t="shared" si="100"/>
        <v>0</v>
      </c>
      <c r="GLN72" s="83">
        <f t="shared" si="100"/>
        <v>0</v>
      </c>
      <c r="GLO72" s="83">
        <f t="shared" si="100"/>
        <v>0</v>
      </c>
      <c r="GLP72" s="83">
        <f t="shared" si="100"/>
        <v>0</v>
      </c>
      <c r="GLQ72" s="83">
        <f t="shared" si="100"/>
        <v>0</v>
      </c>
      <c r="GLR72" s="83">
        <f t="shared" si="100"/>
        <v>0</v>
      </c>
      <c r="GLS72" s="83">
        <f t="shared" si="100"/>
        <v>0</v>
      </c>
      <c r="GLT72" s="83">
        <f t="shared" si="100"/>
        <v>0</v>
      </c>
      <c r="GLU72" s="83">
        <f t="shared" si="100"/>
        <v>0</v>
      </c>
      <c r="GLV72" s="83">
        <f t="shared" si="100"/>
        <v>0</v>
      </c>
      <c r="GLW72" s="83">
        <f t="shared" si="100"/>
        <v>0</v>
      </c>
      <c r="GLX72" s="83">
        <f t="shared" si="100"/>
        <v>0</v>
      </c>
      <c r="GLY72" s="83">
        <f t="shared" si="100"/>
        <v>0</v>
      </c>
      <c r="GLZ72" s="83">
        <f t="shared" si="100"/>
        <v>0</v>
      </c>
      <c r="GMA72" s="83">
        <f t="shared" si="100"/>
        <v>0</v>
      </c>
      <c r="GMB72" s="83">
        <f t="shared" si="100"/>
        <v>0</v>
      </c>
      <c r="GMC72" s="83">
        <f t="shared" si="100"/>
        <v>0</v>
      </c>
      <c r="GMD72" s="83">
        <f t="shared" si="100"/>
        <v>0</v>
      </c>
      <c r="GME72" s="83">
        <f t="shared" ref="GME72:GOP72" si="101">SUM(GME69,GME57,GME41)</f>
        <v>0</v>
      </c>
      <c r="GMF72" s="83">
        <f t="shared" si="101"/>
        <v>0</v>
      </c>
      <c r="GMG72" s="83">
        <f t="shared" si="101"/>
        <v>0</v>
      </c>
      <c r="GMH72" s="83">
        <f t="shared" si="101"/>
        <v>0</v>
      </c>
      <c r="GMI72" s="83">
        <f t="shared" si="101"/>
        <v>0</v>
      </c>
      <c r="GMJ72" s="83">
        <f t="shared" si="101"/>
        <v>0</v>
      </c>
      <c r="GMK72" s="83">
        <f t="shared" si="101"/>
        <v>0</v>
      </c>
      <c r="GML72" s="83">
        <f t="shared" si="101"/>
        <v>0</v>
      </c>
      <c r="GMM72" s="83">
        <f t="shared" si="101"/>
        <v>0</v>
      </c>
      <c r="GMN72" s="83">
        <f t="shared" si="101"/>
        <v>0</v>
      </c>
      <c r="GMO72" s="83">
        <f t="shared" si="101"/>
        <v>0</v>
      </c>
      <c r="GMP72" s="83">
        <f t="shared" si="101"/>
        <v>0</v>
      </c>
      <c r="GMQ72" s="83">
        <f t="shared" si="101"/>
        <v>0</v>
      </c>
      <c r="GMR72" s="83">
        <f t="shared" si="101"/>
        <v>0</v>
      </c>
      <c r="GMS72" s="83">
        <f t="shared" si="101"/>
        <v>0</v>
      </c>
      <c r="GMT72" s="83">
        <f t="shared" si="101"/>
        <v>0</v>
      </c>
      <c r="GMU72" s="83">
        <f t="shared" si="101"/>
        <v>0</v>
      </c>
      <c r="GMV72" s="83">
        <f t="shared" si="101"/>
        <v>0</v>
      </c>
      <c r="GMW72" s="83">
        <f t="shared" si="101"/>
        <v>0</v>
      </c>
      <c r="GMX72" s="83">
        <f t="shared" si="101"/>
        <v>0</v>
      </c>
      <c r="GMY72" s="83">
        <f t="shared" si="101"/>
        <v>0</v>
      </c>
      <c r="GMZ72" s="83">
        <f t="shared" si="101"/>
        <v>0</v>
      </c>
      <c r="GNA72" s="83">
        <f t="shared" si="101"/>
        <v>0</v>
      </c>
      <c r="GNB72" s="83">
        <f t="shared" si="101"/>
        <v>0</v>
      </c>
      <c r="GNC72" s="83">
        <f t="shared" si="101"/>
        <v>0</v>
      </c>
      <c r="GND72" s="83">
        <f t="shared" si="101"/>
        <v>0</v>
      </c>
      <c r="GNE72" s="83">
        <f t="shared" si="101"/>
        <v>0</v>
      </c>
      <c r="GNF72" s="83">
        <f t="shared" si="101"/>
        <v>0</v>
      </c>
      <c r="GNG72" s="83">
        <f t="shared" si="101"/>
        <v>0</v>
      </c>
      <c r="GNH72" s="83">
        <f t="shared" si="101"/>
        <v>0</v>
      </c>
      <c r="GNI72" s="83">
        <f t="shared" si="101"/>
        <v>0</v>
      </c>
      <c r="GNJ72" s="83">
        <f t="shared" si="101"/>
        <v>0</v>
      </c>
      <c r="GNK72" s="83">
        <f t="shared" si="101"/>
        <v>0</v>
      </c>
      <c r="GNL72" s="83">
        <f t="shared" si="101"/>
        <v>0</v>
      </c>
      <c r="GNM72" s="83">
        <f t="shared" si="101"/>
        <v>0</v>
      </c>
      <c r="GNN72" s="83">
        <f t="shared" si="101"/>
        <v>0</v>
      </c>
      <c r="GNO72" s="83">
        <f t="shared" si="101"/>
        <v>0</v>
      </c>
      <c r="GNP72" s="83">
        <f t="shared" si="101"/>
        <v>0</v>
      </c>
      <c r="GNQ72" s="83">
        <f t="shared" si="101"/>
        <v>0</v>
      </c>
      <c r="GNR72" s="83">
        <f t="shared" si="101"/>
        <v>0</v>
      </c>
      <c r="GNS72" s="83">
        <f t="shared" si="101"/>
        <v>0</v>
      </c>
      <c r="GNT72" s="83">
        <f t="shared" si="101"/>
        <v>0</v>
      </c>
      <c r="GNU72" s="83">
        <f t="shared" si="101"/>
        <v>0</v>
      </c>
      <c r="GNV72" s="83">
        <f t="shared" si="101"/>
        <v>0</v>
      </c>
      <c r="GNW72" s="83">
        <f t="shared" si="101"/>
        <v>0</v>
      </c>
      <c r="GNX72" s="83">
        <f t="shared" si="101"/>
        <v>0</v>
      </c>
      <c r="GNY72" s="83">
        <f t="shared" si="101"/>
        <v>0</v>
      </c>
      <c r="GNZ72" s="83">
        <f t="shared" si="101"/>
        <v>0</v>
      </c>
      <c r="GOA72" s="83">
        <f t="shared" si="101"/>
        <v>0</v>
      </c>
      <c r="GOB72" s="83">
        <f t="shared" si="101"/>
        <v>0</v>
      </c>
      <c r="GOC72" s="83">
        <f t="shared" si="101"/>
        <v>0</v>
      </c>
      <c r="GOD72" s="83">
        <f t="shared" si="101"/>
        <v>0</v>
      </c>
      <c r="GOE72" s="83">
        <f t="shared" si="101"/>
        <v>0</v>
      </c>
      <c r="GOF72" s="83">
        <f t="shared" si="101"/>
        <v>0</v>
      </c>
      <c r="GOG72" s="83">
        <f t="shared" si="101"/>
        <v>0</v>
      </c>
      <c r="GOH72" s="83">
        <f t="shared" si="101"/>
        <v>0</v>
      </c>
      <c r="GOI72" s="83">
        <f t="shared" si="101"/>
        <v>0</v>
      </c>
      <c r="GOJ72" s="83">
        <f t="shared" si="101"/>
        <v>0</v>
      </c>
      <c r="GOK72" s="83">
        <f t="shared" si="101"/>
        <v>0</v>
      </c>
      <c r="GOL72" s="83">
        <f t="shared" si="101"/>
        <v>0</v>
      </c>
      <c r="GOM72" s="83">
        <f t="shared" si="101"/>
        <v>0</v>
      </c>
      <c r="GON72" s="83">
        <f t="shared" si="101"/>
        <v>0</v>
      </c>
      <c r="GOO72" s="83">
        <f t="shared" si="101"/>
        <v>0</v>
      </c>
      <c r="GOP72" s="83">
        <f t="shared" si="101"/>
        <v>0</v>
      </c>
      <c r="GOQ72" s="83">
        <f t="shared" ref="GOQ72:GRB72" si="102">SUM(GOQ69,GOQ57,GOQ41)</f>
        <v>0</v>
      </c>
      <c r="GOR72" s="83">
        <f t="shared" si="102"/>
        <v>0</v>
      </c>
      <c r="GOS72" s="83">
        <f t="shared" si="102"/>
        <v>0</v>
      </c>
      <c r="GOT72" s="83">
        <f t="shared" si="102"/>
        <v>0</v>
      </c>
      <c r="GOU72" s="83">
        <f t="shared" si="102"/>
        <v>0</v>
      </c>
      <c r="GOV72" s="83">
        <f t="shared" si="102"/>
        <v>0</v>
      </c>
      <c r="GOW72" s="83">
        <f t="shared" si="102"/>
        <v>0</v>
      </c>
      <c r="GOX72" s="83">
        <f t="shared" si="102"/>
        <v>0</v>
      </c>
      <c r="GOY72" s="83">
        <f t="shared" si="102"/>
        <v>0</v>
      </c>
      <c r="GOZ72" s="83">
        <f t="shared" si="102"/>
        <v>0</v>
      </c>
      <c r="GPA72" s="83">
        <f t="shared" si="102"/>
        <v>0</v>
      </c>
      <c r="GPB72" s="83">
        <f t="shared" si="102"/>
        <v>0</v>
      </c>
      <c r="GPC72" s="83">
        <f t="shared" si="102"/>
        <v>0</v>
      </c>
      <c r="GPD72" s="83">
        <f t="shared" si="102"/>
        <v>0</v>
      </c>
      <c r="GPE72" s="83">
        <f t="shared" si="102"/>
        <v>0</v>
      </c>
      <c r="GPF72" s="83">
        <f t="shared" si="102"/>
        <v>0</v>
      </c>
      <c r="GPG72" s="83">
        <f t="shared" si="102"/>
        <v>0</v>
      </c>
      <c r="GPH72" s="83">
        <f t="shared" si="102"/>
        <v>0</v>
      </c>
      <c r="GPI72" s="83">
        <f t="shared" si="102"/>
        <v>0</v>
      </c>
      <c r="GPJ72" s="83">
        <f t="shared" si="102"/>
        <v>0</v>
      </c>
      <c r="GPK72" s="83">
        <f t="shared" si="102"/>
        <v>0</v>
      </c>
      <c r="GPL72" s="83">
        <f t="shared" si="102"/>
        <v>0</v>
      </c>
      <c r="GPM72" s="83">
        <f t="shared" si="102"/>
        <v>0</v>
      </c>
      <c r="GPN72" s="83">
        <f t="shared" si="102"/>
        <v>0</v>
      </c>
      <c r="GPO72" s="83">
        <f t="shared" si="102"/>
        <v>0</v>
      </c>
      <c r="GPP72" s="83">
        <f t="shared" si="102"/>
        <v>0</v>
      </c>
      <c r="GPQ72" s="83">
        <f t="shared" si="102"/>
        <v>0</v>
      </c>
      <c r="GPR72" s="83">
        <f t="shared" si="102"/>
        <v>0</v>
      </c>
      <c r="GPS72" s="83">
        <f t="shared" si="102"/>
        <v>0</v>
      </c>
      <c r="GPT72" s="83">
        <f t="shared" si="102"/>
        <v>0</v>
      </c>
      <c r="GPU72" s="83">
        <f t="shared" si="102"/>
        <v>0</v>
      </c>
      <c r="GPV72" s="83">
        <f t="shared" si="102"/>
        <v>0</v>
      </c>
      <c r="GPW72" s="83">
        <f t="shared" si="102"/>
        <v>0</v>
      </c>
      <c r="GPX72" s="83">
        <f t="shared" si="102"/>
        <v>0</v>
      </c>
      <c r="GPY72" s="83">
        <f t="shared" si="102"/>
        <v>0</v>
      </c>
      <c r="GPZ72" s="83">
        <f t="shared" si="102"/>
        <v>0</v>
      </c>
      <c r="GQA72" s="83">
        <f t="shared" si="102"/>
        <v>0</v>
      </c>
      <c r="GQB72" s="83">
        <f t="shared" si="102"/>
        <v>0</v>
      </c>
      <c r="GQC72" s="83">
        <f t="shared" si="102"/>
        <v>0</v>
      </c>
      <c r="GQD72" s="83">
        <f t="shared" si="102"/>
        <v>0</v>
      </c>
      <c r="GQE72" s="83">
        <f t="shared" si="102"/>
        <v>0</v>
      </c>
      <c r="GQF72" s="83">
        <f t="shared" si="102"/>
        <v>0</v>
      </c>
      <c r="GQG72" s="83">
        <f t="shared" si="102"/>
        <v>0</v>
      </c>
      <c r="GQH72" s="83">
        <f t="shared" si="102"/>
        <v>0</v>
      </c>
      <c r="GQI72" s="83">
        <f t="shared" si="102"/>
        <v>0</v>
      </c>
      <c r="GQJ72" s="83">
        <f t="shared" si="102"/>
        <v>0</v>
      </c>
      <c r="GQK72" s="83">
        <f t="shared" si="102"/>
        <v>0</v>
      </c>
      <c r="GQL72" s="83">
        <f t="shared" si="102"/>
        <v>0</v>
      </c>
      <c r="GQM72" s="83">
        <f t="shared" si="102"/>
        <v>0</v>
      </c>
      <c r="GQN72" s="83">
        <f t="shared" si="102"/>
        <v>0</v>
      </c>
      <c r="GQO72" s="83">
        <f t="shared" si="102"/>
        <v>0</v>
      </c>
      <c r="GQP72" s="83">
        <f t="shared" si="102"/>
        <v>0</v>
      </c>
      <c r="GQQ72" s="83">
        <f t="shared" si="102"/>
        <v>0</v>
      </c>
      <c r="GQR72" s="83">
        <f t="shared" si="102"/>
        <v>0</v>
      </c>
      <c r="GQS72" s="83">
        <f t="shared" si="102"/>
        <v>0</v>
      </c>
      <c r="GQT72" s="83">
        <f t="shared" si="102"/>
        <v>0</v>
      </c>
      <c r="GQU72" s="83">
        <f t="shared" si="102"/>
        <v>0</v>
      </c>
      <c r="GQV72" s="83">
        <f t="shared" si="102"/>
        <v>0</v>
      </c>
      <c r="GQW72" s="83">
        <f t="shared" si="102"/>
        <v>0</v>
      </c>
      <c r="GQX72" s="83">
        <f t="shared" si="102"/>
        <v>0</v>
      </c>
      <c r="GQY72" s="83">
        <f t="shared" si="102"/>
        <v>0</v>
      </c>
      <c r="GQZ72" s="83">
        <f t="shared" si="102"/>
        <v>0</v>
      </c>
      <c r="GRA72" s="83">
        <f t="shared" si="102"/>
        <v>0</v>
      </c>
      <c r="GRB72" s="83">
        <f t="shared" si="102"/>
        <v>0</v>
      </c>
      <c r="GRC72" s="83">
        <f t="shared" ref="GRC72:GTN72" si="103">SUM(GRC69,GRC57,GRC41)</f>
        <v>0</v>
      </c>
      <c r="GRD72" s="83">
        <f t="shared" si="103"/>
        <v>0</v>
      </c>
      <c r="GRE72" s="83">
        <f t="shared" si="103"/>
        <v>0</v>
      </c>
      <c r="GRF72" s="83">
        <f t="shared" si="103"/>
        <v>0</v>
      </c>
      <c r="GRG72" s="83">
        <f t="shared" si="103"/>
        <v>0</v>
      </c>
      <c r="GRH72" s="83">
        <f t="shared" si="103"/>
        <v>0</v>
      </c>
      <c r="GRI72" s="83">
        <f t="shared" si="103"/>
        <v>0</v>
      </c>
      <c r="GRJ72" s="83">
        <f t="shared" si="103"/>
        <v>0</v>
      </c>
      <c r="GRK72" s="83">
        <f t="shared" si="103"/>
        <v>0</v>
      </c>
      <c r="GRL72" s="83">
        <f t="shared" si="103"/>
        <v>0</v>
      </c>
      <c r="GRM72" s="83">
        <f t="shared" si="103"/>
        <v>0</v>
      </c>
      <c r="GRN72" s="83">
        <f t="shared" si="103"/>
        <v>0</v>
      </c>
      <c r="GRO72" s="83">
        <f t="shared" si="103"/>
        <v>0</v>
      </c>
      <c r="GRP72" s="83">
        <f t="shared" si="103"/>
        <v>0</v>
      </c>
      <c r="GRQ72" s="83">
        <f t="shared" si="103"/>
        <v>0</v>
      </c>
      <c r="GRR72" s="83">
        <f t="shared" si="103"/>
        <v>0</v>
      </c>
      <c r="GRS72" s="83">
        <f t="shared" si="103"/>
        <v>0</v>
      </c>
      <c r="GRT72" s="83">
        <f t="shared" si="103"/>
        <v>0</v>
      </c>
      <c r="GRU72" s="83">
        <f t="shared" si="103"/>
        <v>0</v>
      </c>
      <c r="GRV72" s="83">
        <f t="shared" si="103"/>
        <v>0</v>
      </c>
      <c r="GRW72" s="83">
        <f t="shared" si="103"/>
        <v>0</v>
      </c>
      <c r="GRX72" s="83">
        <f t="shared" si="103"/>
        <v>0</v>
      </c>
      <c r="GRY72" s="83">
        <f t="shared" si="103"/>
        <v>0</v>
      </c>
      <c r="GRZ72" s="83">
        <f t="shared" si="103"/>
        <v>0</v>
      </c>
      <c r="GSA72" s="83">
        <f t="shared" si="103"/>
        <v>0</v>
      </c>
      <c r="GSB72" s="83">
        <f t="shared" si="103"/>
        <v>0</v>
      </c>
      <c r="GSC72" s="83">
        <f t="shared" si="103"/>
        <v>0</v>
      </c>
      <c r="GSD72" s="83">
        <f t="shared" si="103"/>
        <v>0</v>
      </c>
      <c r="GSE72" s="83">
        <f t="shared" si="103"/>
        <v>0</v>
      </c>
      <c r="GSF72" s="83">
        <f t="shared" si="103"/>
        <v>0</v>
      </c>
      <c r="GSG72" s="83">
        <f t="shared" si="103"/>
        <v>0</v>
      </c>
      <c r="GSH72" s="83">
        <f t="shared" si="103"/>
        <v>0</v>
      </c>
      <c r="GSI72" s="83">
        <f t="shared" si="103"/>
        <v>0</v>
      </c>
      <c r="GSJ72" s="83">
        <f t="shared" si="103"/>
        <v>0</v>
      </c>
      <c r="GSK72" s="83">
        <f t="shared" si="103"/>
        <v>0</v>
      </c>
      <c r="GSL72" s="83">
        <f t="shared" si="103"/>
        <v>0</v>
      </c>
      <c r="GSM72" s="83">
        <f t="shared" si="103"/>
        <v>0</v>
      </c>
      <c r="GSN72" s="83">
        <f t="shared" si="103"/>
        <v>0</v>
      </c>
      <c r="GSO72" s="83">
        <f t="shared" si="103"/>
        <v>0</v>
      </c>
      <c r="GSP72" s="83">
        <f t="shared" si="103"/>
        <v>0</v>
      </c>
      <c r="GSQ72" s="83">
        <f t="shared" si="103"/>
        <v>0</v>
      </c>
      <c r="GSR72" s="83">
        <f t="shared" si="103"/>
        <v>0</v>
      </c>
      <c r="GSS72" s="83">
        <f t="shared" si="103"/>
        <v>0</v>
      </c>
      <c r="GST72" s="83">
        <f t="shared" si="103"/>
        <v>0</v>
      </c>
      <c r="GSU72" s="83">
        <f t="shared" si="103"/>
        <v>0</v>
      </c>
      <c r="GSV72" s="83">
        <f t="shared" si="103"/>
        <v>0</v>
      </c>
      <c r="GSW72" s="83">
        <f t="shared" si="103"/>
        <v>0</v>
      </c>
      <c r="GSX72" s="83">
        <f t="shared" si="103"/>
        <v>0</v>
      </c>
      <c r="GSY72" s="83">
        <f t="shared" si="103"/>
        <v>0</v>
      </c>
      <c r="GSZ72" s="83">
        <f t="shared" si="103"/>
        <v>0</v>
      </c>
      <c r="GTA72" s="83">
        <f t="shared" si="103"/>
        <v>0</v>
      </c>
      <c r="GTB72" s="83">
        <f t="shared" si="103"/>
        <v>0</v>
      </c>
      <c r="GTC72" s="83">
        <f t="shared" si="103"/>
        <v>0</v>
      </c>
      <c r="GTD72" s="83">
        <f t="shared" si="103"/>
        <v>0</v>
      </c>
      <c r="GTE72" s="83">
        <f t="shared" si="103"/>
        <v>0</v>
      </c>
      <c r="GTF72" s="83">
        <f t="shared" si="103"/>
        <v>0</v>
      </c>
      <c r="GTG72" s="83">
        <f t="shared" si="103"/>
        <v>0</v>
      </c>
      <c r="GTH72" s="83">
        <f t="shared" si="103"/>
        <v>0</v>
      </c>
      <c r="GTI72" s="83">
        <f t="shared" si="103"/>
        <v>0</v>
      </c>
      <c r="GTJ72" s="83">
        <f t="shared" si="103"/>
        <v>0</v>
      </c>
      <c r="GTK72" s="83">
        <f t="shared" si="103"/>
        <v>0</v>
      </c>
      <c r="GTL72" s="83">
        <f t="shared" si="103"/>
        <v>0</v>
      </c>
      <c r="GTM72" s="83">
        <f t="shared" si="103"/>
        <v>0</v>
      </c>
      <c r="GTN72" s="83">
        <f t="shared" si="103"/>
        <v>0</v>
      </c>
      <c r="GTO72" s="83">
        <f t="shared" ref="GTO72:GVZ72" si="104">SUM(GTO69,GTO57,GTO41)</f>
        <v>0</v>
      </c>
      <c r="GTP72" s="83">
        <f t="shared" si="104"/>
        <v>0</v>
      </c>
      <c r="GTQ72" s="83">
        <f t="shared" si="104"/>
        <v>0</v>
      </c>
      <c r="GTR72" s="83">
        <f t="shared" si="104"/>
        <v>0</v>
      </c>
      <c r="GTS72" s="83">
        <f t="shared" si="104"/>
        <v>0</v>
      </c>
      <c r="GTT72" s="83">
        <f t="shared" si="104"/>
        <v>0</v>
      </c>
      <c r="GTU72" s="83">
        <f t="shared" si="104"/>
        <v>0</v>
      </c>
      <c r="GTV72" s="83">
        <f t="shared" si="104"/>
        <v>0</v>
      </c>
      <c r="GTW72" s="83">
        <f t="shared" si="104"/>
        <v>0</v>
      </c>
      <c r="GTX72" s="83">
        <f t="shared" si="104"/>
        <v>0</v>
      </c>
      <c r="GTY72" s="83">
        <f t="shared" si="104"/>
        <v>0</v>
      </c>
      <c r="GTZ72" s="83">
        <f t="shared" si="104"/>
        <v>0</v>
      </c>
      <c r="GUA72" s="83">
        <f t="shared" si="104"/>
        <v>0</v>
      </c>
      <c r="GUB72" s="83">
        <f t="shared" si="104"/>
        <v>0</v>
      </c>
      <c r="GUC72" s="83">
        <f t="shared" si="104"/>
        <v>0</v>
      </c>
      <c r="GUD72" s="83">
        <f t="shared" si="104"/>
        <v>0</v>
      </c>
      <c r="GUE72" s="83">
        <f t="shared" si="104"/>
        <v>0</v>
      </c>
      <c r="GUF72" s="83">
        <f t="shared" si="104"/>
        <v>0</v>
      </c>
      <c r="GUG72" s="83">
        <f t="shared" si="104"/>
        <v>0</v>
      </c>
      <c r="GUH72" s="83">
        <f t="shared" si="104"/>
        <v>0</v>
      </c>
      <c r="GUI72" s="83">
        <f t="shared" si="104"/>
        <v>0</v>
      </c>
      <c r="GUJ72" s="83">
        <f t="shared" si="104"/>
        <v>0</v>
      </c>
      <c r="GUK72" s="83">
        <f t="shared" si="104"/>
        <v>0</v>
      </c>
      <c r="GUL72" s="83">
        <f t="shared" si="104"/>
        <v>0</v>
      </c>
      <c r="GUM72" s="83">
        <f t="shared" si="104"/>
        <v>0</v>
      </c>
      <c r="GUN72" s="83">
        <f t="shared" si="104"/>
        <v>0</v>
      </c>
      <c r="GUO72" s="83">
        <f t="shared" si="104"/>
        <v>0</v>
      </c>
      <c r="GUP72" s="83">
        <f t="shared" si="104"/>
        <v>0</v>
      </c>
      <c r="GUQ72" s="83">
        <f t="shared" si="104"/>
        <v>0</v>
      </c>
      <c r="GUR72" s="83">
        <f t="shared" si="104"/>
        <v>0</v>
      </c>
      <c r="GUS72" s="83">
        <f t="shared" si="104"/>
        <v>0</v>
      </c>
      <c r="GUT72" s="83">
        <f t="shared" si="104"/>
        <v>0</v>
      </c>
      <c r="GUU72" s="83">
        <f t="shared" si="104"/>
        <v>0</v>
      </c>
      <c r="GUV72" s="83">
        <f t="shared" si="104"/>
        <v>0</v>
      </c>
      <c r="GUW72" s="83">
        <f t="shared" si="104"/>
        <v>0</v>
      </c>
      <c r="GUX72" s="83">
        <f t="shared" si="104"/>
        <v>0</v>
      </c>
      <c r="GUY72" s="83">
        <f t="shared" si="104"/>
        <v>0</v>
      </c>
      <c r="GUZ72" s="83">
        <f t="shared" si="104"/>
        <v>0</v>
      </c>
      <c r="GVA72" s="83">
        <f t="shared" si="104"/>
        <v>0</v>
      </c>
      <c r="GVB72" s="83">
        <f t="shared" si="104"/>
        <v>0</v>
      </c>
      <c r="GVC72" s="83">
        <f t="shared" si="104"/>
        <v>0</v>
      </c>
      <c r="GVD72" s="83">
        <f t="shared" si="104"/>
        <v>0</v>
      </c>
      <c r="GVE72" s="83">
        <f t="shared" si="104"/>
        <v>0</v>
      </c>
      <c r="GVF72" s="83">
        <f t="shared" si="104"/>
        <v>0</v>
      </c>
      <c r="GVG72" s="83">
        <f t="shared" si="104"/>
        <v>0</v>
      </c>
      <c r="GVH72" s="83">
        <f t="shared" si="104"/>
        <v>0</v>
      </c>
      <c r="GVI72" s="83">
        <f t="shared" si="104"/>
        <v>0</v>
      </c>
      <c r="GVJ72" s="83">
        <f t="shared" si="104"/>
        <v>0</v>
      </c>
      <c r="GVK72" s="83">
        <f t="shared" si="104"/>
        <v>0</v>
      </c>
      <c r="GVL72" s="83">
        <f t="shared" si="104"/>
        <v>0</v>
      </c>
      <c r="GVM72" s="83">
        <f t="shared" si="104"/>
        <v>0</v>
      </c>
      <c r="GVN72" s="83">
        <f t="shared" si="104"/>
        <v>0</v>
      </c>
      <c r="GVO72" s="83">
        <f t="shared" si="104"/>
        <v>0</v>
      </c>
      <c r="GVP72" s="83">
        <f t="shared" si="104"/>
        <v>0</v>
      </c>
      <c r="GVQ72" s="83">
        <f t="shared" si="104"/>
        <v>0</v>
      </c>
      <c r="GVR72" s="83">
        <f t="shared" si="104"/>
        <v>0</v>
      </c>
      <c r="GVS72" s="83">
        <f t="shared" si="104"/>
        <v>0</v>
      </c>
      <c r="GVT72" s="83">
        <f t="shared" si="104"/>
        <v>0</v>
      </c>
      <c r="GVU72" s="83">
        <f t="shared" si="104"/>
        <v>0</v>
      </c>
      <c r="GVV72" s="83">
        <f t="shared" si="104"/>
        <v>0</v>
      </c>
      <c r="GVW72" s="83">
        <f t="shared" si="104"/>
        <v>0</v>
      </c>
      <c r="GVX72" s="83">
        <f t="shared" si="104"/>
        <v>0</v>
      </c>
      <c r="GVY72" s="83">
        <f t="shared" si="104"/>
        <v>0</v>
      </c>
      <c r="GVZ72" s="83">
        <f t="shared" si="104"/>
        <v>0</v>
      </c>
      <c r="GWA72" s="83">
        <f t="shared" ref="GWA72:GYL72" si="105">SUM(GWA69,GWA57,GWA41)</f>
        <v>0</v>
      </c>
      <c r="GWB72" s="83">
        <f t="shared" si="105"/>
        <v>0</v>
      </c>
      <c r="GWC72" s="83">
        <f t="shared" si="105"/>
        <v>0</v>
      </c>
      <c r="GWD72" s="83">
        <f t="shared" si="105"/>
        <v>0</v>
      </c>
      <c r="GWE72" s="83">
        <f t="shared" si="105"/>
        <v>0</v>
      </c>
      <c r="GWF72" s="83">
        <f t="shared" si="105"/>
        <v>0</v>
      </c>
      <c r="GWG72" s="83">
        <f t="shared" si="105"/>
        <v>0</v>
      </c>
      <c r="GWH72" s="83">
        <f t="shared" si="105"/>
        <v>0</v>
      </c>
      <c r="GWI72" s="83">
        <f t="shared" si="105"/>
        <v>0</v>
      </c>
      <c r="GWJ72" s="83">
        <f t="shared" si="105"/>
        <v>0</v>
      </c>
      <c r="GWK72" s="83">
        <f t="shared" si="105"/>
        <v>0</v>
      </c>
      <c r="GWL72" s="83">
        <f t="shared" si="105"/>
        <v>0</v>
      </c>
      <c r="GWM72" s="83">
        <f t="shared" si="105"/>
        <v>0</v>
      </c>
      <c r="GWN72" s="83">
        <f t="shared" si="105"/>
        <v>0</v>
      </c>
      <c r="GWO72" s="83">
        <f t="shared" si="105"/>
        <v>0</v>
      </c>
      <c r="GWP72" s="83">
        <f t="shared" si="105"/>
        <v>0</v>
      </c>
      <c r="GWQ72" s="83">
        <f t="shared" si="105"/>
        <v>0</v>
      </c>
      <c r="GWR72" s="83">
        <f t="shared" si="105"/>
        <v>0</v>
      </c>
      <c r="GWS72" s="83">
        <f t="shared" si="105"/>
        <v>0</v>
      </c>
      <c r="GWT72" s="83">
        <f t="shared" si="105"/>
        <v>0</v>
      </c>
      <c r="GWU72" s="83">
        <f t="shared" si="105"/>
        <v>0</v>
      </c>
      <c r="GWV72" s="83">
        <f t="shared" si="105"/>
        <v>0</v>
      </c>
      <c r="GWW72" s="83">
        <f t="shared" si="105"/>
        <v>0</v>
      </c>
      <c r="GWX72" s="83">
        <f t="shared" si="105"/>
        <v>0</v>
      </c>
      <c r="GWY72" s="83">
        <f t="shared" si="105"/>
        <v>0</v>
      </c>
      <c r="GWZ72" s="83">
        <f t="shared" si="105"/>
        <v>0</v>
      </c>
      <c r="GXA72" s="83">
        <f t="shared" si="105"/>
        <v>0</v>
      </c>
      <c r="GXB72" s="83">
        <f t="shared" si="105"/>
        <v>0</v>
      </c>
      <c r="GXC72" s="83">
        <f t="shared" si="105"/>
        <v>0</v>
      </c>
      <c r="GXD72" s="83">
        <f t="shared" si="105"/>
        <v>0</v>
      </c>
      <c r="GXE72" s="83">
        <f t="shared" si="105"/>
        <v>0</v>
      </c>
      <c r="GXF72" s="83">
        <f t="shared" si="105"/>
        <v>0</v>
      </c>
      <c r="GXG72" s="83">
        <f t="shared" si="105"/>
        <v>0</v>
      </c>
      <c r="GXH72" s="83">
        <f t="shared" si="105"/>
        <v>0</v>
      </c>
      <c r="GXI72" s="83">
        <f t="shared" si="105"/>
        <v>0</v>
      </c>
      <c r="GXJ72" s="83">
        <f t="shared" si="105"/>
        <v>0</v>
      </c>
      <c r="GXK72" s="83">
        <f t="shared" si="105"/>
        <v>0</v>
      </c>
      <c r="GXL72" s="83">
        <f t="shared" si="105"/>
        <v>0</v>
      </c>
      <c r="GXM72" s="83">
        <f t="shared" si="105"/>
        <v>0</v>
      </c>
      <c r="GXN72" s="83">
        <f t="shared" si="105"/>
        <v>0</v>
      </c>
      <c r="GXO72" s="83">
        <f t="shared" si="105"/>
        <v>0</v>
      </c>
      <c r="GXP72" s="83">
        <f t="shared" si="105"/>
        <v>0</v>
      </c>
      <c r="GXQ72" s="83">
        <f t="shared" si="105"/>
        <v>0</v>
      </c>
      <c r="GXR72" s="83">
        <f t="shared" si="105"/>
        <v>0</v>
      </c>
      <c r="GXS72" s="83">
        <f t="shared" si="105"/>
        <v>0</v>
      </c>
      <c r="GXT72" s="83">
        <f t="shared" si="105"/>
        <v>0</v>
      </c>
      <c r="GXU72" s="83">
        <f t="shared" si="105"/>
        <v>0</v>
      </c>
      <c r="GXV72" s="83">
        <f t="shared" si="105"/>
        <v>0</v>
      </c>
      <c r="GXW72" s="83">
        <f t="shared" si="105"/>
        <v>0</v>
      </c>
      <c r="GXX72" s="83">
        <f t="shared" si="105"/>
        <v>0</v>
      </c>
      <c r="GXY72" s="83">
        <f t="shared" si="105"/>
        <v>0</v>
      </c>
      <c r="GXZ72" s="83">
        <f t="shared" si="105"/>
        <v>0</v>
      </c>
      <c r="GYA72" s="83">
        <f t="shared" si="105"/>
        <v>0</v>
      </c>
      <c r="GYB72" s="83">
        <f t="shared" si="105"/>
        <v>0</v>
      </c>
      <c r="GYC72" s="83">
        <f t="shared" si="105"/>
        <v>0</v>
      </c>
      <c r="GYD72" s="83">
        <f t="shared" si="105"/>
        <v>0</v>
      </c>
      <c r="GYE72" s="83">
        <f t="shared" si="105"/>
        <v>0</v>
      </c>
      <c r="GYF72" s="83">
        <f t="shared" si="105"/>
        <v>0</v>
      </c>
      <c r="GYG72" s="83">
        <f t="shared" si="105"/>
        <v>0</v>
      </c>
      <c r="GYH72" s="83">
        <f t="shared" si="105"/>
        <v>0</v>
      </c>
      <c r="GYI72" s="83">
        <f t="shared" si="105"/>
        <v>0</v>
      </c>
      <c r="GYJ72" s="83">
        <f t="shared" si="105"/>
        <v>0</v>
      </c>
      <c r="GYK72" s="83">
        <f t="shared" si="105"/>
        <v>0</v>
      </c>
      <c r="GYL72" s="83">
        <f t="shared" si="105"/>
        <v>0</v>
      </c>
      <c r="GYM72" s="83">
        <f t="shared" ref="GYM72:HAX72" si="106">SUM(GYM69,GYM57,GYM41)</f>
        <v>0</v>
      </c>
      <c r="GYN72" s="83">
        <f t="shared" si="106"/>
        <v>0</v>
      </c>
      <c r="GYO72" s="83">
        <f t="shared" si="106"/>
        <v>0</v>
      </c>
      <c r="GYP72" s="83">
        <f t="shared" si="106"/>
        <v>0</v>
      </c>
      <c r="GYQ72" s="83">
        <f t="shared" si="106"/>
        <v>0</v>
      </c>
      <c r="GYR72" s="83">
        <f t="shared" si="106"/>
        <v>0</v>
      </c>
      <c r="GYS72" s="83">
        <f t="shared" si="106"/>
        <v>0</v>
      </c>
      <c r="GYT72" s="83">
        <f t="shared" si="106"/>
        <v>0</v>
      </c>
      <c r="GYU72" s="83">
        <f t="shared" si="106"/>
        <v>0</v>
      </c>
      <c r="GYV72" s="83">
        <f t="shared" si="106"/>
        <v>0</v>
      </c>
      <c r="GYW72" s="83">
        <f t="shared" si="106"/>
        <v>0</v>
      </c>
      <c r="GYX72" s="83">
        <f t="shared" si="106"/>
        <v>0</v>
      </c>
      <c r="GYY72" s="83">
        <f t="shared" si="106"/>
        <v>0</v>
      </c>
      <c r="GYZ72" s="83">
        <f t="shared" si="106"/>
        <v>0</v>
      </c>
      <c r="GZA72" s="83">
        <f t="shared" si="106"/>
        <v>0</v>
      </c>
      <c r="GZB72" s="83">
        <f t="shared" si="106"/>
        <v>0</v>
      </c>
      <c r="GZC72" s="83">
        <f t="shared" si="106"/>
        <v>0</v>
      </c>
      <c r="GZD72" s="83">
        <f t="shared" si="106"/>
        <v>0</v>
      </c>
      <c r="GZE72" s="83">
        <f t="shared" si="106"/>
        <v>0</v>
      </c>
      <c r="GZF72" s="83">
        <f t="shared" si="106"/>
        <v>0</v>
      </c>
      <c r="GZG72" s="83">
        <f t="shared" si="106"/>
        <v>0</v>
      </c>
      <c r="GZH72" s="83">
        <f t="shared" si="106"/>
        <v>0</v>
      </c>
      <c r="GZI72" s="83">
        <f t="shared" si="106"/>
        <v>0</v>
      </c>
      <c r="GZJ72" s="83">
        <f t="shared" si="106"/>
        <v>0</v>
      </c>
      <c r="GZK72" s="83">
        <f t="shared" si="106"/>
        <v>0</v>
      </c>
      <c r="GZL72" s="83">
        <f t="shared" si="106"/>
        <v>0</v>
      </c>
      <c r="GZM72" s="83">
        <f t="shared" si="106"/>
        <v>0</v>
      </c>
      <c r="GZN72" s="83">
        <f t="shared" si="106"/>
        <v>0</v>
      </c>
      <c r="GZO72" s="83">
        <f t="shared" si="106"/>
        <v>0</v>
      </c>
      <c r="GZP72" s="83">
        <f t="shared" si="106"/>
        <v>0</v>
      </c>
      <c r="GZQ72" s="83">
        <f t="shared" si="106"/>
        <v>0</v>
      </c>
      <c r="GZR72" s="83">
        <f t="shared" si="106"/>
        <v>0</v>
      </c>
      <c r="GZS72" s="83">
        <f t="shared" si="106"/>
        <v>0</v>
      </c>
      <c r="GZT72" s="83">
        <f t="shared" si="106"/>
        <v>0</v>
      </c>
      <c r="GZU72" s="83">
        <f t="shared" si="106"/>
        <v>0</v>
      </c>
      <c r="GZV72" s="83">
        <f t="shared" si="106"/>
        <v>0</v>
      </c>
      <c r="GZW72" s="83">
        <f t="shared" si="106"/>
        <v>0</v>
      </c>
      <c r="GZX72" s="83">
        <f t="shared" si="106"/>
        <v>0</v>
      </c>
      <c r="GZY72" s="83">
        <f t="shared" si="106"/>
        <v>0</v>
      </c>
      <c r="GZZ72" s="83">
        <f t="shared" si="106"/>
        <v>0</v>
      </c>
      <c r="HAA72" s="83">
        <f t="shared" si="106"/>
        <v>0</v>
      </c>
      <c r="HAB72" s="83">
        <f t="shared" si="106"/>
        <v>0</v>
      </c>
      <c r="HAC72" s="83">
        <f t="shared" si="106"/>
        <v>0</v>
      </c>
      <c r="HAD72" s="83">
        <f t="shared" si="106"/>
        <v>0</v>
      </c>
      <c r="HAE72" s="83">
        <f t="shared" si="106"/>
        <v>0</v>
      </c>
      <c r="HAF72" s="83">
        <f t="shared" si="106"/>
        <v>0</v>
      </c>
      <c r="HAG72" s="83">
        <f t="shared" si="106"/>
        <v>0</v>
      </c>
      <c r="HAH72" s="83">
        <f t="shared" si="106"/>
        <v>0</v>
      </c>
      <c r="HAI72" s="83">
        <f t="shared" si="106"/>
        <v>0</v>
      </c>
      <c r="HAJ72" s="83">
        <f t="shared" si="106"/>
        <v>0</v>
      </c>
      <c r="HAK72" s="83">
        <f t="shared" si="106"/>
        <v>0</v>
      </c>
      <c r="HAL72" s="83">
        <f t="shared" si="106"/>
        <v>0</v>
      </c>
      <c r="HAM72" s="83">
        <f t="shared" si="106"/>
        <v>0</v>
      </c>
      <c r="HAN72" s="83">
        <f t="shared" si="106"/>
        <v>0</v>
      </c>
      <c r="HAO72" s="83">
        <f t="shared" si="106"/>
        <v>0</v>
      </c>
      <c r="HAP72" s="83">
        <f t="shared" si="106"/>
        <v>0</v>
      </c>
      <c r="HAQ72" s="83">
        <f t="shared" si="106"/>
        <v>0</v>
      </c>
      <c r="HAR72" s="83">
        <f t="shared" si="106"/>
        <v>0</v>
      </c>
      <c r="HAS72" s="83">
        <f t="shared" si="106"/>
        <v>0</v>
      </c>
      <c r="HAT72" s="83">
        <f t="shared" si="106"/>
        <v>0</v>
      </c>
      <c r="HAU72" s="83">
        <f t="shared" si="106"/>
        <v>0</v>
      </c>
      <c r="HAV72" s="83">
        <f t="shared" si="106"/>
        <v>0</v>
      </c>
      <c r="HAW72" s="83">
        <f t="shared" si="106"/>
        <v>0</v>
      </c>
      <c r="HAX72" s="83">
        <f t="shared" si="106"/>
        <v>0</v>
      </c>
      <c r="HAY72" s="83">
        <f t="shared" ref="HAY72:HDJ72" si="107">SUM(HAY69,HAY57,HAY41)</f>
        <v>0</v>
      </c>
      <c r="HAZ72" s="83">
        <f t="shared" si="107"/>
        <v>0</v>
      </c>
      <c r="HBA72" s="83">
        <f t="shared" si="107"/>
        <v>0</v>
      </c>
      <c r="HBB72" s="83">
        <f t="shared" si="107"/>
        <v>0</v>
      </c>
      <c r="HBC72" s="83">
        <f t="shared" si="107"/>
        <v>0</v>
      </c>
      <c r="HBD72" s="83">
        <f t="shared" si="107"/>
        <v>0</v>
      </c>
      <c r="HBE72" s="83">
        <f t="shared" si="107"/>
        <v>0</v>
      </c>
      <c r="HBF72" s="83">
        <f t="shared" si="107"/>
        <v>0</v>
      </c>
      <c r="HBG72" s="83">
        <f t="shared" si="107"/>
        <v>0</v>
      </c>
      <c r="HBH72" s="83">
        <f t="shared" si="107"/>
        <v>0</v>
      </c>
      <c r="HBI72" s="83">
        <f t="shared" si="107"/>
        <v>0</v>
      </c>
      <c r="HBJ72" s="83">
        <f t="shared" si="107"/>
        <v>0</v>
      </c>
      <c r="HBK72" s="83">
        <f t="shared" si="107"/>
        <v>0</v>
      </c>
      <c r="HBL72" s="83">
        <f t="shared" si="107"/>
        <v>0</v>
      </c>
      <c r="HBM72" s="83">
        <f t="shared" si="107"/>
        <v>0</v>
      </c>
      <c r="HBN72" s="83">
        <f t="shared" si="107"/>
        <v>0</v>
      </c>
      <c r="HBO72" s="83">
        <f t="shared" si="107"/>
        <v>0</v>
      </c>
      <c r="HBP72" s="83">
        <f t="shared" si="107"/>
        <v>0</v>
      </c>
      <c r="HBQ72" s="83">
        <f t="shared" si="107"/>
        <v>0</v>
      </c>
      <c r="HBR72" s="83">
        <f t="shared" si="107"/>
        <v>0</v>
      </c>
      <c r="HBS72" s="83">
        <f t="shared" si="107"/>
        <v>0</v>
      </c>
      <c r="HBT72" s="83">
        <f t="shared" si="107"/>
        <v>0</v>
      </c>
      <c r="HBU72" s="83">
        <f t="shared" si="107"/>
        <v>0</v>
      </c>
      <c r="HBV72" s="83">
        <f t="shared" si="107"/>
        <v>0</v>
      </c>
      <c r="HBW72" s="83">
        <f t="shared" si="107"/>
        <v>0</v>
      </c>
      <c r="HBX72" s="83">
        <f t="shared" si="107"/>
        <v>0</v>
      </c>
      <c r="HBY72" s="83">
        <f t="shared" si="107"/>
        <v>0</v>
      </c>
      <c r="HBZ72" s="83">
        <f t="shared" si="107"/>
        <v>0</v>
      </c>
      <c r="HCA72" s="83">
        <f t="shared" si="107"/>
        <v>0</v>
      </c>
      <c r="HCB72" s="83">
        <f t="shared" si="107"/>
        <v>0</v>
      </c>
      <c r="HCC72" s="83">
        <f t="shared" si="107"/>
        <v>0</v>
      </c>
      <c r="HCD72" s="83">
        <f t="shared" si="107"/>
        <v>0</v>
      </c>
      <c r="HCE72" s="83">
        <f t="shared" si="107"/>
        <v>0</v>
      </c>
      <c r="HCF72" s="83">
        <f t="shared" si="107"/>
        <v>0</v>
      </c>
      <c r="HCG72" s="83">
        <f t="shared" si="107"/>
        <v>0</v>
      </c>
      <c r="HCH72" s="83">
        <f t="shared" si="107"/>
        <v>0</v>
      </c>
      <c r="HCI72" s="83">
        <f t="shared" si="107"/>
        <v>0</v>
      </c>
      <c r="HCJ72" s="83">
        <f t="shared" si="107"/>
        <v>0</v>
      </c>
      <c r="HCK72" s="83">
        <f t="shared" si="107"/>
        <v>0</v>
      </c>
      <c r="HCL72" s="83">
        <f t="shared" si="107"/>
        <v>0</v>
      </c>
      <c r="HCM72" s="83">
        <f t="shared" si="107"/>
        <v>0</v>
      </c>
      <c r="HCN72" s="83">
        <f t="shared" si="107"/>
        <v>0</v>
      </c>
      <c r="HCO72" s="83">
        <f t="shared" si="107"/>
        <v>0</v>
      </c>
      <c r="HCP72" s="83">
        <f t="shared" si="107"/>
        <v>0</v>
      </c>
      <c r="HCQ72" s="83">
        <f t="shared" si="107"/>
        <v>0</v>
      </c>
      <c r="HCR72" s="83">
        <f t="shared" si="107"/>
        <v>0</v>
      </c>
      <c r="HCS72" s="83">
        <f t="shared" si="107"/>
        <v>0</v>
      </c>
      <c r="HCT72" s="83">
        <f t="shared" si="107"/>
        <v>0</v>
      </c>
      <c r="HCU72" s="83">
        <f t="shared" si="107"/>
        <v>0</v>
      </c>
      <c r="HCV72" s="83">
        <f t="shared" si="107"/>
        <v>0</v>
      </c>
      <c r="HCW72" s="83">
        <f t="shared" si="107"/>
        <v>0</v>
      </c>
      <c r="HCX72" s="83">
        <f t="shared" si="107"/>
        <v>0</v>
      </c>
      <c r="HCY72" s="83">
        <f t="shared" si="107"/>
        <v>0</v>
      </c>
      <c r="HCZ72" s="83">
        <f t="shared" si="107"/>
        <v>0</v>
      </c>
      <c r="HDA72" s="83">
        <f t="shared" si="107"/>
        <v>0</v>
      </c>
      <c r="HDB72" s="83">
        <f t="shared" si="107"/>
        <v>0</v>
      </c>
      <c r="HDC72" s="83">
        <f t="shared" si="107"/>
        <v>0</v>
      </c>
      <c r="HDD72" s="83">
        <f t="shared" si="107"/>
        <v>0</v>
      </c>
      <c r="HDE72" s="83">
        <f t="shared" si="107"/>
        <v>0</v>
      </c>
      <c r="HDF72" s="83">
        <f t="shared" si="107"/>
        <v>0</v>
      </c>
      <c r="HDG72" s="83">
        <f t="shared" si="107"/>
        <v>0</v>
      </c>
      <c r="HDH72" s="83">
        <f t="shared" si="107"/>
        <v>0</v>
      </c>
      <c r="HDI72" s="83">
        <f t="shared" si="107"/>
        <v>0</v>
      </c>
      <c r="HDJ72" s="83">
        <f t="shared" si="107"/>
        <v>0</v>
      </c>
      <c r="HDK72" s="83">
        <f t="shared" ref="HDK72:HFV72" si="108">SUM(HDK69,HDK57,HDK41)</f>
        <v>0</v>
      </c>
      <c r="HDL72" s="83">
        <f t="shared" si="108"/>
        <v>0</v>
      </c>
      <c r="HDM72" s="83">
        <f t="shared" si="108"/>
        <v>0</v>
      </c>
      <c r="HDN72" s="83">
        <f t="shared" si="108"/>
        <v>0</v>
      </c>
      <c r="HDO72" s="83">
        <f t="shared" si="108"/>
        <v>0</v>
      </c>
      <c r="HDP72" s="83">
        <f t="shared" si="108"/>
        <v>0</v>
      </c>
      <c r="HDQ72" s="83">
        <f t="shared" si="108"/>
        <v>0</v>
      </c>
      <c r="HDR72" s="83">
        <f t="shared" si="108"/>
        <v>0</v>
      </c>
      <c r="HDS72" s="83">
        <f t="shared" si="108"/>
        <v>0</v>
      </c>
      <c r="HDT72" s="83">
        <f t="shared" si="108"/>
        <v>0</v>
      </c>
      <c r="HDU72" s="83">
        <f t="shared" si="108"/>
        <v>0</v>
      </c>
      <c r="HDV72" s="83">
        <f t="shared" si="108"/>
        <v>0</v>
      </c>
      <c r="HDW72" s="83">
        <f t="shared" si="108"/>
        <v>0</v>
      </c>
      <c r="HDX72" s="83">
        <f t="shared" si="108"/>
        <v>0</v>
      </c>
      <c r="HDY72" s="83">
        <f t="shared" si="108"/>
        <v>0</v>
      </c>
      <c r="HDZ72" s="83">
        <f t="shared" si="108"/>
        <v>0</v>
      </c>
      <c r="HEA72" s="83">
        <f t="shared" si="108"/>
        <v>0</v>
      </c>
      <c r="HEB72" s="83">
        <f t="shared" si="108"/>
        <v>0</v>
      </c>
      <c r="HEC72" s="83">
        <f t="shared" si="108"/>
        <v>0</v>
      </c>
      <c r="HED72" s="83">
        <f t="shared" si="108"/>
        <v>0</v>
      </c>
      <c r="HEE72" s="83">
        <f t="shared" si="108"/>
        <v>0</v>
      </c>
      <c r="HEF72" s="83">
        <f t="shared" si="108"/>
        <v>0</v>
      </c>
      <c r="HEG72" s="83">
        <f t="shared" si="108"/>
        <v>0</v>
      </c>
      <c r="HEH72" s="83">
        <f t="shared" si="108"/>
        <v>0</v>
      </c>
      <c r="HEI72" s="83">
        <f t="shared" si="108"/>
        <v>0</v>
      </c>
      <c r="HEJ72" s="83">
        <f t="shared" si="108"/>
        <v>0</v>
      </c>
      <c r="HEK72" s="83">
        <f t="shared" si="108"/>
        <v>0</v>
      </c>
      <c r="HEL72" s="83">
        <f t="shared" si="108"/>
        <v>0</v>
      </c>
      <c r="HEM72" s="83">
        <f t="shared" si="108"/>
        <v>0</v>
      </c>
      <c r="HEN72" s="83">
        <f t="shared" si="108"/>
        <v>0</v>
      </c>
      <c r="HEO72" s="83">
        <f t="shared" si="108"/>
        <v>0</v>
      </c>
      <c r="HEP72" s="83">
        <f t="shared" si="108"/>
        <v>0</v>
      </c>
      <c r="HEQ72" s="83">
        <f t="shared" si="108"/>
        <v>0</v>
      </c>
      <c r="HER72" s="83">
        <f t="shared" si="108"/>
        <v>0</v>
      </c>
      <c r="HES72" s="83">
        <f t="shared" si="108"/>
        <v>0</v>
      </c>
      <c r="HET72" s="83">
        <f t="shared" si="108"/>
        <v>0</v>
      </c>
      <c r="HEU72" s="83">
        <f t="shared" si="108"/>
        <v>0</v>
      </c>
      <c r="HEV72" s="83">
        <f t="shared" si="108"/>
        <v>0</v>
      </c>
      <c r="HEW72" s="83">
        <f t="shared" si="108"/>
        <v>0</v>
      </c>
      <c r="HEX72" s="83">
        <f t="shared" si="108"/>
        <v>0</v>
      </c>
      <c r="HEY72" s="83">
        <f t="shared" si="108"/>
        <v>0</v>
      </c>
      <c r="HEZ72" s="83">
        <f t="shared" si="108"/>
        <v>0</v>
      </c>
      <c r="HFA72" s="83">
        <f t="shared" si="108"/>
        <v>0</v>
      </c>
      <c r="HFB72" s="83">
        <f t="shared" si="108"/>
        <v>0</v>
      </c>
      <c r="HFC72" s="83">
        <f t="shared" si="108"/>
        <v>0</v>
      </c>
      <c r="HFD72" s="83">
        <f t="shared" si="108"/>
        <v>0</v>
      </c>
      <c r="HFE72" s="83">
        <f t="shared" si="108"/>
        <v>0</v>
      </c>
      <c r="HFF72" s="83">
        <f t="shared" si="108"/>
        <v>0</v>
      </c>
      <c r="HFG72" s="83">
        <f t="shared" si="108"/>
        <v>0</v>
      </c>
      <c r="HFH72" s="83">
        <f t="shared" si="108"/>
        <v>0</v>
      </c>
      <c r="HFI72" s="83">
        <f t="shared" si="108"/>
        <v>0</v>
      </c>
      <c r="HFJ72" s="83">
        <f t="shared" si="108"/>
        <v>0</v>
      </c>
      <c r="HFK72" s="83">
        <f t="shared" si="108"/>
        <v>0</v>
      </c>
      <c r="HFL72" s="83">
        <f t="shared" si="108"/>
        <v>0</v>
      </c>
      <c r="HFM72" s="83">
        <f t="shared" si="108"/>
        <v>0</v>
      </c>
      <c r="HFN72" s="83">
        <f t="shared" si="108"/>
        <v>0</v>
      </c>
      <c r="HFO72" s="83">
        <f t="shared" si="108"/>
        <v>0</v>
      </c>
      <c r="HFP72" s="83">
        <f t="shared" si="108"/>
        <v>0</v>
      </c>
      <c r="HFQ72" s="83">
        <f t="shared" si="108"/>
        <v>0</v>
      </c>
      <c r="HFR72" s="83">
        <f t="shared" si="108"/>
        <v>0</v>
      </c>
      <c r="HFS72" s="83">
        <f t="shared" si="108"/>
        <v>0</v>
      </c>
      <c r="HFT72" s="83">
        <f t="shared" si="108"/>
        <v>0</v>
      </c>
      <c r="HFU72" s="83">
        <f t="shared" si="108"/>
        <v>0</v>
      </c>
      <c r="HFV72" s="83">
        <f t="shared" si="108"/>
        <v>0</v>
      </c>
      <c r="HFW72" s="83">
        <f t="shared" ref="HFW72:HIH72" si="109">SUM(HFW69,HFW57,HFW41)</f>
        <v>0</v>
      </c>
      <c r="HFX72" s="83">
        <f t="shared" si="109"/>
        <v>0</v>
      </c>
      <c r="HFY72" s="83">
        <f t="shared" si="109"/>
        <v>0</v>
      </c>
      <c r="HFZ72" s="83">
        <f t="shared" si="109"/>
        <v>0</v>
      </c>
      <c r="HGA72" s="83">
        <f t="shared" si="109"/>
        <v>0</v>
      </c>
      <c r="HGB72" s="83">
        <f t="shared" si="109"/>
        <v>0</v>
      </c>
      <c r="HGC72" s="83">
        <f t="shared" si="109"/>
        <v>0</v>
      </c>
      <c r="HGD72" s="83">
        <f t="shared" si="109"/>
        <v>0</v>
      </c>
      <c r="HGE72" s="83">
        <f t="shared" si="109"/>
        <v>0</v>
      </c>
      <c r="HGF72" s="83">
        <f t="shared" si="109"/>
        <v>0</v>
      </c>
      <c r="HGG72" s="83">
        <f t="shared" si="109"/>
        <v>0</v>
      </c>
      <c r="HGH72" s="83">
        <f t="shared" si="109"/>
        <v>0</v>
      </c>
      <c r="HGI72" s="83">
        <f t="shared" si="109"/>
        <v>0</v>
      </c>
      <c r="HGJ72" s="83">
        <f t="shared" si="109"/>
        <v>0</v>
      </c>
      <c r="HGK72" s="83">
        <f t="shared" si="109"/>
        <v>0</v>
      </c>
      <c r="HGL72" s="83">
        <f t="shared" si="109"/>
        <v>0</v>
      </c>
      <c r="HGM72" s="83">
        <f t="shared" si="109"/>
        <v>0</v>
      </c>
      <c r="HGN72" s="83">
        <f t="shared" si="109"/>
        <v>0</v>
      </c>
      <c r="HGO72" s="83">
        <f t="shared" si="109"/>
        <v>0</v>
      </c>
      <c r="HGP72" s="83">
        <f t="shared" si="109"/>
        <v>0</v>
      </c>
      <c r="HGQ72" s="83">
        <f t="shared" si="109"/>
        <v>0</v>
      </c>
      <c r="HGR72" s="83">
        <f t="shared" si="109"/>
        <v>0</v>
      </c>
      <c r="HGS72" s="83">
        <f t="shared" si="109"/>
        <v>0</v>
      </c>
      <c r="HGT72" s="83">
        <f t="shared" si="109"/>
        <v>0</v>
      </c>
      <c r="HGU72" s="83">
        <f t="shared" si="109"/>
        <v>0</v>
      </c>
      <c r="HGV72" s="83">
        <f t="shared" si="109"/>
        <v>0</v>
      </c>
      <c r="HGW72" s="83">
        <f t="shared" si="109"/>
        <v>0</v>
      </c>
      <c r="HGX72" s="83">
        <f t="shared" si="109"/>
        <v>0</v>
      </c>
      <c r="HGY72" s="83">
        <f t="shared" si="109"/>
        <v>0</v>
      </c>
      <c r="HGZ72" s="83">
        <f t="shared" si="109"/>
        <v>0</v>
      </c>
      <c r="HHA72" s="83">
        <f t="shared" si="109"/>
        <v>0</v>
      </c>
      <c r="HHB72" s="83">
        <f t="shared" si="109"/>
        <v>0</v>
      </c>
      <c r="HHC72" s="83">
        <f t="shared" si="109"/>
        <v>0</v>
      </c>
      <c r="HHD72" s="83">
        <f t="shared" si="109"/>
        <v>0</v>
      </c>
      <c r="HHE72" s="83">
        <f t="shared" si="109"/>
        <v>0</v>
      </c>
      <c r="HHF72" s="83">
        <f t="shared" si="109"/>
        <v>0</v>
      </c>
      <c r="HHG72" s="83">
        <f t="shared" si="109"/>
        <v>0</v>
      </c>
      <c r="HHH72" s="83">
        <f t="shared" si="109"/>
        <v>0</v>
      </c>
      <c r="HHI72" s="83">
        <f t="shared" si="109"/>
        <v>0</v>
      </c>
      <c r="HHJ72" s="83">
        <f t="shared" si="109"/>
        <v>0</v>
      </c>
      <c r="HHK72" s="83">
        <f t="shared" si="109"/>
        <v>0</v>
      </c>
      <c r="HHL72" s="83">
        <f t="shared" si="109"/>
        <v>0</v>
      </c>
      <c r="HHM72" s="83">
        <f t="shared" si="109"/>
        <v>0</v>
      </c>
      <c r="HHN72" s="83">
        <f t="shared" si="109"/>
        <v>0</v>
      </c>
      <c r="HHO72" s="83">
        <f t="shared" si="109"/>
        <v>0</v>
      </c>
      <c r="HHP72" s="83">
        <f t="shared" si="109"/>
        <v>0</v>
      </c>
      <c r="HHQ72" s="83">
        <f t="shared" si="109"/>
        <v>0</v>
      </c>
      <c r="HHR72" s="83">
        <f t="shared" si="109"/>
        <v>0</v>
      </c>
      <c r="HHS72" s="83">
        <f t="shared" si="109"/>
        <v>0</v>
      </c>
      <c r="HHT72" s="83">
        <f t="shared" si="109"/>
        <v>0</v>
      </c>
      <c r="HHU72" s="83">
        <f t="shared" si="109"/>
        <v>0</v>
      </c>
      <c r="HHV72" s="83">
        <f t="shared" si="109"/>
        <v>0</v>
      </c>
      <c r="HHW72" s="83">
        <f t="shared" si="109"/>
        <v>0</v>
      </c>
      <c r="HHX72" s="83">
        <f t="shared" si="109"/>
        <v>0</v>
      </c>
      <c r="HHY72" s="83">
        <f t="shared" si="109"/>
        <v>0</v>
      </c>
      <c r="HHZ72" s="83">
        <f t="shared" si="109"/>
        <v>0</v>
      </c>
      <c r="HIA72" s="83">
        <f t="shared" si="109"/>
        <v>0</v>
      </c>
      <c r="HIB72" s="83">
        <f t="shared" si="109"/>
        <v>0</v>
      </c>
      <c r="HIC72" s="83">
        <f t="shared" si="109"/>
        <v>0</v>
      </c>
      <c r="HID72" s="83">
        <f t="shared" si="109"/>
        <v>0</v>
      </c>
      <c r="HIE72" s="83">
        <f t="shared" si="109"/>
        <v>0</v>
      </c>
      <c r="HIF72" s="83">
        <f t="shared" si="109"/>
        <v>0</v>
      </c>
      <c r="HIG72" s="83">
        <f t="shared" si="109"/>
        <v>0</v>
      </c>
      <c r="HIH72" s="83">
        <f t="shared" si="109"/>
        <v>0</v>
      </c>
      <c r="HII72" s="83">
        <f t="shared" ref="HII72:HKT72" si="110">SUM(HII69,HII57,HII41)</f>
        <v>0</v>
      </c>
      <c r="HIJ72" s="83">
        <f t="shared" si="110"/>
        <v>0</v>
      </c>
      <c r="HIK72" s="83">
        <f t="shared" si="110"/>
        <v>0</v>
      </c>
      <c r="HIL72" s="83">
        <f t="shared" si="110"/>
        <v>0</v>
      </c>
      <c r="HIM72" s="83">
        <f t="shared" si="110"/>
        <v>0</v>
      </c>
      <c r="HIN72" s="83">
        <f t="shared" si="110"/>
        <v>0</v>
      </c>
      <c r="HIO72" s="83">
        <f t="shared" si="110"/>
        <v>0</v>
      </c>
      <c r="HIP72" s="83">
        <f t="shared" si="110"/>
        <v>0</v>
      </c>
      <c r="HIQ72" s="83">
        <f t="shared" si="110"/>
        <v>0</v>
      </c>
      <c r="HIR72" s="83">
        <f t="shared" si="110"/>
        <v>0</v>
      </c>
      <c r="HIS72" s="83">
        <f t="shared" si="110"/>
        <v>0</v>
      </c>
      <c r="HIT72" s="83">
        <f t="shared" si="110"/>
        <v>0</v>
      </c>
      <c r="HIU72" s="83">
        <f t="shared" si="110"/>
        <v>0</v>
      </c>
      <c r="HIV72" s="83">
        <f t="shared" si="110"/>
        <v>0</v>
      </c>
      <c r="HIW72" s="83">
        <f t="shared" si="110"/>
        <v>0</v>
      </c>
      <c r="HIX72" s="83">
        <f t="shared" si="110"/>
        <v>0</v>
      </c>
      <c r="HIY72" s="83">
        <f t="shared" si="110"/>
        <v>0</v>
      </c>
      <c r="HIZ72" s="83">
        <f t="shared" si="110"/>
        <v>0</v>
      </c>
      <c r="HJA72" s="83">
        <f t="shared" si="110"/>
        <v>0</v>
      </c>
      <c r="HJB72" s="83">
        <f t="shared" si="110"/>
        <v>0</v>
      </c>
      <c r="HJC72" s="83">
        <f t="shared" si="110"/>
        <v>0</v>
      </c>
      <c r="HJD72" s="83">
        <f t="shared" si="110"/>
        <v>0</v>
      </c>
      <c r="HJE72" s="83">
        <f t="shared" si="110"/>
        <v>0</v>
      </c>
      <c r="HJF72" s="83">
        <f t="shared" si="110"/>
        <v>0</v>
      </c>
      <c r="HJG72" s="83">
        <f t="shared" si="110"/>
        <v>0</v>
      </c>
      <c r="HJH72" s="83">
        <f t="shared" si="110"/>
        <v>0</v>
      </c>
      <c r="HJI72" s="83">
        <f t="shared" si="110"/>
        <v>0</v>
      </c>
      <c r="HJJ72" s="83">
        <f t="shared" si="110"/>
        <v>0</v>
      </c>
      <c r="HJK72" s="83">
        <f t="shared" si="110"/>
        <v>0</v>
      </c>
      <c r="HJL72" s="83">
        <f t="shared" si="110"/>
        <v>0</v>
      </c>
      <c r="HJM72" s="83">
        <f t="shared" si="110"/>
        <v>0</v>
      </c>
      <c r="HJN72" s="83">
        <f t="shared" si="110"/>
        <v>0</v>
      </c>
      <c r="HJO72" s="83">
        <f t="shared" si="110"/>
        <v>0</v>
      </c>
      <c r="HJP72" s="83">
        <f t="shared" si="110"/>
        <v>0</v>
      </c>
      <c r="HJQ72" s="83">
        <f t="shared" si="110"/>
        <v>0</v>
      </c>
      <c r="HJR72" s="83">
        <f t="shared" si="110"/>
        <v>0</v>
      </c>
      <c r="HJS72" s="83">
        <f t="shared" si="110"/>
        <v>0</v>
      </c>
      <c r="HJT72" s="83">
        <f t="shared" si="110"/>
        <v>0</v>
      </c>
      <c r="HJU72" s="83">
        <f t="shared" si="110"/>
        <v>0</v>
      </c>
      <c r="HJV72" s="83">
        <f t="shared" si="110"/>
        <v>0</v>
      </c>
      <c r="HJW72" s="83">
        <f t="shared" si="110"/>
        <v>0</v>
      </c>
      <c r="HJX72" s="83">
        <f t="shared" si="110"/>
        <v>0</v>
      </c>
      <c r="HJY72" s="83">
        <f t="shared" si="110"/>
        <v>0</v>
      </c>
      <c r="HJZ72" s="83">
        <f t="shared" si="110"/>
        <v>0</v>
      </c>
      <c r="HKA72" s="83">
        <f t="shared" si="110"/>
        <v>0</v>
      </c>
      <c r="HKB72" s="83">
        <f t="shared" si="110"/>
        <v>0</v>
      </c>
      <c r="HKC72" s="83">
        <f t="shared" si="110"/>
        <v>0</v>
      </c>
      <c r="HKD72" s="83">
        <f t="shared" si="110"/>
        <v>0</v>
      </c>
      <c r="HKE72" s="83">
        <f t="shared" si="110"/>
        <v>0</v>
      </c>
      <c r="HKF72" s="83">
        <f t="shared" si="110"/>
        <v>0</v>
      </c>
      <c r="HKG72" s="83">
        <f t="shared" si="110"/>
        <v>0</v>
      </c>
      <c r="HKH72" s="83">
        <f t="shared" si="110"/>
        <v>0</v>
      </c>
      <c r="HKI72" s="83">
        <f t="shared" si="110"/>
        <v>0</v>
      </c>
      <c r="HKJ72" s="83">
        <f t="shared" si="110"/>
        <v>0</v>
      </c>
      <c r="HKK72" s="83">
        <f t="shared" si="110"/>
        <v>0</v>
      </c>
      <c r="HKL72" s="83">
        <f t="shared" si="110"/>
        <v>0</v>
      </c>
      <c r="HKM72" s="83">
        <f t="shared" si="110"/>
        <v>0</v>
      </c>
      <c r="HKN72" s="83">
        <f t="shared" si="110"/>
        <v>0</v>
      </c>
      <c r="HKO72" s="83">
        <f t="shared" si="110"/>
        <v>0</v>
      </c>
      <c r="HKP72" s="83">
        <f t="shared" si="110"/>
        <v>0</v>
      </c>
      <c r="HKQ72" s="83">
        <f t="shared" si="110"/>
        <v>0</v>
      </c>
      <c r="HKR72" s="83">
        <f t="shared" si="110"/>
        <v>0</v>
      </c>
      <c r="HKS72" s="83">
        <f t="shared" si="110"/>
        <v>0</v>
      </c>
      <c r="HKT72" s="83">
        <f t="shared" si="110"/>
        <v>0</v>
      </c>
      <c r="HKU72" s="83">
        <f t="shared" ref="HKU72:HNF72" si="111">SUM(HKU69,HKU57,HKU41)</f>
        <v>0</v>
      </c>
      <c r="HKV72" s="83">
        <f t="shared" si="111"/>
        <v>0</v>
      </c>
      <c r="HKW72" s="83">
        <f t="shared" si="111"/>
        <v>0</v>
      </c>
      <c r="HKX72" s="83">
        <f t="shared" si="111"/>
        <v>0</v>
      </c>
      <c r="HKY72" s="83">
        <f t="shared" si="111"/>
        <v>0</v>
      </c>
      <c r="HKZ72" s="83">
        <f t="shared" si="111"/>
        <v>0</v>
      </c>
      <c r="HLA72" s="83">
        <f t="shared" si="111"/>
        <v>0</v>
      </c>
      <c r="HLB72" s="83">
        <f t="shared" si="111"/>
        <v>0</v>
      </c>
      <c r="HLC72" s="83">
        <f t="shared" si="111"/>
        <v>0</v>
      </c>
      <c r="HLD72" s="83">
        <f t="shared" si="111"/>
        <v>0</v>
      </c>
      <c r="HLE72" s="83">
        <f t="shared" si="111"/>
        <v>0</v>
      </c>
      <c r="HLF72" s="83">
        <f t="shared" si="111"/>
        <v>0</v>
      </c>
      <c r="HLG72" s="83">
        <f t="shared" si="111"/>
        <v>0</v>
      </c>
      <c r="HLH72" s="83">
        <f t="shared" si="111"/>
        <v>0</v>
      </c>
      <c r="HLI72" s="83">
        <f t="shared" si="111"/>
        <v>0</v>
      </c>
      <c r="HLJ72" s="83">
        <f t="shared" si="111"/>
        <v>0</v>
      </c>
      <c r="HLK72" s="83">
        <f t="shared" si="111"/>
        <v>0</v>
      </c>
      <c r="HLL72" s="83">
        <f t="shared" si="111"/>
        <v>0</v>
      </c>
      <c r="HLM72" s="83">
        <f t="shared" si="111"/>
        <v>0</v>
      </c>
      <c r="HLN72" s="83">
        <f t="shared" si="111"/>
        <v>0</v>
      </c>
      <c r="HLO72" s="83">
        <f t="shared" si="111"/>
        <v>0</v>
      </c>
      <c r="HLP72" s="83">
        <f t="shared" si="111"/>
        <v>0</v>
      </c>
      <c r="HLQ72" s="83">
        <f t="shared" si="111"/>
        <v>0</v>
      </c>
      <c r="HLR72" s="83">
        <f t="shared" si="111"/>
        <v>0</v>
      </c>
      <c r="HLS72" s="83">
        <f t="shared" si="111"/>
        <v>0</v>
      </c>
      <c r="HLT72" s="83">
        <f t="shared" si="111"/>
        <v>0</v>
      </c>
      <c r="HLU72" s="83">
        <f t="shared" si="111"/>
        <v>0</v>
      </c>
      <c r="HLV72" s="83">
        <f t="shared" si="111"/>
        <v>0</v>
      </c>
      <c r="HLW72" s="83">
        <f t="shared" si="111"/>
        <v>0</v>
      </c>
      <c r="HLX72" s="83">
        <f t="shared" si="111"/>
        <v>0</v>
      </c>
      <c r="HLY72" s="83">
        <f t="shared" si="111"/>
        <v>0</v>
      </c>
      <c r="HLZ72" s="83">
        <f t="shared" si="111"/>
        <v>0</v>
      </c>
      <c r="HMA72" s="83">
        <f t="shared" si="111"/>
        <v>0</v>
      </c>
      <c r="HMB72" s="83">
        <f t="shared" si="111"/>
        <v>0</v>
      </c>
      <c r="HMC72" s="83">
        <f t="shared" si="111"/>
        <v>0</v>
      </c>
      <c r="HMD72" s="83">
        <f t="shared" si="111"/>
        <v>0</v>
      </c>
      <c r="HME72" s="83">
        <f t="shared" si="111"/>
        <v>0</v>
      </c>
      <c r="HMF72" s="83">
        <f t="shared" si="111"/>
        <v>0</v>
      </c>
      <c r="HMG72" s="83">
        <f t="shared" si="111"/>
        <v>0</v>
      </c>
      <c r="HMH72" s="83">
        <f t="shared" si="111"/>
        <v>0</v>
      </c>
      <c r="HMI72" s="83">
        <f t="shared" si="111"/>
        <v>0</v>
      </c>
      <c r="HMJ72" s="83">
        <f t="shared" si="111"/>
        <v>0</v>
      </c>
      <c r="HMK72" s="83">
        <f t="shared" si="111"/>
        <v>0</v>
      </c>
      <c r="HML72" s="83">
        <f t="shared" si="111"/>
        <v>0</v>
      </c>
      <c r="HMM72" s="83">
        <f t="shared" si="111"/>
        <v>0</v>
      </c>
      <c r="HMN72" s="83">
        <f t="shared" si="111"/>
        <v>0</v>
      </c>
      <c r="HMO72" s="83">
        <f t="shared" si="111"/>
        <v>0</v>
      </c>
      <c r="HMP72" s="83">
        <f t="shared" si="111"/>
        <v>0</v>
      </c>
      <c r="HMQ72" s="83">
        <f t="shared" si="111"/>
        <v>0</v>
      </c>
      <c r="HMR72" s="83">
        <f t="shared" si="111"/>
        <v>0</v>
      </c>
      <c r="HMS72" s="83">
        <f t="shared" si="111"/>
        <v>0</v>
      </c>
      <c r="HMT72" s="83">
        <f t="shared" si="111"/>
        <v>0</v>
      </c>
      <c r="HMU72" s="83">
        <f t="shared" si="111"/>
        <v>0</v>
      </c>
      <c r="HMV72" s="83">
        <f t="shared" si="111"/>
        <v>0</v>
      </c>
      <c r="HMW72" s="83">
        <f t="shared" si="111"/>
        <v>0</v>
      </c>
      <c r="HMX72" s="83">
        <f t="shared" si="111"/>
        <v>0</v>
      </c>
      <c r="HMY72" s="83">
        <f t="shared" si="111"/>
        <v>0</v>
      </c>
      <c r="HMZ72" s="83">
        <f t="shared" si="111"/>
        <v>0</v>
      </c>
      <c r="HNA72" s="83">
        <f t="shared" si="111"/>
        <v>0</v>
      </c>
      <c r="HNB72" s="83">
        <f t="shared" si="111"/>
        <v>0</v>
      </c>
      <c r="HNC72" s="83">
        <f t="shared" si="111"/>
        <v>0</v>
      </c>
      <c r="HND72" s="83">
        <f t="shared" si="111"/>
        <v>0</v>
      </c>
      <c r="HNE72" s="83">
        <f t="shared" si="111"/>
        <v>0</v>
      </c>
      <c r="HNF72" s="83">
        <f t="shared" si="111"/>
        <v>0</v>
      </c>
      <c r="HNG72" s="83">
        <f t="shared" ref="HNG72:HPR72" si="112">SUM(HNG69,HNG57,HNG41)</f>
        <v>0</v>
      </c>
      <c r="HNH72" s="83">
        <f t="shared" si="112"/>
        <v>0</v>
      </c>
      <c r="HNI72" s="83">
        <f t="shared" si="112"/>
        <v>0</v>
      </c>
      <c r="HNJ72" s="83">
        <f t="shared" si="112"/>
        <v>0</v>
      </c>
      <c r="HNK72" s="83">
        <f t="shared" si="112"/>
        <v>0</v>
      </c>
      <c r="HNL72" s="83">
        <f t="shared" si="112"/>
        <v>0</v>
      </c>
      <c r="HNM72" s="83">
        <f t="shared" si="112"/>
        <v>0</v>
      </c>
      <c r="HNN72" s="83">
        <f t="shared" si="112"/>
        <v>0</v>
      </c>
      <c r="HNO72" s="83">
        <f t="shared" si="112"/>
        <v>0</v>
      </c>
      <c r="HNP72" s="83">
        <f t="shared" si="112"/>
        <v>0</v>
      </c>
      <c r="HNQ72" s="83">
        <f t="shared" si="112"/>
        <v>0</v>
      </c>
      <c r="HNR72" s="83">
        <f t="shared" si="112"/>
        <v>0</v>
      </c>
      <c r="HNS72" s="83">
        <f t="shared" si="112"/>
        <v>0</v>
      </c>
      <c r="HNT72" s="83">
        <f t="shared" si="112"/>
        <v>0</v>
      </c>
      <c r="HNU72" s="83">
        <f t="shared" si="112"/>
        <v>0</v>
      </c>
      <c r="HNV72" s="83">
        <f t="shared" si="112"/>
        <v>0</v>
      </c>
      <c r="HNW72" s="83">
        <f t="shared" si="112"/>
        <v>0</v>
      </c>
      <c r="HNX72" s="83">
        <f t="shared" si="112"/>
        <v>0</v>
      </c>
      <c r="HNY72" s="83">
        <f t="shared" si="112"/>
        <v>0</v>
      </c>
      <c r="HNZ72" s="83">
        <f t="shared" si="112"/>
        <v>0</v>
      </c>
      <c r="HOA72" s="83">
        <f t="shared" si="112"/>
        <v>0</v>
      </c>
      <c r="HOB72" s="83">
        <f t="shared" si="112"/>
        <v>0</v>
      </c>
      <c r="HOC72" s="83">
        <f t="shared" si="112"/>
        <v>0</v>
      </c>
      <c r="HOD72" s="83">
        <f t="shared" si="112"/>
        <v>0</v>
      </c>
      <c r="HOE72" s="83">
        <f t="shared" si="112"/>
        <v>0</v>
      </c>
      <c r="HOF72" s="83">
        <f t="shared" si="112"/>
        <v>0</v>
      </c>
      <c r="HOG72" s="83">
        <f t="shared" si="112"/>
        <v>0</v>
      </c>
      <c r="HOH72" s="83">
        <f t="shared" si="112"/>
        <v>0</v>
      </c>
      <c r="HOI72" s="83">
        <f t="shared" si="112"/>
        <v>0</v>
      </c>
      <c r="HOJ72" s="83">
        <f t="shared" si="112"/>
        <v>0</v>
      </c>
      <c r="HOK72" s="83">
        <f t="shared" si="112"/>
        <v>0</v>
      </c>
      <c r="HOL72" s="83">
        <f t="shared" si="112"/>
        <v>0</v>
      </c>
      <c r="HOM72" s="83">
        <f t="shared" si="112"/>
        <v>0</v>
      </c>
      <c r="HON72" s="83">
        <f t="shared" si="112"/>
        <v>0</v>
      </c>
      <c r="HOO72" s="83">
        <f t="shared" si="112"/>
        <v>0</v>
      </c>
      <c r="HOP72" s="83">
        <f t="shared" si="112"/>
        <v>0</v>
      </c>
      <c r="HOQ72" s="83">
        <f t="shared" si="112"/>
        <v>0</v>
      </c>
      <c r="HOR72" s="83">
        <f t="shared" si="112"/>
        <v>0</v>
      </c>
      <c r="HOS72" s="83">
        <f t="shared" si="112"/>
        <v>0</v>
      </c>
      <c r="HOT72" s="83">
        <f t="shared" si="112"/>
        <v>0</v>
      </c>
      <c r="HOU72" s="83">
        <f t="shared" si="112"/>
        <v>0</v>
      </c>
      <c r="HOV72" s="83">
        <f t="shared" si="112"/>
        <v>0</v>
      </c>
      <c r="HOW72" s="83">
        <f t="shared" si="112"/>
        <v>0</v>
      </c>
      <c r="HOX72" s="83">
        <f t="shared" si="112"/>
        <v>0</v>
      </c>
      <c r="HOY72" s="83">
        <f t="shared" si="112"/>
        <v>0</v>
      </c>
      <c r="HOZ72" s="83">
        <f t="shared" si="112"/>
        <v>0</v>
      </c>
      <c r="HPA72" s="83">
        <f t="shared" si="112"/>
        <v>0</v>
      </c>
      <c r="HPB72" s="83">
        <f t="shared" si="112"/>
        <v>0</v>
      </c>
      <c r="HPC72" s="83">
        <f t="shared" si="112"/>
        <v>0</v>
      </c>
      <c r="HPD72" s="83">
        <f t="shared" si="112"/>
        <v>0</v>
      </c>
      <c r="HPE72" s="83">
        <f t="shared" si="112"/>
        <v>0</v>
      </c>
      <c r="HPF72" s="83">
        <f t="shared" si="112"/>
        <v>0</v>
      </c>
      <c r="HPG72" s="83">
        <f t="shared" si="112"/>
        <v>0</v>
      </c>
      <c r="HPH72" s="83">
        <f t="shared" si="112"/>
        <v>0</v>
      </c>
      <c r="HPI72" s="83">
        <f t="shared" si="112"/>
        <v>0</v>
      </c>
      <c r="HPJ72" s="83">
        <f t="shared" si="112"/>
        <v>0</v>
      </c>
      <c r="HPK72" s="83">
        <f t="shared" si="112"/>
        <v>0</v>
      </c>
      <c r="HPL72" s="83">
        <f t="shared" si="112"/>
        <v>0</v>
      </c>
      <c r="HPM72" s="83">
        <f t="shared" si="112"/>
        <v>0</v>
      </c>
      <c r="HPN72" s="83">
        <f t="shared" si="112"/>
        <v>0</v>
      </c>
      <c r="HPO72" s="83">
        <f t="shared" si="112"/>
        <v>0</v>
      </c>
      <c r="HPP72" s="83">
        <f t="shared" si="112"/>
        <v>0</v>
      </c>
      <c r="HPQ72" s="83">
        <f t="shared" si="112"/>
        <v>0</v>
      </c>
      <c r="HPR72" s="83">
        <f t="shared" si="112"/>
        <v>0</v>
      </c>
      <c r="HPS72" s="83">
        <f t="shared" ref="HPS72:HSD72" si="113">SUM(HPS69,HPS57,HPS41)</f>
        <v>0</v>
      </c>
      <c r="HPT72" s="83">
        <f t="shared" si="113"/>
        <v>0</v>
      </c>
      <c r="HPU72" s="83">
        <f t="shared" si="113"/>
        <v>0</v>
      </c>
      <c r="HPV72" s="83">
        <f t="shared" si="113"/>
        <v>0</v>
      </c>
      <c r="HPW72" s="83">
        <f t="shared" si="113"/>
        <v>0</v>
      </c>
      <c r="HPX72" s="83">
        <f t="shared" si="113"/>
        <v>0</v>
      </c>
      <c r="HPY72" s="83">
        <f t="shared" si="113"/>
        <v>0</v>
      </c>
      <c r="HPZ72" s="83">
        <f t="shared" si="113"/>
        <v>0</v>
      </c>
      <c r="HQA72" s="83">
        <f t="shared" si="113"/>
        <v>0</v>
      </c>
      <c r="HQB72" s="83">
        <f t="shared" si="113"/>
        <v>0</v>
      </c>
      <c r="HQC72" s="83">
        <f t="shared" si="113"/>
        <v>0</v>
      </c>
      <c r="HQD72" s="83">
        <f t="shared" si="113"/>
        <v>0</v>
      </c>
      <c r="HQE72" s="83">
        <f t="shared" si="113"/>
        <v>0</v>
      </c>
      <c r="HQF72" s="83">
        <f t="shared" si="113"/>
        <v>0</v>
      </c>
      <c r="HQG72" s="83">
        <f t="shared" si="113"/>
        <v>0</v>
      </c>
      <c r="HQH72" s="83">
        <f t="shared" si="113"/>
        <v>0</v>
      </c>
      <c r="HQI72" s="83">
        <f t="shared" si="113"/>
        <v>0</v>
      </c>
      <c r="HQJ72" s="83">
        <f t="shared" si="113"/>
        <v>0</v>
      </c>
      <c r="HQK72" s="83">
        <f t="shared" si="113"/>
        <v>0</v>
      </c>
      <c r="HQL72" s="83">
        <f t="shared" si="113"/>
        <v>0</v>
      </c>
      <c r="HQM72" s="83">
        <f t="shared" si="113"/>
        <v>0</v>
      </c>
      <c r="HQN72" s="83">
        <f t="shared" si="113"/>
        <v>0</v>
      </c>
      <c r="HQO72" s="83">
        <f t="shared" si="113"/>
        <v>0</v>
      </c>
      <c r="HQP72" s="83">
        <f t="shared" si="113"/>
        <v>0</v>
      </c>
      <c r="HQQ72" s="83">
        <f t="shared" si="113"/>
        <v>0</v>
      </c>
      <c r="HQR72" s="83">
        <f t="shared" si="113"/>
        <v>0</v>
      </c>
      <c r="HQS72" s="83">
        <f t="shared" si="113"/>
        <v>0</v>
      </c>
      <c r="HQT72" s="83">
        <f t="shared" si="113"/>
        <v>0</v>
      </c>
      <c r="HQU72" s="83">
        <f t="shared" si="113"/>
        <v>0</v>
      </c>
      <c r="HQV72" s="83">
        <f t="shared" si="113"/>
        <v>0</v>
      </c>
      <c r="HQW72" s="83">
        <f t="shared" si="113"/>
        <v>0</v>
      </c>
      <c r="HQX72" s="83">
        <f t="shared" si="113"/>
        <v>0</v>
      </c>
      <c r="HQY72" s="83">
        <f t="shared" si="113"/>
        <v>0</v>
      </c>
      <c r="HQZ72" s="83">
        <f t="shared" si="113"/>
        <v>0</v>
      </c>
      <c r="HRA72" s="83">
        <f t="shared" si="113"/>
        <v>0</v>
      </c>
      <c r="HRB72" s="83">
        <f t="shared" si="113"/>
        <v>0</v>
      </c>
      <c r="HRC72" s="83">
        <f t="shared" si="113"/>
        <v>0</v>
      </c>
      <c r="HRD72" s="83">
        <f t="shared" si="113"/>
        <v>0</v>
      </c>
      <c r="HRE72" s="83">
        <f t="shared" si="113"/>
        <v>0</v>
      </c>
      <c r="HRF72" s="83">
        <f t="shared" si="113"/>
        <v>0</v>
      </c>
      <c r="HRG72" s="83">
        <f t="shared" si="113"/>
        <v>0</v>
      </c>
      <c r="HRH72" s="83">
        <f t="shared" si="113"/>
        <v>0</v>
      </c>
      <c r="HRI72" s="83">
        <f t="shared" si="113"/>
        <v>0</v>
      </c>
      <c r="HRJ72" s="83">
        <f t="shared" si="113"/>
        <v>0</v>
      </c>
      <c r="HRK72" s="83">
        <f t="shared" si="113"/>
        <v>0</v>
      </c>
      <c r="HRL72" s="83">
        <f t="shared" si="113"/>
        <v>0</v>
      </c>
      <c r="HRM72" s="83">
        <f t="shared" si="113"/>
        <v>0</v>
      </c>
      <c r="HRN72" s="83">
        <f t="shared" si="113"/>
        <v>0</v>
      </c>
      <c r="HRO72" s="83">
        <f t="shared" si="113"/>
        <v>0</v>
      </c>
      <c r="HRP72" s="83">
        <f t="shared" si="113"/>
        <v>0</v>
      </c>
      <c r="HRQ72" s="83">
        <f t="shared" si="113"/>
        <v>0</v>
      </c>
      <c r="HRR72" s="83">
        <f t="shared" si="113"/>
        <v>0</v>
      </c>
      <c r="HRS72" s="83">
        <f t="shared" si="113"/>
        <v>0</v>
      </c>
      <c r="HRT72" s="83">
        <f t="shared" si="113"/>
        <v>0</v>
      </c>
      <c r="HRU72" s="83">
        <f t="shared" si="113"/>
        <v>0</v>
      </c>
      <c r="HRV72" s="83">
        <f t="shared" si="113"/>
        <v>0</v>
      </c>
      <c r="HRW72" s="83">
        <f t="shared" si="113"/>
        <v>0</v>
      </c>
      <c r="HRX72" s="83">
        <f t="shared" si="113"/>
        <v>0</v>
      </c>
      <c r="HRY72" s="83">
        <f t="shared" si="113"/>
        <v>0</v>
      </c>
      <c r="HRZ72" s="83">
        <f t="shared" si="113"/>
        <v>0</v>
      </c>
      <c r="HSA72" s="83">
        <f t="shared" si="113"/>
        <v>0</v>
      </c>
      <c r="HSB72" s="83">
        <f t="shared" si="113"/>
        <v>0</v>
      </c>
      <c r="HSC72" s="83">
        <f t="shared" si="113"/>
        <v>0</v>
      </c>
      <c r="HSD72" s="83">
        <f t="shared" si="113"/>
        <v>0</v>
      </c>
      <c r="HSE72" s="83">
        <f t="shared" ref="HSE72:HUP72" si="114">SUM(HSE69,HSE57,HSE41)</f>
        <v>0</v>
      </c>
      <c r="HSF72" s="83">
        <f t="shared" si="114"/>
        <v>0</v>
      </c>
      <c r="HSG72" s="83">
        <f t="shared" si="114"/>
        <v>0</v>
      </c>
      <c r="HSH72" s="83">
        <f t="shared" si="114"/>
        <v>0</v>
      </c>
      <c r="HSI72" s="83">
        <f t="shared" si="114"/>
        <v>0</v>
      </c>
      <c r="HSJ72" s="83">
        <f t="shared" si="114"/>
        <v>0</v>
      </c>
      <c r="HSK72" s="83">
        <f t="shared" si="114"/>
        <v>0</v>
      </c>
      <c r="HSL72" s="83">
        <f t="shared" si="114"/>
        <v>0</v>
      </c>
      <c r="HSM72" s="83">
        <f t="shared" si="114"/>
        <v>0</v>
      </c>
      <c r="HSN72" s="83">
        <f t="shared" si="114"/>
        <v>0</v>
      </c>
      <c r="HSO72" s="83">
        <f t="shared" si="114"/>
        <v>0</v>
      </c>
      <c r="HSP72" s="83">
        <f t="shared" si="114"/>
        <v>0</v>
      </c>
      <c r="HSQ72" s="83">
        <f t="shared" si="114"/>
        <v>0</v>
      </c>
      <c r="HSR72" s="83">
        <f t="shared" si="114"/>
        <v>0</v>
      </c>
      <c r="HSS72" s="83">
        <f t="shared" si="114"/>
        <v>0</v>
      </c>
      <c r="HST72" s="83">
        <f t="shared" si="114"/>
        <v>0</v>
      </c>
      <c r="HSU72" s="83">
        <f t="shared" si="114"/>
        <v>0</v>
      </c>
      <c r="HSV72" s="83">
        <f t="shared" si="114"/>
        <v>0</v>
      </c>
      <c r="HSW72" s="83">
        <f t="shared" si="114"/>
        <v>0</v>
      </c>
      <c r="HSX72" s="83">
        <f t="shared" si="114"/>
        <v>0</v>
      </c>
      <c r="HSY72" s="83">
        <f t="shared" si="114"/>
        <v>0</v>
      </c>
      <c r="HSZ72" s="83">
        <f t="shared" si="114"/>
        <v>0</v>
      </c>
      <c r="HTA72" s="83">
        <f t="shared" si="114"/>
        <v>0</v>
      </c>
      <c r="HTB72" s="83">
        <f t="shared" si="114"/>
        <v>0</v>
      </c>
      <c r="HTC72" s="83">
        <f t="shared" si="114"/>
        <v>0</v>
      </c>
      <c r="HTD72" s="83">
        <f t="shared" si="114"/>
        <v>0</v>
      </c>
      <c r="HTE72" s="83">
        <f t="shared" si="114"/>
        <v>0</v>
      </c>
      <c r="HTF72" s="83">
        <f t="shared" si="114"/>
        <v>0</v>
      </c>
      <c r="HTG72" s="83">
        <f t="shared" si="114"/>
        <v>0</v>
      </c>
      <c r="HTH72" s="83">
        <f t="shared" si="114"/>
        <v>0</v>
      </c>
      <c r="HTI72" s="83">
        <f t="shared" si="114"/>
        <v>0</v>
      </c>
      <c r="HTJ72" s="83">
        <f t="shared" si="114"/>
        <v>0</v>
      </c>
      <c r="HTK72" s="83">
        <f t="shared" si="114"/>
        <v>0</v>
      </c>
      <c r="HTL72" s="83">
        <f t="shared" si="114"/>
        <v>0</v>
      </c>
      <c r="HTM72" s="83">
        <f t="shared" si="114"/>
        <v>0</v>
      </c>
      <c r="HTN72" s="83">
        <f t="shared" si="114"/>
        <v>0</v>
      </c>
      <c r="HTO72" s="83">
        <f t="shared" si="114"/>
        <v>0</v>
      </c>
      <c r="HTP72" s="83">
        <f t="shared" si="114"/>
        <v>0</v>
      </c>
      <c r="HTQ72" s="83">
        <f t="shared" si="114"/>
        <v>0</v>
      </c>
      <c r="HTR72" s="83">
        <f t="shared" si="114"/>
        <v>0</v>
      </c>
      <c r="HTS72" s="83">
        <f t="shared" si="114"/>
        <v>0</v>
      </c>
      <c r="HTT72" s="83">
        <f t="shared" si="114"/>
        <v>0</v>
      </c>
      <c r="HTU72" s="83">
        <f t="shared" si="114"/>
        <v>0</v>
      </c>
      <c r="HTV72" s="83">
        <f t="shared" si="114"/>
        <v>0</v>
      </c>
      <c r="HTW72" s="83">
        <f t="shared" si="114"/>
        <v>0</v>
      </c>
      <c r="HTX72" s="83">
        <f t="shared" si="114"/>
        <v>0</v>
      </c>
      <c r="HTY72" s="83">
        <f t="shared" si="114"/>
        <v>0</v>
      </c>
      <c r="HTZ72" s="83">
        <f t="shared" si="114"/>
        <v>0</v>
      </c>
      <c r="HUA72" s="83">
        <f t="shared" si="114"/>
        <v>0</v>
      </c>
      <c r="HUB72" s="83">
        <f t="shared" si="114"/>
        <v>0</v>
      </c>
      <c r="HUC72" s="83">
        <f t="shared" si="114"/>
        <v>0</v>
      </c>
      <c r="HUD72" s="83">
        <f t="shared" si="114"/>
        <v>0</v>
      </c>
      <c r="HUE72" s="83">
        <f t="shared" si="114"/>
        <v>0</v>
      </c>
      <c r="HUF72" s="83">
        <f t="shared" si="114"/>
        <v>0</v>
      </c>
      <c r="HUG72" s="83">
        <f t="shared" si="114"/>
        <v>0</v>
      </c>
      <c r="HUH72" s="83">
        <f t="shared" si="114"/>
        <v>0</v>
      </c>
      <c r="HUI72" s="83">
        <f t="shared" si="114"/>
        <v>0</v>
      </c>
      <c r="HUJ72" s="83">
        <f t="shared" si="114"/>
        <v>0</v>
      </c>
      <c r="HUK72" s="83">
        <f t="shared" si="114"/>
        <v>0</v>
      </c>
      <c r="HUL72" s="83">
        <f t="shared" si="114"/>
        <v>0</v>
      </c>
      <c r="HUM72" s="83">
        <f t="shared" si="114"/>
        <v>0</v>
      </c>
      <c r="HUN72" s="83">
        <f t="shared" si="114"/>
        <v>0</v>
      </c>
      <c r="HUO72" s="83">
        <f t="shared" si="114"/>
        <v>0</v>
      </c>
      <c r="HUP72" s="83">
        <f t="shared" si="114"/>
        <v>0</v>
      </c>
      <c r="HUQ72" s="83">
        <f t="shared" ref="HUQ72:HXB72" si="115">SUM(HUQ69,HUQ57,HUQ41)</f>
        <v>0</v>
      </c>
      <c r="HUR72" s="83">
        <f t="shared" si="115"/>
        <v>0</v>
      </c>
      <c r="HUS72" s="83">
        <f t="shared" si="115"/>
        <v>0</v>
      </c>
      <c r="HUT72" s="83">
        <f t="shared" si="115"/>
        <v>0</v>
      </c>
      <c r="HUU72" s="83">
        <f t="shared" si="115"/>
        <v>0</v>
      </c>
      <c r="HUV72" s="83">
        <f t="shared" si="115"/>
        <v>0</v>
      </c>
      <c r="HUW72" s="83">
        <f t="shared" si="115"/>
        <v>0</v>
      </c>
      <c r="HUX72" s="83">
        <f t="shared" si="115"/>
        <v>0</v>
      </c>
      <c r="HUY72" s="83">
        <f t="shared" si="115"/>
        <v>0</v>
      </c>
      <c r="HUZ72" s="83">
        <f t="shared" si="115"/>
        <v>0</v>
      </c>
      <c r="HVA72" s="83">
        <f t="shared" si="115"/>
        <v>0</v>
      </c>
      <c r="HVB72" s="83">
        <f t="shared" si="115"/>
        <v>0</v>
      </c>
      <c r="HVC72" s="83">
        <f t="shared" si="115"/>
        <v>0</v>
      </c>
      <c r="HVD72" s="83">
        <f t="shared" si="115"/>
        <v>0</v>
      </c>
      <c r="HVE72" s="83">
        <f t="shared" si="115"/>
        <v>0</v>
      </c>
      <c r="HVF72" s="83">
        <f t="shared" si="115"/>
        <v>0</v>
      </c>
      <c r="HVG72" s="83">
        <f t="shared" si="115"/>
        <v>0</v>
      </c>
      <c r="HVH72" s="83">
        <f t="shared" si="115"/>
        <v>0</v>
      </c>
      <c r="HVI72" s="83">
        <f t="shared" si="115"/>
        <v>0</v>
      </c>
      <c r="HVJ72" s="83">
        <f t="shared" si="115"/>
        <v>0</v>
      </c>
      <c r="HVK72" s="83">
        <f t="shared" si="115"/>
        <v>0</v>
      </c>
      <c r="HVL72" s="83">
        <f t="shared" si="115"/>
        <v>0</v>
      </c>
      <c r="HVM72" s="83">
        <f t="shared" si="115"/>
        <v>0</v>
      </c>
      <c r="HVN72" s="83">
        <f t="shared" si="115"/>
        <v>0</v>
      </c>
      <c r="HVO72" s="83">
        <f t="shared" si="115"/>
        <v>0</v>
      </c>
      <c r="HVP72" s="83">
        <f t="shared" si="115"/>
        <v>0</v>
      </c>
      <c r="HVQ72" s="83">
        <f t="shared" si="115"/>
        <v>0</v>
      </c>
      <c r="HVR72" s="83">
        <f t="shared" si="115"/>
        <v>0</v>
      </c>
      <c r="HVS72" s="83">
        <f t="shared" si="115"/>
        <v>0</v>
      </c>
      <c r="HVT72" s="83">
        <f t="shared" si="115"/>
        <v>0</v>
      </c>
      <c r="HVU72" s="83">
        <f t="shared" si="115"/>
        <v>0</v>
      </c>
      <c r="HVV72" s="83">
        <f t="shared" si="115"/>
        <v>0</v>
      </c>
      <c r="HVW72" s="83">
        <f t="shared" si="115"/>
        <v>0</v>
      </c>
      <c r="HVX72" s="83">
        <f t="shared" si="115"/>
        <v>0</v>
      </c>
      <c r="HVY72" s="83">
        <f t="shared" si="115"/>
        <v>0</v>
      </c>
      <c r="HVZ72" s="83">
        <f t="shared" si="115"/>
        <v>0</v>
      </c>
      <c r="HWA72" s="83">
        <f t="shared" si="115"/>
        <v>0</v>
      </c>
      <c r="HWB72" s="83">
        <f t="shared" si="115"/>
        <v>0</v>
      </c>
      <c r="HWC72" s="83">
        <f t="shared" si="115"/>
        <v>0</v>
      </c>
      <c r="HWD72" s="83">
        <f t="shared" si="115"/>
        <v>0</v>
      </c>
      <c r="HWE72" s="83">
        <f t="shared" si="115"/>
        <v>0</v>
      </c>
      <c r="HWF72" s="83">
        <f t="shared" si="115"/>
        <v>0</v>
      </c>
      <c r="HWG72" s="83">
        <f t="shared" si="115"/>
        <v>0</v>
      </c>
      <c r="HWH72" s="83">
        <f t="shared" si="115"/>
        <v>0</v>
      </c>
      <c r="HWI72" s="83">
        <f t="shared" si="115"/>
        <v>0</v>
      </c>
      <c r="HWJ72" s="83">
        <f t="shared" si="115"/>
        <v>0</v>
      </c>
      <c r="HWK72" s="83">
        <f t="shared" si="115"/>
        <v>0</v>
      </c>
      <c r="HWL72" s="83">
        <f t="shared" si="115"/>
        <v>0</v>
      </c>
      <c r="HWM72" s="83">
        <f t="shared" si="115"/>
        <v>0</v>
      </c>
      <c r="HWN72" s="83">
        <f t="shared" si="115"/>
        <v>0</v>
      </c>
      <c r="HWO72" s="83">
        <f t="shared" si="115"/>
        <v>0</v>
      </c>
      <c r="HWP72" s="83">
        <f t="shared" si="115"/>
        <v>0</v>
      </c>
      <c r="HWQ72" s="83">
        <f t="shared" si="115"/>
        <v>0</v>
      </c>
      <c r="HWR72" s="83">
        <f t="shared" si="115"/>
        <v>0</v>
      </c>
      <c r="HWS72" s="83">
        <f t="shared" si="115"/>
        <v>0</v>
      </c>
      <c r="HWT72" s="83">
        <f t="shared" si="115"/>
        <v>0</v>
      </c>
      <c r="HWU72" s="83">
        <f t="shared" si="115"/>
        <v>0</v>
      </c>
      <c r="HWV72" s="83">
        <f t="shared" si="115"/>
        <v>0</v>
      </c>
      <c r="HWW72" s="83">
        <f t="shared" si="115"/>
        <v>0</v>
      </c>
      <c r="HWX72" s="83">
        <f t="shared" si="115"/>
        <v>0</v>
      </c>
      <c r="HWY72" s="83">
        <f t="shared" si="115"/>
        <v>0</v>
      </c>
      <c r="HWZ72" s="83">
        <f t="shared" si="115"/>
        <v>0</v>
      </c>
      <c r="HXA72" s="83">
        <f t="shared" si="115"/>
        <v>0</v>
      </c>
      <c r="HXB72" s="83">
        <f t="shared" si="115"/>
        <v>0</v>
      </c>
      <c r="HXC72" s="83">
        <f t="shared" ref="HXC72:HZN72" si="116">SUM(HXC69,HXC57,HXC41)</f>
        <v>0</v>
      </c>
      <c r="HXD72" s="83">
        <f t="shared" si="116"/>
        <v>0</v>
      </c>
      <c r="HXE72" s="83">
        <f t="shared" si="116"/>
        <v>0</v>
      </c>
      <c r="HXF72" s="83">
        <f t="shared" si="116"/>
        <v>0</v>
      </c>
      <c r="HXG72" s="83">
        <f t="shared" si="116"/>
        <v>0</v>
      </c>
      <c r="HXH72" s="83">
        <f t="shared" si="116"/>
        <v>0</v>
      </c>
      <c r="HXI72" s="83">
        <f t="shared" si="116"/>
        <v>0</v>
      </c>
      <c r="HXJ72" s="83">
        <f t="shared" si="116"/>
        <v>0</v>
      </c>
      <c r="HXK72" s="83">
        <f t="shared" si="116"/>
        <v>0</v>
      </c>
      <c r="HXL72" s="83">
        <f t="shared" si="116"/>
        <v>0</v>
      </c>
      <c r="HXM72" s="83">
        <f t="shared" si="116"/>
        <v>0</v>
      </c>
      <c r="HXN72" s="83">
        <f t="shared" si="116"/>
        <v>0</v>
      </c>
      <c r="HXO72" s="83">
        <f t="shared" si="116"/>
        <v>0</v>
      </c>
      <c r="HXP72" s="83">
        <f t="shared" si="116"/>
        <v>0</v>
      </c>
      <c r="HXQ72" s="83">
        <f t="shared" si="116"/>
        <v>0</v>
      </c>
      <c r="HXR72" s="83">
        <f t="shared" si="116"/>
        <v>0</v>
      </c>
      <c r="HXS72" s="83">
        <f t="shared" si="116"/>
        <v>0</v>
      </c>
      <c r="HXT72" s="83">
        <f t="shared" si="116"/>
        <v>0</v>
      </c>
      <c r="HXU72" s="83">
        <f t="shared" si="116"/>
        <v>0</v>
      </c>
      <c r="HXV72" s="83">
        <f t="shared" si="116"/>
        <v>0</v>
      </c>
      <c r="HXW72" s="83">
        <f t="shared" si="116"/>
        <v>0</v>
      </c>
      <c r="HXX72" s="83">
        <f t="shared" si="116"/>
        <v>0</v>
      </c>
      <c r="HXY72" s="83">
        <f t="shared" si="116"/>
        <v>0</v>
      </c>
      <c r="HXZ72" s="83">
        <f t="shared" si="116"/>
        <v>0</v>
      </c>
      <c r="HYA72" s="83">
        <f t="shared" si="116"/>
        <v>0</v>
      </c>
      <c r="HYB72" s="83">
        <f t="shared" si="116"/>
        <v>0</v>
      </c>
      <c r="HYC72" s="83">
        <f t="shared" si="116"/>
        <v>0</v>
      </c>
      <c r="HYD72" s="83">
        <f t="shared" si="116"/>
        <v>0</v>
      </c>
      <c r="HYE72" s="83">
        <f t="shared" si="116"/>
        <v>0</v>
      </c>
      <c r="HYF72" s="83">
        <f t="shared" si="116"/>
        <v>0</v>
      </c>
      <c r="HYG72" s="83">
        <f t="shared" si="116"/>
        <v>0</v>
      </c>
      <c r="HYH72" s="83">
        <f t="shared" si="116"/>
        <v>0</v>
      </c>
      <c r="HYI72" s="83">
        <f t="shared" si="116"/>
        <v>0</v>
      </c>
      <c r="HYJ72" s="83">
        <f t="shared" si="116"/>
        <v>0</v>
      </c>
      <c r="HYK72" s="83">
        <f t="shared" si="116"/>
        <v>0</v>
      </c>
      <c r="HYL72" s="83">
        <f t="shared" si="116"/>
        <v>0</v>
      </c>
      <c r="HYM72" s="83">
        <f t="shared" si="116"/>
        <v>0</v>
      </c>
      <c r="HYN72" s="83">
        <f t="shared" si="116"/>
        <v>0</v>
      </c>
      <c r="HYO72" s="83">
        <f t="shared" si="116"/>
        <v>0</v>
      </c>
      <c r="HYP72" s="83">
        <f t="shared" si="116"/>
        <v>0</v>
      </c>
      <c r="HYQ72" s="83">
        <f t="shared" si="116"/>
        <v>0</v>
      </c>
      <c r="HYR72" s="83">
        <f t="shared" si="116"/>
        <v>0</v>
      </c>
      <c r="HYS72" s="83">
        <f t="shared" si="116"/>
        <v>0</v>
      </c>
      <c r="HYT72" s="83">
        <f t="shared" si="116"/>
        <v>0</v>
      </c>
      <c r="HYU72" s="83">
        <f t="shared" si="116"/>
        <v>0</v>
      </c>
      <c r="HYV72" s="83">
        <f t="shared" si="116"/>
        <v>0</v>
      </c>
      <c r="HYW72" s="83">
        <f t="shared" si="116"/>
        <v>0</v>
      </c>
      <c r="HYX72" s="83">
        <f t="shared" si="116"/>
        <v>0</v>
      </c>
      <c r="HYY72" s="83">
        <f t="shared" si="116"/>
        <v>0</v>
      </c>
      <c r="HYZ72" s="83">
        <f t="shared" si="116"/>
        <v>0</v>
      </c>
      <c r="HZA72" s="83">
        <f t="shared" si="116"/>
        <v>0</v>
      </c>
      <c r="HZB72" s="83">
        <f t="shared" si="116"/>
        <v>0</v>
      </c>
      <c r="HZC72" s="83">
        <f t="shared" si="116"/>
        <v>0</v>
      </c>
      <c r="HZD72" s="83">
        <f t="shared" si="116"/>
        <v>0</v>
      </c>
      <c r="HZE72" s="83">
        <f t="shared" si="116"/>
        <v>0</v>
      </c>
      <c r="HZF72" s="83">
        <f t="shared" si="116"/>
        <v>0</v>
      </c>
      <c r="HZG72" s="83">
        <f t="shared" si="116"/>
        <v>0</v>
      </c>
      <c r="HZH72" s="83">
        <f t="shared" si="116"/>
        <v>0</v>
      </c>
      <c r="HZI72" s="83">
        <f t="shared" si="116"/>
        <v>0</v>
      </c>
      <c r="HZJ72" s="83">
        <f t="shared" si="116"/>
        <v>0</v>
      </c>
      <c r="HZK72" s="83">
        <f t="shared" si="116"/>
        <v>0</v>
      </c>
      <c r="HZL72" s="83">
        <f t="shared" si="116"/>
        <v>0</v>
      </c>
      <c r="HZM72" s="83">
        <f t="shared" si="116"/>
        <v>0</v>
      </c>
      <c r="HZN72" s="83">
        <f t="shared" si="116"/>
        <v>0</v>
      </c>
      <c r="HZO72" s="83">
        <f t="shared" ref="HZO72:IBZ72" si="117">SUM(HZO69,HZO57,HZO41)</f>
        <v>0</v>
      </c>
      <c r="HZP72" s="83">
        <f t="shared" si="117"/>
        <v>0</v>
      </c>
      <c r="HZQ72" s="83">
        <f t="shared" si="117"/>
        <v>0</v>
      </c>
      <c r="HZR72" s="83">
        <f t="shared" si="117"/>
        <v>0</v>
      </c>
      <c r="HZS72" s="83">
        <f t="shared" si="117"/>
        <v>0</v>
      </c>
      <c r="HZT72" s="83">
        <f t="shared" si="117"/>
        <v>0</v>
      </c>
      <c r="HZU72" s="83">
        <f t="shared" si="117"/>
        <v>0</v>
      </c>
      <c r="HZV72" s="83">
        <f t="shared" si="117"/>
        <v>0</v>
      </c>
      <c r="HZW72" s="83">
        <f t="shared" si="117"/>
        <v>0</v>
      </c>
      <c r="HZX72" s="83">
        <f t="shared" si="117"/>
        <v>0</v>
      </c>
      <c r="HZY72" s="83">
        <f t="shared" si="117"/>
        <v>0</v>
      </c>
      <c r="HZZ72" s="83">
        <f t="shared" si="117"/>
        <v>0</v>
      </c>
      <c r="IAA72" s="83">
        <f t="shared" si="117"/>
        <v>0</v>
      </c>
      <c r="IAB72" s="83">
        <f t="shared" si="117"/>
        <v>0</v>
      </c>
      <c r="IAC72" s="83">
        <f t="shared" si="117"/>
        <v>0</v>
      </c>
      <c r="IAD72" s="83">
        <f t="shared" si="117"/>
        <v>0</v>
      </c>
      <c r="IAE72" s="83">
        <f t="shared" si="117"/>
        <v>0</v>
      </c>
      <c r="IAF72" s="83">
        <f t="shared" si="117"/>
        <v>0</v>
      </c>
      <c r="IAG72" s="83">
        <f t="shared" si="117"/>
        <v>0</v>
      </c>
      <c r="IAH72" s="83">
        <f t="shared" si="117"/>
        <v>0</v>
      </c>
      <c r="IAI72" s="83">
        <f t="shared" si="117"/>
        <v>0</v>
      </c>
      <c r="IAJ72" s="83">
        <f t="shared" si="117"/>
        <v>0</v>
      </c>
      <c r="IAK72" s="83">
        <f t="shared" si="117"/>
        <v>0</v>
      </c>
      <c r="IAL72" s="83">
        <f t="shared" si="117"/>
        <v>0</v>
      </c>
      <c r="IAM72" s="83">
        <f t="shared" si="117"/>
        <v>0</v>
      </c>
      <c r="IAN72" s="83">
        <f t="shared" si="117"/>
        <v>0</v>
      </c>
      <c r="IAO72" s="83">
        <f t="shared" si="117"/>
        <v>0</v>
      </c>
      <c r="IAP72" s="83">
        <f t="shared" si="117"/>
        <v>0</v>
      </c>
      <c r="IAQ72" s="83">
        <f t="shared" si="117"/>
        <v>0</v>
      </c>
      <c r="IAR72" s="83">
        <f t="shared" si="117"/>
        <v>0</v>
      </c>
      <c r="IAS72" s="83">
        <f t="shared" si="117"/>
        <v>0</v>
      </c>
      <c r="IAT72" s="83">
        <f t="shared" si="117"/>
        <v>0</v>
      </c>
      <c r="IAU72" s="83">
        <f t="shared" si="117"/>
        <v>0</v>
      </c>
      <c r="IAV72" s="83">
        <f t="shared" si="117"/>
        <v>0</v>
      </c>
      <c r="IAW72" s="83">
        <f t="shared" si="117"/>
        <v>0</v>
      </c>
      <c r="IAX72" s="83">
        <f t="shared" si="117"/>
        <v>0</v>
      </c>
      <c r="IAY72" s="83">
        <f t="shared" si="117"/>
        <v>0</v>
      </c>
      <c r="IAZ72" s="83">
        <f t="shared" si="117"/>
        <v>0</v>
      </c>
      <c r="IBA72" s="83">
        <f t="shared" si="117"/>
        <v>0</v>
      </c>
      <c r="IBB72" s="83">
        <f t="shared" si="117"/>
        <v>0</v>
      </c>
      <c r="IBC72" s="83">
        <f t="shared" si="117"/>
        <v>0</v>
      </c>
      <c r="IBD72" s="83">
        <f t="shared" si="117"/>
        <v>0</v>
      </c>
      <c r="IBE72" s="83">
        <f t="shared" si="117"/>
        <v>0</v>
      </c>
      <c r="IBF72" s="83">
        <f t="shared" si="117"/>
        <v>0</v>
      </c>
      <c r="IBG72" s="83">
        <f t="shared" si="117"/>
        <v>0</v>
      </c>
      <c r="IBH72" s="83">
        <f t="shared" si="117"/>
        <v>0</v>
      </c>
      <c r="IBI72" s="83">
        <f t="shared" si="117"/>
        <v>0</v>
      </c>
      <c r="IBJ72" s="83">
        <f t="shared" si="117"/>
        <v>0</v>
      </c>
      <c r="IBK72" s="83">
        <f t="shared" si="117"/>
        <v>0</v>
      </c>
      <c r="IBL72" s="83">
        <f t="shared" si="117"/>
        <v>0</v>
      </c>
      <c r="IBM72" s="83">
        <f t="shared" si="117"/>
        <v>0</v>
      </c>
      <c r="IBN72" s="83">
        <f t="shared" si="117"/>
        <v>0</v>
      </c>
      <c r="IBO72" s="83">
        <f t="shared" si="117"/>
        <v>0</v>
      </c>
      <c r="IBP72" s="83">
        <f t="shared" si="117"/>
        <v>0</v>
      </c>
      <c r="IBQ72" s="83">
        <f t="shared" si="117"/>
        <v>0</v>
      </c>
      <c r="IBR72" s="83">
        <f t="shared" si="117"/>
        <v>0</v>
      </c>
      <c r="IBS72" s="83">
        <f t="shared" si="117"/>
        <v>0</v>
      </c>
      <c r="IBT72" s="83">
        <f t="shared" si="117"/>
        <v>0</v>
      </c>
      <c r="IBU72" s="83">
        <f t="shared" si="117"/>
        <v>0</v>
      </c>
      <c r="IBV72" s="83">
        <f t="shared" si="117"/>
        <v>0</v>
      </c>
      <c r="IBW72" s="83">
        <f t="shared" si="117"/>
        <v>0</v>
      </c>
      <c r="IBX72" s="83">
        <f t="shared" si="117"/>
        <v>0</v>
      </c>
      <c r="IBY72" s="83">
        <f t="shared" si="117"/>
        <v>0</v>
      </c>
      <c r="IBZ72" s="83">
        <f t="shared" si="117"/>
        <v>0</v>
      </c>
      <c r="ICA72" s="83">
        <f t="shared" ref="ICA72:IEL72" si="118">SUM(ICA69,ICA57,ICA41)</f>
        <v>0</v>
      </c>
      <c r="ICB72" s="83">
        <f t="shared" si="118"/>
        <v>0</v>
      </c>
      <c r="ICC72" s="83">
        <f t="shared" si="118"/>
        <v>0</v>
      </c>
      <c r="ICD72" s="83">
        <f t="shared" si="118"/>
        <v>0</v>
      </c>
      <c r="ICE72" s="83">
        <f t="shared" si="118"/>
        <v>0</v>
      </c>
      <c r="ICF72" s="83">
        <f t="shared" si="118"/>
        <v>0</v>
      </c>
      <c r="ICG72" s="83">
        <f t="shared" si="118"/>
        <v>0</v>
      </c>
      <c r="ICH72" s="83">
        <f t="shared" si="118"/>
        <v>0</v>
      </c>
      <c r="ICI72" s="83">
        <f t="shared" si="118"/>
        <v>0</v>
      </c>
      <c r="ICJ72" s="83">
        <f t="shared" si="118"/>
        <v>0</v>
      </c>
      <c r="ICK72" s="83">
        <f t="shared" si="118"/>
        <v>0</v>
      </c>
      <c r="ICL72" s="83">
        <f t="shared" si="118"/>
        <v>0</v>
      </c>
      <c r="ICM72" s="83">
        <f t="shared" si="118"/>
        <v>0</v>
      </c>
      <c r="ICN72" s="83">
        <f t="shared" si="118"/>
        <v>0</v>
      </c>
      <c r="ICO72" s="83">
        <f t="shared" si="118"/>
        <v>0</v>
      </c>
      <c r="ICP72" s="83">
        <f t="shared" si="118"/>
        <v>0</v>
      </c>
      <c r="ICQ72" s="83">
        <f t="shared" si="118"/>
        <v>0</v>
      </c>
      <c r="ICR72" s="83">
        <f t="shared" si="118"/>
        <v>0</v>
      </c>
      <c r="ICS72" s="83">
        <f t="shared" si="118"/>
        <v>0</v>
      </c>
      <c r="ICT72" s="83">
        <f t="shared" si="118"/>
        <v>0</v>
      </c>
      <c r="ICU72" s="83">
        <f t="shared" si="118"/>
        <v>0</v>
      </c>
      <c r="ICV72" s="83">
        <f t="shared" si="118"/>
        <v>0</v>
      </c>
      <c r="ICW72" s="83">
        <f t="shared" si="118"/>
        <v>0</v>
      </c>
      <c r="ICX72" s="83">
        <f t="shared" si="118"/>
        <v>0</v>
      </c>
      <c r="ICY72" s="83">
        <f t="shared" si="118"/>
        <v>0</v>
      </c>
      <c r="ICZ72" s="83">
        <f t="shared" si="118"/>
        <v>0</v>
      </c>
      <c r="IDA72" s="83">
        <f t="shared" si="118"/>
        <v>0</v>
      </c>
      <c r="IDB72" s="83">
        <f t="shared" si="118"/>
        <v>0</v>
      </c>
      <c r="IDC72" s="83">
        <f t="shared" si="118"/>
        <v>0</v>
      </c>
      <c r="IDD72" s="83">
        <f t="shared" si="118"/>
        <v>0</v>
      </c>
      <c r="IDE72" s="83">
        <f t="shared" si="118"/>
        <v>0</v>
      </c>
      <c r="IDF72" s="83">
        <f t="shared" si="118"/>
        <v>0</v>
      </c>
      <c r="IDG72" s="83">
        <f t="shared" si="118"/>
        <v>0</v>
      </c>
      <c r="IDH72" s="83">
        <f t="shared" si="118"/>
        <v>0</v>
      </c>
      <c r="IDI72" s="83">
        <f t="shared" si="118"/>
        <v>0</v>
      </c>
      <c r="IDJ72" s="83">
        <f t="shared" si="118"/>
        <v>0</v>
      </c>
      <c r="IDK72" s="83">
        <f t="shared" si="118"/>
        <v>0</v>
      </c>
      <c r="IDL72" s="83">
        <f t="shared" si="118"/>
        <v>0</v>
      </c>
      <c r="IDM72" s="83">
        <f t="shared" si="118"/>
        <v>0</v>
      </c>
      <c r="IDN72" s="83">
        <f t="shared" si="118"/>
        <v>0</v>
      </c>
      <c r="IDO72" s="83">
        <f t="shared" si="118"/>
        <v>0</v>
      </c>
      <c r="IDP72" s="83">
        <f t="shared" si="118"/>
        <v>0</v>
      </c>
      <c r="IDQ72" s="83">
        <f t="shared" si="118"/>
        <v>0</v>
      </c>
      <c r="IDR72" s="83">
        <f t="shared" si="118"/>
        <v>0</v>
      </c>
      <c r="IDS72" s="83">
        <f t="shared" si="118"/>
        <v>0</v>
      </c>
      <c r="IDT72" s="83">
        <f t="shared" si="118"/>
        <v>0</v>
      </c>
      <c r="IDU72" s="83">
        <f t="shared" si="118"/>
        <v>0</v>
      </c>
      <c r="IDV72" s="83">
        <f t="shared" si="118"/>
        <v>0</v>
      </c>
      <c r="IDW72" s="83">
        <f t="shared" si="118"/>
        <v>0</v>
      </c>
      <c r="IDX72" s="83">
        <f t="shared" si="118"/>
        <v>0</v>
      </c>
      <c r="IDY72" s="83">
        <f t="shared" si="118"/>
        <v>0</v>
      </c>
      <c r="IDZ72" s="83">
        <f t="shared" si="118"/>
        <v>0</v>
      </c>
      <c r="IEA72" s="83">
        <f t="shared" si="118"/>
        <v>0</v>
      </c>
      <c r="IEB72" s="83">
        <f t="shared" si="118"/>
        <v>0</v>
      </c>
      <c r="IEC72" s="83">
        <f t="shared" si="118"/>
        <v>0</v>
      </c>
      <c r="IED72" s="83">
        <f t="shared" si="118"/>
        <v>0</v>
      </c>
      <c r="IEE72" s="83">
        <f t="shared" si="118"/>
        <v>0</v>
      </c>
      <c r="IEF72" s="83">
        <f t="shared" si="118"/>
        <v>0</v>
      </c>
      <c r="IEG72" s="83">
        <f t="shared" si="118"/>
        <v>0</v>
      </c>
      <c r="IEH72" s="83">
        <f t="shared" si="118"/>
        <v>0</v>
      </c>
      <c r="IEI72" s="83">
        <f t="shared" si="118"/>
        <v>0</v>
      </c>
      <c r="IEJ72" s="83">
        <f t="shared" si="118"/>
        <v>0</v>
      </c>
      <c r="IEK72" s="83">
        <f t="shared" si="118"/>
        <v>0</v>
      </c>
      <c r="IEL72" s="83">
        <f t="shared" si="118"/>
        <v>0</v>
      </c>
      <c r="IEM72" s="83">
        <f t="shared" ref="IEM72:IGX72" si="119">SUM(IEM69,IEM57,IEM41)</f>
        <v>0</v>
      </c>
      <c r="IEN72" s="83">
        <f t="shared" si="119"/>
        <v>0</v>
      </c>
      <c r="IEO72" s="83">
        <f t="shared" si="119"/>
        <v>0</v>
      </c>
      <c r="IEP72" s="83">
        <f t="shared" si="119"/>
        <v>0</v>
      </c>
      <c r="IEQ72" s="83">
        <f t="shared" si="119"/>
        <v>0</v>
      </c>
      <c r="IER72" s="83">
        <f t="shared" si="119"/>
        <v>0</v>
      </c>
      <c r="IES72" s="83">
        <f t="shared" si="119"/>
        <v>0</v>
      </c>
      <c r="IET72" s="83">
        <f t="shared" si="119"/>
        <v>0</v>
      </c>
      <c r="IEU72" s="83">
        <f t="shared" si="119"/>
        <v>0</v>
      </c>
      <c r="IEV72" s="83">
        <f t="shared" si="119"/>
        <v>0</v>
      </c>
      <c r="IEW72" s="83">
        <f t="shared" si="119"/>
        <v>0</v>
      </c>
      <c r="IEX72" s="83">
        <f t="shared" si="119"/>
        <v>0</v>
      </c>
      <c r="IEY72" s="83">
        <f t="shared" si="119"/>
        <v>0</v>
      </c>
      <c r="IEZ72" s="83">
        <f t="shared" si="119"/>
        <v>0</v>
      </c>
      <c r="IFA72" s="83">
        <f t="shared" si="119"/>
        <v>0</v>
      </c>
      <c r="IFB72" s="83">
        <f t="shared" si="119"/>
        <v>0</v>
      </c>
      <c r="IFC72" s="83">
        <f t="shared" si="119"/>
        <v>0</v>
      </c>
      <c r="IFD72" s="83">
        <f t="shared" si="119"/>
        <v>0</v>
      </c>
      <c r="IFE72" s="83">
        <f t="shared" si="119"/>
        <v>0</v>
      </c>
      <c r="IFF72" s="83">
        <f t="shared" si="119"/>
        <v>0</v>
      </c>
      <c r="IFG72" s="83">
        <f t="shared" si="119"/>
        <v>0</v>
      </c>
      <c r="IFH72" s="83">
        <f t="shared" si="119"/>
        <v>0</v>
      </c>
      <c r="IFI72" s="83">
        <f t="shared" si="119"/>
        <v>0</v>
      </c>
      <c r="IFJ72" s="83">
        <f t="shared" si="119"/>
        <v>0</v>
      </c>
      <c r="IFK72" s="83">
        <f t="shared" si="119"/>
        <v>0</v>
      </c>
      <c r="IFL72" s="83">
        <f t="shared" si="119"/>
        <v>0</v>
      </c>
      <c r="IFM72" s="83">
        <f t="shared" si="119"/>
        <v>0</v>
      </c>
      <c r="IFN72" s="83">
        <f t="shared" si="119"/>
        <v>0</v>
      </c>
      <c r="IFO72" s="83">
        <f t="shared" si="119"/>
        <v>0</v>
      </c>
      <c r="IFP72" s="83">
        <f t="shared" si="119"/>
        <v>0</v>
      </c>
      <c r="IFQ72" s="83">
        <f t="shared" si="119"/>
        <v>0</v>
      </c>
      <c r="IFR72" s="83">
        <f t="shared" si="119"/>
        <v>0</v>
      </c>
      <c r="IFS72" s="83">
        <f t="shared" si="119"/>
        <v>0</v>
      </c>
      <c r="IFT72" s="83">
        <f t="shared" si="119"/>
        <v>0</v>
      </c>
      <c r="IFU72" s="83">
        <f t="shared" si="119"/>
        <v>0</v>
      </c>
      <c r="IFV72" s="83">
        <f t="shared" si="119"/>
        <v>0</v>
      </c>
      <c r="IFW72" s="83">
        <f t="shared" si="119"/>
        <v>0</v>
      </c>
      <c r="IFX72" s="83">
        <f t="shared" si="119"/>
        <v>0</v>
      </c>
      <c r="IFY72" s="83">
        <f t="shared" si="119"/>
        <v>0</v>
      </c>
      <c r="IFZ72" s="83">
        <f t="shared" si="119"/>
        <v>0</v>
      </c>
      <c r="IGA72" s="83">
        <f t="shared" si="119"/>
        <v>0</v>
      </c>
      <c r="IGB72" s="83">
        <f t="shared" si="119"/>
        <v>0</v>
      </c>
      <c r="IGC72" s="83">
        <f t="shared" si="119"/>
        <v>0</v>
      </c>
      <c r="IGD72" s="83">
        <f t="shared" si="119"/>
        <v>0</v>
      </c>
      <c r="IGE72" s="83">
        <f t="shared" si="119"/>
        <v>0</v>
      </c>
      <c r="IGF72" s="83">
        <f t="shared" si="119"/>
        <v>0</v>
      </c>
      <c r="IGG72" s="83">
        <f t="shared" si="119"/>
        <v>0</v>
      </c>
      <c r="IGH72" s="83">
        <f t="shared" si="119"/>
        <v>0</v>
      </c>
      <c r="IGI72" s="83">
        <f t="shared" si="119"/>
        <v>0</v>
      </c>
      <c r="IGJ72" s="83">
        <f t="shared" si="119"/>
        <v>0</v>
      </c>
      <c r="IGK72" s="83">
        <f t="shared" si="119"/>
        <v>0</v>
      </c>
      <c r="IGL72" s="83">
        <f t="shared" si="119"/>
        <v>0</v>
      </c>
      <c r="IGM72" s="83">
        <f t="shared" si="119"/>
        <v>0</v>
      </c>
      <c r="IGN72" s="83">
        <f t="shared" si="119"/>
        <v>0</v>
      </c>
      <c r="IGO72" s="83">
        <f t="shared" si="119"/>
        <v>0</v>
      </c>
      <c r="IGP72" s="83">
        <f t="shared" si="119"/>
        <v>0</v>
      </c>
      <c r="IGQ72" s="83">
        <f t="shared" si="119"/>
        <v>0</v>
      </c>
      <c r="IGR72" s="83">
        <f t="shared" si="119"/>
        <v>0</v>
      </c>
      <c r="IGS72" s="83">
        <f t="shared" si="119"/>
        <v>0</v>
      </c>
      <c r="IGT72" s="83">
        <f t="shared" si="119"/>
        <v>0</v>
      </c>
      <c r="IGU72" s="83">
        <f t="shared" si="119"/>
        <v>0</v>
      </c>
      <c r="IGV72" s="83">
        <f t="shared" si="119"/>
        <v>0</v>
      </c>
      <c r="IGW72" s="83">
        <f t="shared" si="119"/>
        <v>0</v>
      </c>
      <c r="IGX72" s="83">
        <f t="shared" si="119"/>
        <v>0</v>
      </c>
      <c r="IGY72" s="83">
        <f t="shared" ref="IGY72:IJJ72" si="120">SUM(IGY69,IGY57,IGY41)</f>
        <v>0</v>
      </c>
      <c r="IGZ72" s="83">
        <f t="shared" si="120"/>
        <v>0</v>
      </c>
      <c r="IHA72" s="83">
        <f t="shared" si="120"/>
        <v>0</v>
      </c>
      <c r="IHB72" s="83">
        <f t="shared" si="120"/>
        <v>0</v>
      </c>
      <c r="IHC72" s="83">
        <f t="shared" si="120"/>
        <v>0</v>
      </c>
      <c r="IHD72" s="83">
        <f t="shared" si="120"/>
        <v>0</v>
      </c>
      <c r="IHE72" s="83">
        <f t="shared" si="120"/>
        <v>0</v>
      </c>
      <c r="IHF72" s="83">
        <f t="shared" si="120"/>
        <v>0</v>
      </c>
      <c r="IHG72" s="83">
        <f t="shared" si="120"/>
        <v>0</v>
      </c>
      <c r="IHH72" s="83">
        <f t="shared" si="120"/>
        <v>0</v>
      </c>
      <c r="IHI72" s="83">
        <f t="shared" si="120"/>
        <v>0</v>
      </c>
      <c r="IHJ72" s="83">
        <f t="shared" si="120"/>
        <v>0</v>
      </c>
      <c r="IHK72" s="83">
        <f t="shared" si="120"/>
        <v>0</v>
      </c>
      <c r="IHL72" s="83">
        <f t="shared" si="120"/>
        <v>0</v>
      </c>
      <c r="IHM72" s="83">
        <f t="shared" si="120"/>
        <v>0</v>
      </c>
      <c r="IHN72" s="83">
        <f t="shared" si="120"/>
        <v>0</v>
      </c>
      <c r="IHO72" s="83">
        <f t="shared" si="120"/>
        <v>0</v>
      </c>
      <c r="IHP72" s="83">
        <f t="shared" si="120"/>
        <v>0</v>
      </c>
      <c r="IHQ72" s="83">
        <f t="shared" si="120"/>
        <v>0</v>
      </c>
      <c r="IHR72" s="83">
        <f t="shared" si="120"/>
        <v>0</v>
      </c>
      <c r="IHS72" s="83">
        <f t="shared" si="120"/>
        <v>0</v>
      </c>
      <c r="IHT72" s="83">
        <f t="shared" si="120"/>
        <v>0</v>
      </c>
      <c r="IHU72" s="83">
        <f t="shared" si="120"/>
        <v>0</v>
      </c>
      <c r="IHV72" s="83">
        <f t="shared" si="120"/>
        <v>0</v>
      </c>
      <c r="IHW72" s="83">
        <f t="shared" si="120"/>
        <v>0</v>
      </c>
      <c r="IHX72" s="83">
        <f t="shared" si="120"/>
        <v>0</v>
      </c>
      <c r="IHY72" s="83">
        <f t="shared" si="120"/>
        <v>0</v>
      </c>
      <c r="IHZ72" s="83">
        <f t="shared" si="120"/>
        <v>0</v>
      </c>
      <c r="IIA72" s="83">
        <f t="shared" si="120"/>
        <v>0</v>
      </c>
      <c r="IIB72" s="83">
        <f t="shared" si="120"/>
        <v>0</v>
      </c>
      <c r="IIC72" s="83">
        <f t="shared" si="120"/>
        <v>0</v>
      </c>
      <c r="IID72" s="83">
        <f t="shared" si="120"/>
        <v>0</v>
      </c>
      <c r="IIE72" s="83">
        <f t="shared" si="120"/>
        <v>0</v>
      </c>
      <c r="IIF72" s="83">
        <f t="shared" si="120"/>
        <v>0</v>
      </c>
      <c r="IIG72" s="83">
        <f t="shared" si="120"/>
        <v>0</v>
      </c>
      <c r="IIH72" s="83">
        <f t="shared" si="120"/>
        <v>0</v>
      </c>
      <c r="III72" s="83">
        <f t="shared" si="120"/>
        <v>0</v>
      </c>
      <c r="IIJ72" s="83">
        <f t="shared" si="120"/>
        <v>0</v>
      </c>
      <c r="IIK72" s="83">
        <f t="shared" si="120"/>
        <v>0</v>
      </c>
      <c r="IIL72" s="83">
        <f t="shared" si="120"/>
        <v>0</v>
      </c>
      <c r="IIM72" s="83">
        <f t="shared" si="120"/>
        <v>0</v>
      </c>
      <c r="IIN72" s="83">
        <f t="shared" si="120"/>
        <v>0</v>
      </c>
      <c r="IIO72" s="83">
        <f t="shared" si="120"/>
        <v>0</v>
      </c>
      <c r="IIP72" s="83">
        <f t="shared" si="120"/>
        <v>0</v>
      </c>
      <c r="IIQ72" s="83">
        <f t="shared" si="120"/>
        <v>0</v>
      </c>
      <c r="IIR72" s="83">
        <f t="shared" si="120"/>
        <v>0</v>
      </c>
      <c r="IIS72" s="83">
        <f t="shared" si="120"/>
        <v>0</v>
      </c>
      <c r="IIT72" s="83">
        <f t="shared" si="120"/>
        <v>0</v>
      </c>
      <c r="IIU72" s="83">
        <f t="shared" si="120"/>
        <v>0</v>
      </c>
      <c r="IIV72" s="83">
        <f t="shared" si="120"/>
        <v>0</v>
      </c>
      <c r="IIW72" s="83">
        <f t="shared" si="120"/>
        <v>0</v>
      </c>
      <c r="IIX72" s="83">
        <f t="shared" si="120"/>
        <v>0</v>
      </c>
      <c r="IIY72" s="83">
        <f t="shared" si="120"/>
        <v>0</v>
      </c>
      <c r="IIZ72" s="83">
        <f t="shared" si="120"/>
        <v>0</v>
      </c>
      <c r="IJA72" s="83">
        <f t="shared" si="120"/>
        <v>0</v>
      </c>
      <c r="IJB72" s="83">
        <f t="shared" si="120"/>
        <v>0</v>
      </c>
      <c r="IJC72" s="83">
        <f t="shared" si="120"/>
        <v>0</v>
      </c>
      <c r="IJD72" s="83">
        <f t="shared" si="120"/>
        <v>0</v>
      </c>
      <c r="IJE72" s="83">
        <f t="shared" si="120"/>
        <v>0</v>
      </c>
      <c r="IJF72" s="83">
        <f t="shared" si="120"/>
        <v>0</v>
      </c>
      <c r="IJG72" s="83">
        <f t="shared" si="120"/>
        <v>0</v>
      </c>
      <c r="IJH72" s="83">
        <f t="shared" si="120"/>
        <v>0</v>
      </c>
      <c r="IJI72" s="83">
        <f t="shared" si="120"/>
        <v>0</v>
      </c>
      <c r="IJJ72" s="83">
        <f t="shared" si="120"/>
        <v>0</v>
      </c>
      <c r="IJK72" s="83">
        <f t="shared" ref="IJK72:ILV72" si="121">SUM(IJK69,IJK57,IJK41)</f>
        <v>0</v>
      </c>
      <c r="IJL72" s="83">
        <f t="shared" si="121"/>
        <v>0</v>
      </c>
      <c r="IJM72" s="83">
        <f t="shared" si="121"/>
        <v>0</v>
      </c>
      <c r="IJN72" s="83">
        <f t="shared" si="121"/>
        <v>0</v>
      </c>
      <c r="IJO72" s="83">
        <f t="shared" si="121"/>
        <v>0</v>
      </c>
      <c r="IJP72" s="83">
        <f t="shared" si="121"/>
        <v>0</v>
      </c>
      <c r="IJQ72" s="83">
        <f t="shared" si="121"/>
        <v>0</v>
      </c>
      <c r="IJR72" s="83">
        <f t="shared" si="121"/>
        <v>0</v>
      </c>
      <c r="IJS72" s="83">
        <f t="shared" si="121"/>
        <v>0</v>
      </c>
      <c r="IJT72" s="83">
        <f t="shared" si="121"/>
        <v>0</v>
      </c>
      <c r="IJU72" s="83">
        <f t="shared" si="121"/>
        <v>0</v>
      </c>
      <c r="IJV72" s="83">
        <f t="shared" si="121"/>
        <v>0</v>
      </c>
      <c r="IJW72" s="83">
        <f t="shared" si="121"/>
        <v>0</v>
      </c>
      <c r="IJX72" s="83">
        <f t="shared" si="121"/>
        <v>0</v>
      </c>
      <c r="IJY72" s="83">
        <f t="shared" si="121"/>
        <v>0</v>
      </c>
      <c r="IJZ72" s="83">
        <f t="shared" si="121"/>
        <v>0</v>
      </c>
      <c r="IKA72" s="83">
        <f t="shared" si="121"/>
        <v>0</v>
      </c>
      <c r="IKB72" s="83">
        <f t="shared" si="121"/>
        <v>0</v>
      </c>
      <c r="IKC72" s="83">
        <f t="shared" si="121"/>
        <v>0</v>
      </c>
      <c r="IKD72" s="83">
        <f t="shared" si="121"/>
        <v>0</v>
      </c>
      <c r="IKE72" s="83">
        <f t="shared" si="121"/>
        <v>0</v>
      </c>
      <c r="IKF72" s="83">
        <f t="shared" si="121"/>
        <v>0</v>
      </c>
      <c r="IKG72" s="83">
        <f t="shared" si="121"/>
        <v>0</v>
      </c>
      <c r="IKH72" s="83">
        <f t="shared" si="121"/>
        <v>0</v>
      </c>
      <c r="IKI72" s="83">
        <f t="shared" si="121"/>
        <v>0</v>
      </c>
      <c r="IKJ72" s="83">
        <f t="shared" si="121"/>
        <v>0</v>
      </c>
      <c r="IKK72" s="83">
        <f t="shared" si="121"/>
        <v>0</v>
      </c>
      <c r="IKL72" s="83">
        <f t="shared" si="121"/>
        <v>0</v>
      </c>
      <c r="IKM72" s="83">
        <f t="shared" si="121"/>
        <v>0</v>
      </c>
      <c r="IKN72" s="83">
        <f t="shared" si="121"/>
        <v>0</v>
      </c>
      <c r="IKO72" s="83">
        <f t="shared" si="121"/>
        <v>0</v>
      </c>
      <c r="IKP72" s="83">
        <f t="shared" si="121"/>
        <v>0</v>
      </c>
      <c r="IKQ72" s="83">
        <f t="shared" si="121"/>
        <v>0</v>
      </c>
      <c r="IKR72" s="83">
        <f t="shared" si="121"/>
        <v>0</v>
      </c>
      <c r="IKS72" s="83">
        <f t="shared" si="121"/>
        <v>0</v>
      </c>
      <c r="IKT72" s="83">
        <f t="shared" si="121"/>
        <v>0</v>
      </c>
      <c r="IKU72" s="83">
        <f t="shared" si="121"/>
        <v>0</v>
      </c>
      <c r="IKV72" s="83">
        <f t="shared" si="121"/>
        <v>0</v>
      </c>
      <c r="IKW72" s="83">
        <f t="shared" si="121"/>
        <v>0</v>
      </c>
      <c r="IKX72" s="83">
        <f t="shared" si="121"/>
        <v>0</v>
      </c>
      <c r="IKY72" s="83">
        <f t="shared" si="121"/>
        <v>0</v>
      </c>
      <c r="IKZ72" s="83">
        <f t="shared" si="121"/>
        <v>0</v>
      </c>
      <c r="ILA72" s="83">
        <f t="shared" si="121"/>
        <v>0</v>
      </c>
      <c r="ILB72" s="83">
        <f t="shared" si="121"/>
        <v>0</v>
      </c>
      <c r="ILC72" s="83">
        <f t="shared" si="121"/>
        <v>0</v>
      </c>
      <c r="ILD72" s="83">
        <f t="shared" si="121"/>
        <v>0</v>
      </c>
      <c r="ILE72" s="83">
        <f t="shared" si="121"/>
        <v>0</v>
      </c>
      <c r="ILF72" s="83">
        <f t="shared" si="121"/>
        <v>0</v>
      </c>
      <c r="ILG72" s="83">
        <f t="shared" si="121"/>
        <v>0</v>
      </c>
      <c r="ILH72" s="83">
        <f t="shared" si="121"/>
        <v>0</v>
      </c>
      <c r="ILI72" s="83">
        <f t="shared" si="121"/>
        <v>0</v>
      </c>
      <c r="ILJ72" s="83">
        <f t="shared" si="121"/>
        <v>0</v>
      </c>
      <c r="ILK72" s="83">
        <f t="shared" si="121"/>
        <v>0</v>
      </c>
      <c r="ILL72" s="83">
        <f t="shared" si="121"/>
        <v>0</v>
      </c>
      <c r="ILM72" s="83">
        <f t="shared" si="121"/>
        <v>0</v>
      </c>
      <c r="ILN72" s="83">
        <f t="shared" si="121"/>
        <v>0</v>
      </c>
      <c r="ILO72" s="83">
        <f t="shared" si="121"/>
        <v>0</v>
      </c>
      <c r="ILP72" s="83">
        <f t="shared" si="121"/>
        <v>0</v>
      </c>
      <c r="ILQ72" s="83">
        <f t="shared" si="121"/>
        <v>0</v>
      </c>
      <c r="ILR72" s="83">
        <f t="shared" si="121"/>
        <v>0</v>
      </c>
      <c r="ILS72" s="83">
        <f t="shared" si="121"/>
        <v>0</v>
      </c>
      <c r="ILT72" s="83">
        <f t="shared" si="121"/>
        <v>0</v>
      </c>
      <c r="ILU72" s="83">
        <f t="shared" si="121"/>
        <v>0</v>
      </c>
      <c r="ILV72" s="83">
        <f t="shared" si="121"/>
        <v>0</v>
      </c>
      <c r="ILW72" s="83">
        <f t="shared" ref="ILW72:IOH72" si="122">SUM(ILW69,ILW57,ILW41)</f>
        <v>0</v>
      </c>
      <c r="ILX72" s="83">
        <f t="shared" si="122"/>
        <v>0</v>
      </c>
      <c r="ILY72" s="83">
        <f t="shared" si="122"/>
        <v>0</v>
      </c>
      <c r="ILZ72" s="83">
        <f t="shared" si="122"/>
        <v>0</v>
      </c>
      <c r="IMA72" s="83">
        <f t="shared" si="122"/>
        <v>0</v>
      </c>
      <c r="IMB72" s="83">
        <f t="shared" si="122"/>
        <v>0</v>
      </c>
      <c r="IMC72" s="83">
        <f t="shared" si="122"/>
        <v>0</v>
      </c>
      <c r="IMD72" s="83">
        <f t="shared" si="122"/>
        <v>0</v>
      </c>
      <c r="IME72" s="83">
        <f t="shared" si="122"/>
        <v>0</v>
      </c>
      <c r="IMF72" s="83">
        <f t="shared" si="122"/>
        <v>0</v>
      </c>
      <c r="IMG72" s="83">
        <f t="shared" si="122"/>
        <v>0</v>
      </c>
      <c r="IMH72" s="83">
        <f t="shared" si="122"/>
        <v>0</v>
      </c>
      <c r="IMI72" s="83">
        <f t="shared" si="122"/>
        <v>0</v>
      </c>
      <c r="IMJ72" s="83">
        <f t="shared" si="122"/>
        <v>0</v>
      </c>
      <c r="IMK72" s="83">
        <f t="shared" si="122"/>
        <v>0</v>
      </c>
      <c r="IML72" s="83">
        <f t="shared" si="122"/>
        <v>0</v>
      </c>
      <c r="IMM72" s="83">
        <f t="shared" si="122"/>
        <v>0</v>
      </c>
      <c r="IMN72" s="83">
        <f t="shared" si="122"/>
        <v>0</v>
      </c>
      <c r="IMO72" s="83">
        <f t="shared" si="122"/>
        <v>0</v>
      </c>
      <c r="IMP72" s="83">
        <f t="shared" si="122"/>
        <v>0</v>
      </c>
      <c r="IMQ72" s="83">
        <f t="shared" si="122"/>
        <v>0</v>
      </c>
      <c r="IMR72" s="83">
        <f t="shared" si="122"/>
        <v>0</v>
      </c>
      <c r="IMS72" s="83">
        <f t="shared" si="122"/>
        <v>0</v>
      </c>
      <c r="IMT72" s="83">
        <f t="shared" si="122"/>
        <v>0</v>
      </c>
      <c r="IMU72" s="83">
        <f t="shared" si="122"/>
        <v>0</v>
      </c>
      <c r="IMV72" s="83">
        <f t="shared" si="122"/>
        <v>0</v>
      </c>
      <c r="IMW72" s="83">
        <f t="shared" si="122"/>
        <v>0</v>
      </c>
      <c r="IMX72" s="83">
        <f t="shared" si="122"/>
        <v>0</v>
      </c>
      <c r="IMY72" s="83">
        <f t="shared" si="122"/>
        <v>0</v>
      </c>
      <c r="IMZ72" s="83">
        <f t="shared" si="122"/>
        <v>0</v>
      </c>
      <c r="INA72" s="83">
        <f t="shared" si="122"/>
        <v>0</v>
      </c>
      <c r="INB72" s="83">
        <f t="shared" si="122"/>
        <v>0</v>
      </c>
      <c r="INC72" s="83">
        <f t="shared" si="122"/>
        <v>0</v>
      </c>
      <c r="IND72" s="83">
        <f t="shared" si="122"/>
        <v>0</v>
      </c>
      <c r="INE72" s="83">
        <f t="shared" si="122"/>
        <v>0</v>
      </c>
      <c r="INF72" s="83">
        <f t="shared" si="122"/>
        <v>0</v>
      </c>
      <c r="ING72" s="83">
        <f t="shared" si="122"/>
        <v>0</v>
      </c>
      <c r="INH72" s="83">
        <f t="shared" si="122"/>
        <v>0</v>
      </c>
      <c r="INI72" s="83">
        <f t="shared" si="122"/>
        <v>0</v>
      </c>
      <c r="INJ72" s="83">
        <f t="shared" si="122"/>
        <v>0</v>
      </c>
      <c r="INK72" s="83">
        <f t="shared" si="122"/>
        <v>0</v>
      </c>
      <c r="INL72" s="83">
        <f t="shared" si="122"/>
        <v>0</v>
      </c>
      <c r="INM72" s="83">
        <f t="shared" si="122"/>
        <v>0</v>
      </c>
      <c r="INN72" s="83">
        <f t="shared" si="122"/>
        <v>0</v>
      </c>
      <c r="INO72" s="83">
        <f t="shared" si="122"/>
        <v>0</v>
      </c>
      <c r="INP72" s="83">
        <f t="shared" si="122"/>
        <v>0</v>
      </c>
      <c r="INQ72" s="83">
        <f t="shared" si="122"/>
        <v>0</v>
      </c>
      <c r="INR72" s="83">
        <f t="shared" si="122"/>
        <v>0</v>
      </c>
      <c r="INS72" s="83">
        <f t="shared" si="122"/>
        <v>0</v>
      </c>
      <c r="INT72" s="83">
        <f t="shared" si="122"/>
        <v>0</v>
      </c>
      <c r="INU72" s="83">
        <f t="shared" si="122"/>
        <v>0</v>
      </c>
      <c r="INV72" s="83">
        <f t="shared" si="122"/>
        <v>0</v>
      </c>
      <c r="INW72" s="83">
        <f t="shared" si="122"/>
        <v>0</v>
      </c>
      <c r="INX72" s="83">
        <f t="shared" si="122"/>
        <v>0</v>
      </c>
      <c r="INY72" s="83">
        <f t="shared" si="122"/>
        <v>0</v>
      </c>
      <c r="INZ72" s="83">
        <f t="shared" si="122"/>
        <v>0</v>
      </c>
      <c r="IOA72" s="83">
        <f t="shared" si="122"/>
        <v>0</v>
      </c>
      <c r="IOB72" s="83">
        <f t="shared" si="122"/>
        <v>0</v>
      </c>
      <c r="IOC72" s="83">
        <f t="shared" si="122"/>
        <v>0</v>
      </c>
      <c r="IOD72" s="83">
        <f t="shared" si="122"/>
        <v>0</v>
      </c>
      <c r="IOE72" s="83">
        <f t="shared" si="122"/>
        <v>0</v>
      </c>
      <c r="IOF72" s="83">
        <f t="shared" si="122"/>
        <v>0</v>
      </c>
      <c r="IOG72" s="83">
        <f t="shared" si="122"/>
        <v>0</v>
      </c>
      <c r="IOH72" s="83">
        <f t="shared" si="122"/>
        <v>0</v>
      </c>
      <c r="IOI72" s="83">
        <f t="shared" ref="IOI72:IQT72" si="123">SUM(IOI69,IOI57,IOI41)</f>
        <v>0</v>
      </c>
      <c r="IOJ72" s="83">
        <f t="shared" si="123"/>
        <v>0</v>
      </c>
      <c r="IOK72" s="83">
        <f t="shared" si="123"/>
        <v>0</v>
      </c>
      <c r="IOL72" s="83">
        <f t="shared" si="123"/>
        <v>0</v>
      </c>
      <c r="IOM72" s="83">
        <f t="shared" si="123"/>
        <v>0</v>
      </c>
      <c r="ION72" s="83">
        <f t="shared" si="123"/>
        <v>0</v>
      </c>
      <c r="IOO72" s="83">
        <f t="shared" si="123"/>
        <v>0</v>
      </c>
      <c r="IOP72" s="83">
        <f t="shared" si="123"/>
        <v>0</v>
      </c>
      <c r="IOQ72" s="83">
        <f t="shared" si="123"/>
        <v>0</v>
      </c>
      <c r="IOR72" s="83">
        <f t="shared" si="123"/>
        <v>0</v>
      </c>
      <c r="IOS72" s="83">
        <f t="shared" si="123"/>
        <v>0</v>
      </c>
      <c r="IOT72" s="83">
        <f t="shared" si="123"/>
        <v>0</v>
      </c>
      <c r="IOU72" s="83">
        <f t="shared" si="123"/>
        <v>0</v>
      </c>
      <c r="IOV72" s="83">
        <f t="shared" si="123"/>
        <v>0</v>
      </c>
      <c r="IOW72" s="83">
        <f t="shared" si="123"/>
        <v>0</v>
      </c>
      <c r="IOX72" s="83">
        <f t="shared" si="123"/>
        <v>0</v>
      </c>
      <c r="IOY72" s="83">
        <f t="shared" si="123"/>
        <v>0</v>
      </c>
      <c r="IOZ72" s="83">
        <f t="shared" si="123"/>
        <v>0</v>
      </c>
      <c r="IPA72" s="83">
        <f t="shared" si="123"/>
        <v>0</v>
      </c>
      <c r="IPB72" s="83">
        <f t="shared" si="123"/>
        <v>0</v>
      </c>
      <c r="IPC72" s="83">
        <f t="shared" si="123"/>
        <v>0</v>
      </c>
      <c r="IPD72" s="83">
        <f t="shared" si="123"/>
        <v>0</v>
      </c>
      <c r="IPE72" s="83">
        <f t="shared" si="123"/>
        <v>0</v>
      </c>
      <c r="IPF72" s="83">
        <f t="shared" si="123"/>
        <v>0</v>
      </c>
      <c r="IPG72" s="83">
        <f t="shared" si="123"/>
        <v>0</v>
      </c>
      <c r="IPH72" s="83">
        <f t="shared" si="123"/>
        <v>0</v>
      </c>
      <c r="IPI72" s="83">
        <f t="shared" si="123"/>
        <v>0</v>
      </c>
      <c r="IPJ72" s="83">
        <f t="shared" si="123"/>
        <v>0</v>
      </c>
      <c r="IPK72" s="83">
        <f t="shared" si="123"/>
        <v>0</v>
      </c>
      <c r="IPL72" s="83">
        <f t="shared" si="123"/>
        <v>0</v>
      </c>
      <c r="IPM72" s="83">
        <f t="shared" si="123"/>
        <v>0</v>
      </c>
      <c r="IPN72" s="83">
        <f t="shared" si="123"/>
        <v>0</v>
      </c>
      <c r="IPO72" s="83">
        <f t="shared" si="123"/>
        <v>0</v>
      </c>
      <c r="IPP72" s="83">
        <f t="shared" si="123"/>
        <v>0</v>
      </c>
      <c r="IPQ72" s="83">
        <f t="shared" si="123"/>
        <v>0</v>
      </c>
      <c r="IPR72" s="83">
        <f t="shared" si="123"/>
        <v>0</v>
      </c>
      <c r="IPS72" s="83">
        <f t="shared" si="123"/>
        <v>0</v>
      </c>
      <c r="IPT72" s="83">
        <f t="shared" si="123"/>
        <v>0</v>
      </c>
      <c r="IPU72" s="83">
        <f t="shared" si="123"/>
        <v>0</v>
      </c>
      <c r="IPV72" s="83">
        <f t="shared" si="123"/>
        <v>0</v>
      </c>
      <c r="IPW72" s="83">
        <f t="shared" si="123"/>
        <v>0</v>
      </c>
      <c r="IPX72" s="83">
        <f t="shared" si="123"/>
        <v>0</v>
      </c>
      <c r="IPY72" s="83">
        <f t="shared" si="123"/>
        <v>0</v>
      </c>
      <c r="IPZ72" s="83">
        <f t="shared" si="123"/>
        <v>0</v>
      </c>
      <c r="IQA72" s="83">
        <f t="shared" si="123"/>
        <v>0</v>
      </c>
      <c r="IQB72" s="83">
        <f t="shared" si="123"/>
        <v>0</v>
      </c>
      <c r="IQC72" s="83">
        <f t="shared" si="123"/>
        <v>0</v>
      </c>
      <c r="IQD72" s="83">
        <f t="shared" si="123"/>
        <v>0</v>
      </c>
      <c r="IQE72" s="83">
        <f t="shared" si="123"/>
        <v>0</v>
      </c>
      <c r="IQF72" s="83">
        <f t="shared" si="123"/>
        <v>0</v>
      </c>
      <c r="IQG72" s="83">
        <f t="shared" si="123"/>
        <v>0</v>
      </c>
      <c r="IQH72" s="83">
        <f t="shared" si="123"/>
        <v>0</v>
      </c>
      <c r="IQI72" s="83">
        <f t="shared" si="123"/>
        <v>0</v>
      </c>
      <c r="IQJ72" s="83">
        <f t="shared" si="123"/>
        <v>0</v>
      </c>
      <c r="IQK72" s="83">
        <f t="shared" si="123"/>
        <v>0</v>
      </c>
      <c r="IQL72" s="83">
        <f t="shared" si="123"/>
        <v>0</v>
      </c>
      <c r="IQM72" s="83">
        <f t="shared" si="123"/>
        <v>0</v>
      </c>
      <c r="IQN72" s="83">
        <f t="shared" si="123"/>
        <v>0</v>
      </c>
      <c r="IQO72" s="83">
        <f t="shared" si="123"/>
        <v>0</v>
      </c>
      <c r="IQP72" s="83">
        <f t="shared" si="123"/>
        <v>0</v>
      </c>
      <c r="IQQ72" s="83">
        <f t="shared" si="123"/>
        <v>0</v>
      </c>
      <c r="IQR72" s="83">
        <f t="shared" si="123"/>
        <v>0</v>
      </c>
      <c r="IQS72" s="83">
        <f t="shared" si="123"/>
        <v>0</v>
      </c>
      <c r="IQT72" s="83">
        <f t="shared" si="123"/>
        <v>0</v>
      </c>
      <c r="IQU72" s="83">
        <f t="shared" ref="IQU72:ITF72" si="124">SUM(IQU69,IQU57,IQU41)</f>
        <v>0</v>
      </c>
      <c r="IQV72" s="83">
        <f t="shared" si="124"/>
        <v>0</v>
      </c>
      <c r="IQW72" s="83">
        <f t="shared" si="124"/>
        <v>0</v>
      </c>
      <c r="IQX72" s="83">
        <f t="shared" si="124"/>
        <v>0</v>
      </c>
      <c r="IQY72" s="83">
        <f t="shared" si="124"/>
        <v>0</v>
      </c>
      <c r="IQZ72" s="83">
        <f t="shared" si="124"/>
        <v>0</v>
      </c>
      <c r="IRA72" s="83">
        <f t="shared" si="124"/>
        <v>0</v>
      </c>
      <c r="IRB72" s="83">
        <f t="shared" si="124"/>
        <v>0</v>
      </c>
      <c r="IRC72" s="83">
        <f t="shared" si="124"/>
        <v>0</v>
      </c>
      <c r="IRD72" s="83">
        <f t="shared" si="124"/>
        <v>0</v>
      </c>
      <c r="IRE72" s="83">
        <f t="shared" si="124"/>
        <v>0</v>
      </c>
      <c r="IRF72" s="83">
        <f t="shared" si="124"/>
        <v>0</v>
      </c>
      <c r="IRG72" s="83">
        <f t="shared" si="124"/>
        <v>0</v>
      </c>
      <c r="IRH72" s="83">
        <f t="shared" si="124"/>
        <v>0</v>
      </c>
      <c r="IRI72" s="83">
        <f t="shared" si="124"/>
        <v>0</v>
      </c>
      <c r="IRJ72" s="83">
        <f t="shared" si="124"/>
        <v>0</v>
      </c>
      <c r="IRK72" s="83">
        <f t="shared" si="124"/>
        <v>0</v>
      </c>
      <c r="IRL72" s="83">
        <f t="shared" si="124"/>
        <v>0</v>
      </c>
      <c r="IRM72" s="83">
        <f t="shared" si="124"/>
        <v>0</v>
      </c>
      <c r="IRN72" s="83">
        <f t="shared" si="124"/>
        <v>0</v>
      </c>
      <c r="IRO72" s="83">
        <f t="shared" si="124"/>
        <v>0</v>
      </c>
      <c r="IRP72" s="83">
        <f t="shared" si="124"/>
        <v>0</v>
      </c>
      <c r="IRQ72" s="83">
        <f t="shared" si="124"/>
        <v>0</v>
      </c>
      <c r="IRR72" s="83">
        <f t="shared" si="124"/>
        <v>0</v>
      </c>
      <c r="IRS72" s="83">
        <f t="shared" si="124"/>
        <v>0</v>
      </c>
      <c r="IRT72" s="83">
        <f t="shared" si="124"/>
        <v>0</v>
      </c>
      <c r="IRU72" s="83">
        <f t="shared" si="124"/>
        <v>0</v>
      </c>
      <c r="IRV72" s="83">
        <f t="shared" si="124"/>
        <v>0</v>
      </c>
      <c r="IRW72" s="83">
        <f t="shared" si="124"/>
        <v>0</v>
      </c>
      <c r="IRX72" s="83">
        <f t="shared" si="124"/>
        <v>0</v>
      </c>
      <c r="IRY72" s="83">
        <f t="shared" si="124"/>
        <v>0</v>
      </c>
      <c r="IRZ72" s="83">
        <f t="shared" si="124"/>
        <v>0</v>
      </c>
      <c r="ISA72" s="83">
        <f t="shared" si="124"/>
        <v>0</v>
      </c>
      <c r="ISB72" s="83">
        <f t="shared" si="124"/>
        <v>0</v>
      </c>
      <c r="ISC72" s="83">
        <f t="shared" si="124"/>
        <v>0</v>
      </c>
      <c r="ISD72" s="83">
        <f t="shared" si="124"/>
        <v>0</v>
      </c>
      <c r="ISE72" s="83">
        <f t="shared" si="124"/>
        <v>0</v>
      </c>
      <c r="ISF72" s="83">
        <f t="shared" si="124"/>
        <v>0</v>
      </c>
      <c r="ISG72" s="83">
        <f t="shared" si="124"/>
        <v>0</v>
      </c>
      <c r="ISH72" s="83">
        <f t="shared" si="124"/>
        <v>0</v>
      </c>
      <c r="ISI72" s="83">
        <f t="shared" si="124"/>
        <v>0</v>
      </c>
      <c r="ISJ72" s="83">
        <f t="shared" si="124"/>
        <v>0</v>
      </c>
      <c r="ISK72" s="83">
        <f t="shared" si="124"/>
        <v>0</v>
      </c>
      <c r="ISL72" s="83">
        <f t="shared" si="124"/>
        <v>0</v>
      </c>
      <c r="ISM72" s="83">
        <f t="shared" si="124"/>
        <v>0</v>
      </c>
      <c r="ISN72" s="83">
        <f t="shared" si="124"/>
        <v>0</v>
      </c>
      <c r="ISO72" s="83">
        <f t="shared" si="124"/>
        <v>0</v>
      </c>
      <c r="ISP72" s="83">
        <f t="shared" si="124"/>
        <v>0</v>
      </c>
      <c r="ISQ72" s="83">
        <f t="shared" si="124"/>
        <v>0</v>
      </c>
      <c r="ISR72" s="83">
        <f t="shared" si="124"/>
        <v>0</v>
      </c>
      <c r="ISS72" s="83">
        <f t="shared" si="124"/>
        <v>0</v>
      </c>
      <c r="IST72" s="83">
        <f t="shared" si="124"/>
        <v>0</v>
      </c>
      <c r="ISU72" s="83">
        <f t="shared" si="124"/>
        <v>0</v>
      </c>
      <c r="ISV72" s="83">
        <f t="shared" si="124"/>
        <v>0</v>
      </c>
      <c r="ISW72" s="83">
        <f t="shared" si="124"/>
        <v>0</v>
      </c>
      <c r="ISX72" s="83">
        <f t="shared" si="124"/>
        <v>0</v>
      </c>
      <c r="ISY72" s="83">
        <f t="shared" si="124"/>
        <v>0</v>
      </c>
      <c r="ISZ72" s="83">
        <f t="shared" si="124"/>
        <v>0</v>
      </c>
      <c r="ITA72" s="83">
        <f t="shared" si="124"/>
        <v>0</v>
      </c>
      <c r="ITB72" s="83">
        <f t="shared" si="124"/>
        <v>0</v>
      </c>
      <c r="ITC72" s="83">
        <f t="shared" si="124"/>
        <v>0</v>
      </c>
      <c r="ITD72" s="83">
        <f t="shared" si="124"/>
        <v>0</v>
      </c>
      <c r="ITE72" s="83">
        <f t="shared" si="124"/>
        <v>0</v>
      </c>
      <c r="ITF72" s="83">
        <f t="shared" si="124"/>
        <v>0</v>
      </c>
      <c r="ITG72" s="83">
        <f t="shared" ref="ITG72:IVR72" si="125">SUM(ITG69,ITG57,ITG41)</f>
        <v>0</v>
      </c>
      <c r="ITH72" s="83">
        <f t="shared" si="125"/>
        <v>0</v>
      </c>
      <c r="ITI72" s="83">
        <f t="shared" si="125"/>
        <v>0</v>
      </c>
      <c r="ITJ72" s="83">
        <f t="shared" si="125"/>
        <v>0</v>
      </c>
      <c r="ITK72" s="83">
        <f t="shared" si="125"/>
        <v>0</v>
      </c>
      <c r="ITL72" s="83">
        <f t="shared" si="125"/>
        <v>0</v>
      </c>
      <c r="ITM72" s="83">
        <f t="shared" si="125"/>
        <v>0</v>
      </c>
      <c r="ITN72" s="83">
        <f t="shared" si="125"/>
        <v>0</v>
      </c>
      <c r="ITO72" s="83">
        <f t="shared" si="125"/>
        <v>0</v>
      </c>
      <c r="ITP72" s="83">
        <f t="shared" si="125"/>
        <v>0</v>
      </c>
      <c r="ITQ72" s="83">
        <f t="shared" si="125"/>
        <v>0</v>
      </c>
      <c r="ITR72" s="83">
        <f t="shared" si="125"/>
        <v>0</v>
      </c>
      <c r="ITS72" s="83">
        <f t="shared" si="125"/>
        <v>0</v>
      </c>
      <c r="ITT72" s="83">
        <f t="shared" si="125"/>
        <v>0</v>
      </c>
      <c r="ITU72" s="83">
        <f t="shared" si="125"/>
        <v>0</v>
      </c>
      <c r="ITV72" s="83">
        <f t="shared" si="125"/>
        <v>0</v>
      </c>
      <c r="ITW72" s="83">
        <f t="shared" si="125"/>
        <v>0</v>
      </c>
      <c r="ITX72" s="83">
        <f t="shared" si="125"/>
        <v>0</v>
      </c>
      <c r="ITY72" s="83">
        <f t="shared" si="125"/>
        <v>0</v>
      </c>
      <c r="ITZ72" s="83">
        <f t="shared" si="125"/>
        <v>0</v>
      </c>
      <c r="IUA72" s="83">
        <f t="shared" si="125"/>
        <v>0</v>
      </c>
      <c r="IUB72" s="83">
        <f t="shared" si="125"/>
        <v>0</v>
      </c>
      <c r="IUC72" s="83">
        <f t="shared" si="125"/>
        <v>0</v>
      </c>
      <c r="IUD72" s="83">
        <f t="shared" si="125"/>
        <v>0</v>
      </c>
      <c r="IUE72" s="83">
        <f t="shared" si="125"/>
        <v>0</v>
      </c>
      <c r="IUF72" s="83">
        <f t="shared" si="125"/>
        <v>0</v>
      </c>
      <c r="IUG72" s="83">
        <f t="shared" si="125"/>
        <v>0</v>
      </c>
      <c r="IUH72" s="83">
        <f t="shared" si="125"/>
        <v>0</v>
      </c>
      <c r="IUI72" s="83">
        <f t="shared" si="125"/>
        <v>0</v>
      </c>
      <c r="IUJ72" s="83">
        <f t="shared" si="125"/>
        <v>0</v>
      </c>
      <c r="IUK72" s="83">
        <f t="shared" si="125"/>
        <v>0</v>
      </c>
      <c r="IUL72" s="83">
        <f t="shared" si="125"/>
        <v>0</v>
      </c>
      <c r="IUM72" s="83">
        <f t="shared" si="125"/>
        <v>0</v>
      </c>
      <c r="IUN72" s="83">
        <f t="shared" si="125"/>
        <v>0</v>
      </c>
      <c r="IUO72" s="83">
        <f t="shared" si="125"/>
        <v>0</v>
      </c>
      <c r="IUP72" s="83">
        <f t="shared" si="125"/>
        <v>0</v>
      </c>
      <c r="IUQ72" s="83">
        <f t="shared" si="125"/>
        <v>0</v>
      </c>
      <c r="IUR72" s="83">
        <f t="shared" si="125"/>
        <v>0</v>
      </c>
      <c r="IUS72" s="83">
        <f t="shared" si="125"/>
        <v>0</v>
      </c>
      <c r="IUT72" s="83">
        <f t="shared" si="125"/>
        <v>0</v>
      </c>
      <c r="IUU72" s="83">
        <f t="shared" si="125"/>
        <v>0</v>
      </c>
      <c r="IUV72" s="83">
        <f t="shared" si="125"/>
        <v>0</v>
      </c>
      <c r="IUW72" s="83">
        <f t="shared" si="125"/>
        <v>0</v>
      </c>
      <c r="IUX72" s="83">
        <f t="shared" si="125"/>
        <v>0</v>
      </c>
      <c r="IUY72" s="83">
        <f t="shared" si="125"/>
        <v>0</v>
      </c>
      <c r="IUZ72" s="83">
        <f t="shared" si="125"/>
        <v>0</v>
      </c>
      <c r="IVA72" s="83">
        <f t="shared" si="125"/>
        <v>0</v>
      </c>
      <c r="IVB72" s="83">
        <f t="shared" si="125"/>
        <v>0</v>
      </c>
      <c r="IVC72" s="83">
        <f t="shared" si="125"/>
        <v>0</v>
      </c>
      <c r="IVD72" s="83">
        <f t="shared" si="125"/>
        <v>0</v>
      </c>
      <c r="IVE72" s="83">
        <f t="shared" si="125"/>
        <v>0</v>
      </c>
      <c r="IVF72" s="83">
        <f t="shared" si="125"/>
        <v>0</v>
      </c>
      <c r="IVG72" s="83">
        <f t="shared" si="125"/>
        <v>0</v>
      </c>
      <c r="IVH72" s="83">
        <f t="shared" si="125"/>
        <v>0</v>
      </c>
      <c r="IVI72" s="83">
        <f t="shared" si="125"/>
        <v>0</v>
      </c>
      <c r="IVJ72" s="83">
        <f t="shared" si="125"/>
        <v>0</v>
      </c>
      <c r="IVK72" s="83">
        <f t="shared" si="125"/>
        <v>0</v>
      </c>
      <c r="IVL72" s="83">
        <f t="shared" si="125"/>
        <v>0</v>
      </c>
      <c r="IVM72" s="83">
        <f t="shared" si="125"/>
        <v>0</v>
      </c>
      <c r="IVN72" s="83">
        <f t="shared" si="125"/>
        <v>0</v>
      </c>
      <c r="IVO72" s="83">
        <f t="shared" si="125"/>
        <v>0</v>
      </c>
      <c r="IVP72" s="83">
        <f t="shared" si="125"/>
        <v>0</v>
      </c>
      <c r="IVQ72" s="83">
        <f t="shared" si="125"/>
        <v>0</v>
      </c>
      <c r="IVR72" s="83">
        <f t="shared" si="125"/>
        <v>0</v>
      </c>
      <c r="IVS72" s="83">
        <f t="shared" ref="IVS72:IYD72" si="126">SUM(IVS69,IVS57,IVS41)</f>
        <v>0</v>
      </c>
      <c r="IVT72" s="83">
        <f t="shared" si="126"/>
        <v>0</v>
      </c>
      <c r="IVU72" s="83">
        <f t="shared" si="126"/>
        <v>0</v>
      </c>
      <c r="IVV72" s="83">
        <f t="shared" si="126"/>
        <v>0</v>
      </c>
      <c r="IVW72" s="83">
        <f t="shared" si="126"/>
        <v>0</v>
      </c>
      <c r="IVX72" s="83">
        <f t="shared" si="126"/>
        <v>0</v>
      </c>
      <c r="IVY72" s="83">
        <f t="shared" si="126"/>
        <v>0</v>
      </c>
      <c r="IVZ72" s="83">
        <f t="shared" si="126"/>
        <v>0</v>
      </c>
      <c r="IWA72" s="83">
        <f t="shared" si="126"/>
        <v>0</v>
      </c>
      <c r="IWB72" s="83">
        <f t="shared" si="126"/>
        <v>0</v>
      </c>
      <c r="IWC72" s="83">
        <f t="shared" si="126"/>
        <v>0</v>
      </c>
      <c r="IWD72" s="83">
        <f t="shared" si="126"/>
        <v>0</v>
      </c>
      <c r="IWE72" s="83">
        <f t="shared" si="126"/>
        <v>0</v>
      </c>
      <c r="IWF72" s="83">
        <f t="shared" si="126"/>
        <v>0</v>
      </c>
      <c r="IWG72" s="83">
        <f t="shared" si="126"/>
        <v>0</v>
      </c>
      <c r="IWH72" s="83">
        <f t="shared" si="126"/>
        <v>0</v>
      </c>
      <c r="IWI72" s="83">
        <f t="shared" si="126"/>
        <v>0</v>
      </c>
      <c r="IWJ72" s="83">
        <f t="shared" si="126"/>
        <v>0</v>
      </c>
      <c r="IWK72" s="83">
        <f t="shared" si="126"/>
        <v>0</v>
      </c>
      <c r="IWL72" s="83">
        <f t="shared" si="126"/>
        <v>0</v>
      </c>
      <c r="IWM72" s="83">
        <f t="shared" si="126"/>
        <v>0</v>
      </c>
      <c r="IWN72" s="83">
        <f t="shared" si="126"/>
        <v>0</v>
      </c>
      <c r="IWO72" s="83">
        <f t="shared" si="126"/>
        <v>0</v>
      </c>
      <c r="IWP72" s="83">
        <f t="shared" si="126"/>
        <v>0</v>
      </c>
      <c r="IWQ72" s="83">
        <f t="shared" si="126"/>
        <v>0</v>
      </c>
      <c r="IWR72" s="83">
        <f t="shared" si="126"/>
        <v>0</v>
      </c>
      <c r="IWS72" s="83">
        <f t="shared" si="126"/>
        <v>0</v>
      </c>
      <c r="IWT72" s="83">
        <f t="shared" si="126"/>
        <v>0</v>
      </c>
      <c r="IWU72" s="83">
        <f t="shared" si="126"/>
        <v>0</v>
      </c>
      <c r="IWV72" s="83">
        <f t="shared" si="126"/>
        <v>0</v>
      </c>
      <c r="IWW72" s="83">
        <f t="shared" si="126"/>
        <v>0</v>
      </c>
      <c r="IWX72" s="83">
        <f t="shared" si="126"/>
        <v>0</v>
      </c>
      <c r="IWY72" s="83">
        <f t="shared" si="126"/>
        <v>0</v>
      </c>
      <c r="IWZ72" s="83">
        <f t="shared" si="126"/>
        <v>0</v>
      </c>
      <c r="IXA72" s="83">
        <f t="shared" si="126"/>
        <v>0</v>
      </c>
      <c r="IXB72" s="83">
        <f t="shared" si="126"/>
        <v>0</v>
      </c>
      <c r="IXC72" s="83">
        <f t="shared" si="126"/>
        <v>0</v>
      </c>
      <c r="IXD72" s="83">
        <f t="shared" si="126"/>
        <v>0</v>
      </c>
      <c r="IXE72" s="83">
        <f t="shared" si="126"/>
        <v>0</v>
      </c>
      <c r="IXF72" s="83">
        <f t="shared" si="126"/>
        <v>0</v>
      </c>
      <c r="IXG72" s="83">
        <f t="shared" si="126"/>
        <v>0</v>
      </c>
      <c r="IXH72" s="83">
        <f t="shared" si="126"/>
        <v>0</v>
      </c>
      <c r="IXI72" s="83">
        <f t="shared" si="126"/>
        <v>0</v>
      </c>
      <c r="IXJ72" s="83">
        <f t="shared" si="126"/>
        <v>0</v>
      </c>
      <c r="IXK72" s="83">
        <f t="shared" si="126"/>
        <v>0</v>
      </c>
      <c r="IXL72" s="83">
        <f t="shared" si="126"/>
        <v>0</v>
      </c>
      <c r="IXM72" s="83">
        <f t="shared" si="126"/>
        <v>0</v>
      </c>
      <c r="IXN72" s="83">
        <f t="shared" si="126"/>
        <v>0</v>
      </c>
      <c r="IXO72" s="83">
        <f t="shared" si="126"/>
        <v>0</v>
      </c>
      <c r="IXP72" s="83">
        <f t="shared" si="126"/>
        <v>0</v>
      </c>
      <c r="IXQ72" s="83">
        <f t="shared" si="126"/>
        <v>0</v>
      </c>
      <c r="IXR72" s="83">
        <f t="shared" si="126"/>
        <v>0</v>
      </c>
      <c r="IXS72" s="83">
        <f t="shared" si="126"/>
        <v>0</v>
      </c>
      <c r="IXT72" s="83">
        <f t="shared" si="126"/>
        <v>0</v>
      </c>
      <c r="IXU72" s="83">
        <f t="shared" si="126"/>
        <v>0</v>
      </c>
      <c r="IXV72" s="83">
        <f t="shared" si="126"/>
        <v>0</v>
      </c>
      <c r="IXW72" s="83">
        <f t="shared" si="126"/>
        <v>0</v>
      </c>
      <c r="IXX72" s="83">
        <f t="shared" si="126"/>
        <v>0</v>
      </c>
      <c r="IXY72" s="83">
        <f t="shared" si="126"/>
        <v>0</v>
      </c>
      <c r="IXZ72" s="83">
        <f t="shared" si="126"/>
        <v>0</v>
      </c>
      <c r="IYA72" s="83">
        <f t="shared" si="126"/>
        <v>0</v>
      </c>
      <c r="IYB72" s="83">
        <f t="shared" si="126"/>
        <v>0</v>
      </c>
      <c r="IYC72" s="83">
        <f t="shared" si="126"/>
        <v>0</v>
      </c>
      <c r="IYD72" s="83">
        <f t="shared" si="126"/>
        <v>0</v>
      </c>
      <c r="IYE72" s="83">
        <f t="shared" ref="IYE72:JAP72" si="127">SUM(IYE69,IYE57,IYE41)</f>
        <v>0</v>
      </c>
      <c r="IYF72" s="83">
        <f t="shared" si="127"/>
        <v>0</v>
      </c>
      <c r="IYG72" s="83">
        <f t="shared" si="127"/>
        <v>0</v>
      </c>
      <c r="IYH72" s="83">
        <f t="shared" si="127"/>
        <v>0</v>
      </c>
      <c r="IYI72" s="83">
        <f t="shared" si="127"/>
        <v>0</v>
      </c>
      <c r="IYJ72" s="83">
        <f t="shared" si="127"/>
        <v>0</v>
      </c>
      <c r="IYK72" s="83">
        <f t="shared" si="127"/>
        <v>0</v>
      </c>
      <c r="IYL72" s="83">
        <f t="shared" si="127"/>
        <v>0</v>
      </c>
      <c r="IYM72" s="83">
        <f t="shared" si="127"/>
        <v>0</v>
      </c>
      <c r="IYN72" s="83">
        <f t="shared" si="127"/>
        <v>0</v>
      </c>
      <c r="IYO72" s="83">
        <f t="shared" si="127"/>
        <v>0</v>
      </c>
      <c r="IYP72" s="83">
        <f t="shared" si="127"/>
        <v>0</v>
      </c>
      <c r="IYQ72" s="83">
        <f t="shared" si="127"/>
        <v>0</v>
      </c>
      <c r="IYR72" s="83">
        <f t="shared" si="127"/>
        <v>0</v>
      </c>
      <c r="IYS72" s="83">
        <f t="shared" si="127"/>
        <v>0</v>
      </c>
      <c r="IYT72" s="83">
        <f t="shared" si="127"/>
        <v>0</v>
      </c>
      <c r="IYU72" s="83">
        <f t="shared" si="127"/>
        <v>0</v>
      </c>
      <c r="IYV72" s="83">
        <f t="shared" si="127"/>
        <v>0</v>
      </c>
      <c r="IYW72" s="83">
        <f t="shared" si="127"/>
        <v>0</v>
      </c>
      <c r="IYX72" s="83">
        <f t="shared" si="127"/>
        <v>0</v>
      </c>
      <c r="IYY72" s="83">
        <f t="shared" si="127"/>
        <v>0</v>
      </c>
      <c r="IYZ72" s="83">
        <f t="shared" si="127"/>
        <v>0</v>
      </c>
      <c r="IZA72" s="83">
        <f t="shared" si="127"/>
        <v>0</v>
      </c>
      <c r="IZB72" s="83">
        <f t="shared" si="127"/>
        <v>0</v>
      </c>
      <c r="IZC72" s="83">
        <f t="shared" si="127"/>
        <v>0</v>
      </c>
      <c r="IZD72" s="83">
        <f t="shared" si="127"/>
        <v>0</v>
      </c>
      <c r="IZE72" s="83">
        <f t="shared" si="127"/>
        <v>0</v>
      </c>
      <c r="IZF72" s="83">
        <f t="shared" si="127"/>
        <v>0</v>
      </c>
      <c r="IZG72" s="83">
        <f t="shared" si="127"/>
        <v>0</v>
      </c>
      <c r="IZH72" s="83">
        <f t="shared" si="127"/>
        <v>0</v>
      </c>
      <c r="IZI72" s="83">
        <f t="shared" si="127"/>
        <v>0</v>
      </c>
      <c r="IZJ72" s="83">
        <f t="shared" si="127"/>
        <v>0</v>
      </c>
      <c r="IZK72" s="83">
        <f t="shared" si="127"/>
        <v>0</v>
      </c>
      <c r="IZL72" s="83">
        <f t="shared" si="127"/>
        <v>0</v>
      </c>
      <c r="IZM72" s="83">
        <f t="shared" si="127"/>
        <v>0</v>
      </c>
      <c r="IZN72" s="83">
        <f t="shared" si="127"/>
        <v>0</v>
      </c>
      <c r="IZO72" s="83">
        <f t="shared" si="127"/>
        <v>0</v>
      </c>
      <c r="IZP72" s="83">
        <f t="shared" si="127"/>
        <v>0</v>
      </c>
      <c r="IZQ72" s="83">
        <f t="shared" si="127"/>
        <v>0</v>
      </c>
      <c r="IZR72" s="83">
        <f t="shared" si="127"/>
        <v>0</v>
      </c>
      <c r="IZS72" s="83">
        <f t="shared" si="127"/>
        <v>0</v>
      </c>
      <c r="IZT72" s="83">
        <f t="shared" si="127"/>
        <v>0</v>
      </c>
      <c r="IZU72" s="83">
        <f t="shared" si="127"/>
        <v>0</v>
      </c>
      <c r="IZV72" s="83">
        <f t="shared" si="127"/>
        <v>0</v>
      </c>
      <c r="IZW72" s="83">
        <f t="shared" si="127"/>
        <v>0</v>
      </c>
      <c r="IZX72" s="83">
        <f t="shared" si="127"/>
        <v>0</v>
      </c>
      <c r="IZY72" s="83">
        <f t="shared" si="127"/>
        <v>0</v>
      </c>
      <c r="IZZ72" s="83">
        <f t="shared" si="127"/>
        <v>0</v>
      </c>
      <c r="JAA72" s="83">
        <f t="shared" si="127"/>
        <v>0</v>
      </c>
      <c r="JAB72" s="83">
        <f t="shared" si="127"/>
        <v>0</v>
      </c>
      <c r="JAC72" s="83">
        <f t="shared" si="127"/>
        <v>0</v>
      </c>
      <c r="JAD72" s="83">
        <f t="shared" si="127"/>
        <v>0</v>
      </c>
      <c r="JAE72" s="83">
        <f t="shared" si="127"/>
        <v>0</v>
      </c>
      <c r="JAF72" s="83">
        <f t="shared" si="127"/>
        <v>0</v>
      </c>
      <c r="JAG72" s="83">
        <f t="shared" si="127"/>
        <v>0</v>
      </c>
      <c r="JAH72" s="83">
        <f t="shared" si="127"/>
        <v>0</v>
      </c>
      <c r="JAI72" s="83">
        <f t="shared" si="127"/>
        <v>0</v>
      </c>
      <c r="JAJ72" s="83">
        <f t="shared" si="127"/>
        <v>0</v>
      </c>
      <c r="JAK72" s="83">
        <f t="shared" si="127"/>
        <v>0</v>
      </c>
      <c r="JAL72" s="83">
        <f t="shared" si="127"/>
        <v>0</v>
      </c>
      <c r="JAM72" s="83">
        <f t="shared" si="127"/>
        <v>0</v>
      </c>
      <c r="JAN72" s="83">
        <f t="shared" si="127"/>
        <v>0</v>
      </c>
      <c r="JAO72" s="83">
        <f t="shared" si="127"/>
        <v>0</v>
      </c>
      <c r="JAP72" s="83">
        <f t="shared" si="127"/>
        <v>0</v>
      </c>
      <c r="JAQ72" s="83">
        <f t="shared" ref="JAQ72:JDB72" si="128">SUM(JAQ69,JAQ57,JAQ41)</f>
        <v>0</v>
      </c>
      <c r="JAR72" s="83">
        <f t="shared" si="128"/>
        <v>0</v>
      </c>
      <c r="JAS72" s="83">
        <f t="shared" si="128"/>
        <v>0</v>
      </c>
      <c r="JAT72" s="83">
        <f t="shared" si="128"/>
        <v>0</v>
      </c>
      <c r="JAU72" s="83">
        <f t="shared" si="128"/>
        <v>0</v>
      </c>
      <c r="JAV72" s="83">
        <f t="shared" si="128"/>
        <v>0</v>
      </c>
      <c r="JAW72" s="83">
        <f t="shared" si="128"/>
        <v>0</v>
      </c>
      <c r="JAX72" s="83">
        <f t="shared" si="128"/>
        <v>0</v>
      </c>
      <c r="JAY72" s="83">
        <f t="shared" si="128"/>
        <v>0</v>
      </c>
      <c r="JAZ72" s="83">
        <f t="shared" si="128"/>
        <v>0</v>
      </c>
      <c r="JBA72" s="83">
        <f t="shared" si="128"/>
        <v>0</v>
      </c>
      <c r="JBB72" s="83">
        <f t="shared" si="128"/>
        <v>0</v>
      </c>
      <c r="JBC72" s="83">
        <f t="shared" si="128"/>
        <v>0</v>
      </c>
      <c r="JBD72" s="83">
        <f t="shared" si="128"/>
        <v>0</v>
      </c>
      <c r="JBE72" s="83">
        <f t="shared" si="128"/>
        <v>0</v>
      </c>
      <c r="JBF72" s="83">
        <f t="shared" si="128"/>
        <v>0</v>
      </c>
      <c r="JBG72" s="83">
        <f t="shared" si="128"/>
        <v>0</v>
      </c>
      <c r="JBH72" s="83">
        <f t="shared" si="128"/>
        <v>0</v>
      </c>
      <c r="JBI72" s="83">
        <f t="shared" si="128"/>
        <v>0</v>
      </c>
      <c r="JBJ72" s="83">
        <f t="shared" si="128"/>
        <v>0</v>
      </c>
      <c r="JBK72" s="83">
        <f t="shared" si="128"/>
        <v>0</v>
      </c>
      <c r="JBL72" s="83">
        <f t="shared" si="128"/>
        <v>0</v>
      </c>
      <c r="JBM72" s="83">
        <f t="shared" si="128"/>
        <v>0</v>
      </c>
      <c r="JBN72" s="83">
        <f t="shared" si="128"/>
        <v>0</v>
      </c>
      <c r="JBO72" s="83">
        <f t="shared" si="128"/>
        <v>0</v>
      </c>
      <c r="JBP72" s="83">
        <f t="shared" si="128"/>
        <v>0</v>
      </c>
      <c r="JBQ72" s="83">
        <f t="shared" si="128"/>
        <v>0</v>
      </c>
      <c r="JBR72" s="83">
        <f t="shared" si="128"/>
        <v>0</v>
      </c>
      <c r="JBS72" s="83">
        <f t="shared" si="128"/>
        <v>0</v>
      </c>
      <c r="JBT72" s="83">
        <f t="shared" si="128"/>
        <v>0</v>
      </c>
      <c r="JBU72" s="83">
        <f t="shared" si="128"/>
        <v>0</v>
      </c>
      <c r="JBV72" s="83">
        <f t="shared" si="128"/>
        <v>0</v>
      </c>
      <c r="JBW72" s="83">
        <f t="shared" si="128"/>
        <v>0</v>
      </c>
      <c r="JBX72" s="83">
        <f t="shared" si="128"/>
        <v>0</v>
      </c>
      <c r="JBY72" s="83">
        <f t="shared" si="128"/>
        <v>0</v>
      </c>
      <c r="JBZ72" s="83">
        <f t="shared" si="128"/>
        <v>0</v>
      </c>
      <c r="JCA72" s="83">
        <f t="shared" si="128"/>
        <v>0</v>
      </c>
      <c r="JCB72" s="83">
        <f t="shared" si="128"/>
        <v>0</v>
      </c>
      <c r="JCC72" s="83">
        <f t="shared" si="128"/>
        <v>0</v>
      </c>
      <c r="JCD72" s="83">
        <f t="shared" si="128"/>
        <v>0</v>
      </c>
      <c r="JCE72" s="83">
        <f t="shared" si="128"/>
        <v>0</v>
      </c>
      <c r="JCF72" s="83">
        <f t="shared" si="128"/>
        <v>0</v>
      </c>
      <c r="JCG72" s="83">
        <f t="shared" si="128"/>
        <v>0</v>
      </c>
      <c r="JCH72" s="83">
        <f t="shared" si="128"/>
        <v>0</v>
      </c>
      <c r="JCI72" s="83">
        <f t="shared" si="128"/>
        <v>0</v>
      </c>
      <c r="JCJ72" s="83">
        <f t="shared" si="128"/>
        <v>0</v>
      </c>
      <c r="JCK72" s="83">
        <f t="shared" si="128"/>
        <v>0</v>
      </c>
      <c r="JCL72" s="83">
        <f t="shared" si="128"/>
        <v>0</v>
      </c>
      <c r="JCM72" s="83">
        <f t="shared" si="128"/>
        <v>0</v>
      </c>
      <c r="JCN72" s="83">
        <f t="shared" si="128"/>
        <v>0</v>
      </c>
      <c r="JCO72" s="83">
        <f t="shared" si="128"/>
        <v>0</v>
      </c>
      <c r="JCP72" s="83">
        <f t="shared" si="128"/>
        <v>0</v>
      </c>
      <c r="JCQ72" s="83">
        <f t="shared" si="128"/>
        <v>0</v>
      </c>
      <c r="JCR72" s="83">
        <f t="shared" si="128"/>
        <v>0</v>
      </c>
      <c r="JCS72" s="83">
        <f t="shared" si="128"/>
        <v>0</v>
      </c>
      <c r="JCT72" s="83">
        <f t="shared" si="128"/>
        <v>0</v>
      </c>
      <c r="JCU72" s="83">
        <f t="shared" si="128"/>
        <v>0</v>
      </c>
      <c r="JCV72" s="83">
        <f t="shared" si="128"/>
        <v>0</v>
      </c>
      <c r="JCW72" s="83">
        <f t="shared" si="128"/>
        <v>0</v>
      </c>
      <c r="JCX72" s="83">
        <f t="shared" si="128"/>
        <v>0</v>
      </c>
      <c r="JCY72" s="83">
        <f t="shared" si="128"/>
        <v>0</v>
      </c>
      <c r="JCZ72" s="83">
        <f t="shared" si="128"/>
        <v>0</v>
      </c>
      <c r="JDA72" s="83">
        <f t="shared" si="128"/>
        <v>0</v>
      </c>
      <c r="JDB72" s="83">
        <f t="shared" si="128"/>
        <v>0</v>
      </c>
      <c r="JDC72" s="83">
        <f t="shared" ref="JDC72:JFN72" si="129">SUM(JDC69,JDC57,JDC41)</f>
        <v>0</v>
      </c>
      <c r="JDD72" s="83">
        <f t="shared" si="129"/>
        <v>0</v>
      </c>
      <c r="JDE72" s="83">
        <f t="shared" si="129"/>
        <v>0</v>
      </c>
      <c r="JDF72" s="83">
        <f t="shared" si="129"/>
        <v>0</v>
      </c>
      <c r="JDG72" s="83">
        <f t="shared" si="129"/>
        <v>0</v>
      </c>
      <c r="JDH72" s="83">
        <f t="shared" si="129"/>
        <v>0</v>
      </c>
      <c r="JDI72" s="83">
        <f t="shared" si="129"/>
        <v>0</v>
      </c>
      <c r="JDJ72" s="83">
        <f t="shared" si="129"/>
        <v>0</v>
      </c>
      <c r="JDK72" s="83">
        <f t="shared" si="129"/>
        <v>0</v>
      </c>
      <c r="JDL72" s="83">
        <f t="shared" si="129"/>
        <v>0</v>
      </c>
      <c r="JDM72" s="83">
        <f t="shared" si="129"/>
        <v>0</v>
      </c>
      <c r="JDN72" s="83">
        <f t="shared" si="129"/>
        <v>0</v>
      </c>
      <c r="JDO72" s="83">
        <f t="shared" si="129"/>
        <v>0</v>
      </c>
      <c r="JDP72" s="83">
        <f t="shared" si="129"/>
        <v>0</v>
      </c>
      <c r="JDQ72" s="83">
        <f t="shared" si="129"/>
        <v>0</v>
      </c>
      <c r="JDR72" s="83">
        <f t="shared" si="129"/>
        <v>0</v>
      </c>
      <c r="JDS72" s="83">
        <f t="shared" si="129"/>
        <v>0</v>
      </c>
      <c r="JDT72" s="83">
        <f t="shared" si="129"/>
        <v>0</v>
      </c>
      <c r="JDU72" s="83">
        <f t="shared" si="129"/>
        <v>0</v>
      </c>
      <c r="JDV72" s="83">
        <f t="shared" si="129"/>
        <v>0</v>
      </c>
      <c r="JDW72" s="83">
        <f t="shared" si="129"/>
        <v>0</v>
      </c>
      <c r="JDX72" s="83">
        <f t="shared" si="129"/>
        <v>0</v>
      </c>
      <c r="JDY72" s="83">
        <f t="shared" si="129"/>
        <v>0</v>
      </c>
      <c r="JDZ72" s="83">
        <f t="shared" si="129"/>
        <v>0</v>
      </c>
      <c r="JEA72" s="83">
        <f t="shared" si="129"/>
        <v>0</v>
      </c>
      <c r="JEB72" s="83">
        <f t="shared" si="129"/>
        <v>0</v>
      </c>
      <c r="JEC72" s="83">
        <f t="shared" si="129"/>
        <v>0</v>
      </c>
      <c r="JED72" s="83">
        <f t="shared" si="129"/>
        <v>0</v>
      </c>
      <c r="JEE72" s="83">
        <f t="shared" si="129"/>
        <v>0</v>
      </c>
      <c r="JEF72" s="83">
        <f t="shared" si="129"/>
        <v>0</v>
      </c>
      <c r="JEG72" s="83">
        <f t="shared" si="129"/>
        <v>0</v>
      </c>
      <c r="JEH72" s="83">
        <f t="shared" si="129"/>
        <v>0</v>
      </c>
      <c r="JEI72" s="83">
        <f t="shared" si="129"/>
        <v>0</v>
      </c>
      <c r="JEJ72" s="83">
        <f t="shared" si="129"/>
        <v>0</v>
      </c>
      <c r="JEK72" s="83">
        <f t="shared" si="129"/>
        <v>0</v>
      </c>
      <c r="JEL72" s="83">
        <f t="shared" si="129"/>
        <v>0</v>
      </c>
      <c r="JEM72" s="83">
        <f t="shared" si="129"/>
        <v>0</v>
      </c>
      <c r="JEN72" s="83">
        <f t="shared" si="129"/>
        <v>0</v>
      </c>
      <c r="JEO72" s="83">
        <f t="shared" si="129"/>
        <v>0</v>
      </c>
      <c r="JEP72" s="83">
        <f t="shared" si="129"/>
        <v>0</v>
      </c>
      <c r="JEQ72" s="83">
        <f t="shared" si="129"/>
        <v>0</v>
      </c>
      <c r="JER72" s="83">
        <f t="shared" si="129"/>
        <v>0</v>
      </c>
      <c r="JES72" s="83">
        <f t="shared" si="129"/>
        <v>0</v>
      </c>
      <c r="JET72" s="83">
        <f t="shared" si="129"/>
        <v>0</v>
      </c>
      <c r="JEU72" s="83">
        <f t="shared" si="129"/>
        <v>0</v>
      </c>
      <c r="JEV72" s="83">
        <f t="shared" si="129"/>
        <v>0</v>
      </c>
      <c r="JEW72" s="83">
        <f t="shared" si="129"/>
        <v>0</v>
      </c>
      <c r="JEX72" s="83">
        <f t="shared" si="129"/>
        <v>0</v>
      </c>
      <c r="JEY72" s="83">
        <f t="shared" si="129"/>
        <v>0</v>
      </c>
      <c r="JEZ72" s="83">
        <f t="shared" si="129"/>
        <v>0</v>
      </c>
      <c r="JFA72" s="83">
        <f t="shared" si="129"/>
        <v>0</v>
      </c>
      <c r="JFB72" s="83">
        <f t="shared" si="129"/>
        <v>0</v>
      </c>
      <c r="JFC72" s="83">
        <f t="shared" si="129"/>
        <v>0</v>
      </c>
      <c r="JFD72" s="83">
        <f t="shared" si="129"/>
        <v>0</v>
      </c>
      <c r="JFE72" s="83">
        <f t="shared" si="129"/>
        <v>0</v>
      </c>
      <c r="JFF72" s="83">
        <f t="shared" si="129"/>
        <v>0</v>
      </c>
      <c r="JFG72" s="83">
        <f t="shared" si="129"/>
        <v>0</v>
      </c>
      <c r="JFH72" s="83">
        <f t="shared" si="129"/>
        <v>0</v>
      </c>
      <c r="JFI72" s="83">
        <f t="shared" si="129"/>
        <v>0</v>
      </c>
      <c r="JFJ72" s="83">
        <f t="shared" si="129"/>
        <v>0</v>
      </c>
      <c r="JFK72" s="83">
        <f t="shared" si="129"/>
        <v>0</v>
      </c>
      <c r="JFL72" s="83">
        <f t="shared" si="129"/>
        <v>0</v>
      </c>
      <c r="JFM72" s="83">
        <f t="shared" si="129"/>
        <v>0</v>
      </c>
      <c r="JFN72" s="83">
        <f t="shared" si="129"/>
        <v>0</v>
      </c>
      <c r="JFO72" s="83">
        <f t="shared" ref="JFO72:JHZ72" si="130">SUM(JFO69,JFO57,JFO41)</f>
        <v>0</v>
      </c>
      <c r="JFP72" s="83">
        <f t="shared" si="130"/>
        <v>0</v>
      </c>
      <c r="JFQ72" s="83">
        <f t="shared" si="130"/>
        <v>0</v>
      </c>
      <c r="JFR72" s="83">
        <f t="shared" si="130"/>
        <v>0</v>
      </c>
      <c r="JFS72" s="83">
        <f t="shared" si="130"/>
        <v>0</v>
      </c>
      <c r="JFT72" s="83">
        <f t="shared" si="130"/>
        <v>0</v>
      </c>
      <c r="JFU72" s="83">
        <f t="shared" si="130"/>
        <v>0</v>
      </c>
      <c r="JFV72" s="83">
        <f t="shared" si="130"/>
        <v>0</v>
      </c>
      <c r="JFW72" s="83">
        <f t="shared" si="130"/>
        <v>0</v>
      </c>
      <c r="JFX72" s="83">
        <f t="shared" si="130"/>
        <v>0</v>
      </c>
      <c r="JFY72" s="83">
        <f t="shared" si="130"/>
        <v>0</v>
      </c>
      <c r="JFZ72" s="83">
        <f t="shared" si="130"/>
        <v>0</v>
      </c>
      <c r="JGA72" s="83">
        <f t="shared" si="130"/>
        <v>0</v>
      </c>
      <c r="JGB72" s="83">
        <f t="shared" si="130"/>
        <v>0</v>
      </c>
      <c r="JGC72" s="83">
        <f t="shared" si="130"/>
        <v>0</v>
      </c>
      <c r="JGD72" s="83">
        <f t="shared" si="130"/>
        <v>0</v>
      </c>
      <c r="JGE72" s="83">
        <f t="shared" si="130"/>
        <v>0</v>
      </c>
      <c r="JGF72" s="83">
        <f t="shared" si="130"/>
        <v>0</v>
      </c>
      <c r="JGG72" s="83">
        <f t="shared" si="130"/>
        <v>0</v>
      </c>
      <c r="JGH72" s="83">
        <f t="shared" si="130"/>
        <v>0</v>
      </c>
      <c r="JGI72" s="83">
        <f t="shared" si="130"/>
        <v>0</v>
      </c>
      <c r="JGJ72" s="83">
        <f t="shared" si="130"/>
        <v>0</v>
      </c>
      <c r="JGK72" s="83">
        <f t="shared" si="130"/>
        <v>0</v>
      </c>
      <c r="JGL72" s="83">
        <f t="shared" si="130"/>
        <v>0</v>
      </c>
      <c r="JGM72" s="83">
        <f t="shared" si="130"/>
        <v>0</v>
      </c>
      <c r="JGN72" s="83">
        <f t="shared" si="130"/>
        <v>0</v>
      </c>
      <c r="JGO72" s="83">
        <f t="shared" si="130"/>
        <v>0</v>
      </c>
      <c r="JGP72" s="83">
        <f t="shared" si="130"/>
        <v>0</v>
      </c>
      <c r="JGQ72" s="83">
        <f t="shared" si="130"/>
        <v>0</v>
      </c>
      <c r="JGR72" s="83">
        <f t="shared" si="130"/>
        <v>0</v>
      </c>
      <c r="JGS72" s="83">
        <f t="shared" si="130"/>
        <v>0</v>
      </c>
      <c r="JGT72" s="83">
        <f t="shared" si="130"/>
        <v>0</v>
      </c>
      <c r="JGU72" s="83">
        <f t="shared" si="130"/>
        <v>0</v>
      </c>
      <c r="JGV72" s="83">
        <f t="shared" si="130"/>
        <v>0</v>
      </c>
      <c r="JGW72" s="83">
        <f t="shared" si="130"/>
        <v>0</v>
      </c>
      <c r="JGX72" s="83">
        <f t="shared" si="130"/>
        <v>0</v>
      </c>
      <c r="JGY72" s="83">
        <f t="shared" si="130"/>
        <v>0</v>
      </c>
      <c r="JGZ72" s="83">
        <f t="shared" si="130"/>
        <v>0</v>
      </c>
      <c r="JHA72" s="83">
        <f t="shared" si="130"/>
        <v>0</v>
      </c>
      <c r="JHB72" s="83">
        <f t="shared" si="130"/>
        <v>0</v>
      </c>
      <c r="JHC72" s="83">
        <f t="shared" si="130"/>
        <v>0</v>
      </c>
      <c r="JHD72" s="83">
        <f t="shared" si="130"/>
        <v>0</v>
      </c>
      <c r="JHE72" s="83">
        <f t="shared" si="130"/>
        <v>0</v>
      </c>
      <c r="JHF72" s="83">
        <f t="shared" si="130"/>
        <v>0</v>
      </c>
      <c r="JHG72" s="83">
        <f t="shared" si="130"/>
        <v>0</v>
      </c>
      <c r="JHH72" s="83">
        <f t="shared" si="130"/>
        <v>0</v>
      </c>
      <c r="JHI72" s="83">
        <f t="shared" si="130"/>
        <v>0</v>
      </c>
      <c r="JHJ72" s="83">
        <f t="shared" si="130"/>
        <v>0</v>
      </c>
      <c r="JHK72" s="83">
        <f t="shared" si="130"/>
        <v>0</v>
      </c>
      <c r="JHL72" s="83">
        <f t="shared" si="130"/>
        <v>0</v>
      </c>
      <c r="JHM72" s="83">
        <f t="shared" si="130"/>
        <v>0</v>
      </c>
      <c r="JHN72" s="83">
        <f t="shared" si="130"/>
        <v>0</v>
      </c>
      <c r="JHO72" s="83">
        <f t="shared" si="130"/>
        <v>0</v>
      </c>
      <c r="JHP72" s="83">
        <f t="shared" si="130"/>
        <v>0</v>
      </c>
      <c r="JHQ72" s="83">
        <f t="shared" si="130"/>
        <v>0</v>
      </c>
      <c r="JHR72" s="83">
        <f t="shared" si="130"/>
        <v>0</v>
      </c>
      <c r="JHS72" s="83">
        <f t="shared" si="130"/>
        <v>0</v>
      </c>
      <c r="JHT72" s="83">
        <f t="shared" si="130"/>
        <v>0</v>
      </c>
      <c r="JHU72" s="83">
        <f t="shared" si="130"/>
        <v>0</v>
      </c>
      <c r="JHV72" s="83">
        <f t="shared" si="130"/>
        <v>0</v>
      </c>
      <c r="JHW72" s="83">
        <f t="shared" si="130"/>
        <v>0</v>
      </c>
      <c r="JHX72" s="83">
        <f t="shared" si="130"/>
        <v>0</v>
      </c>
      <c r="JHY72" s="83">
        <f t="shared" si="130"/>
        <v>0</v>
      </c>
      <c r="JHZ72" s="83">
        <f t="shared" si="130"/>
        <v>0</v>
      </c>
      <c r="JIA72" s="83">
        <f t="shared" ref="JIA72:JKL72" si="131">SUM(JIA69,JIA57,JIA41)</f>
        <v>0</v>
      </c>
      <c r="JIB72" s="83">
        <f t="shared" si="131"/>
        <v>0</v>
      </c>
      <c r="JIC72" s="83">
        <f t="shared" si="131"/>
        <v>0</v>
      </c>
      <c r="JID72" s="83">
        <f t="shared" si="131"/>
        <v>0</v>
      </c>
      <c r="JIE72" s="83">
        <f t="shared" si="131"/>
        <v>0</v>
      </c>
      <c r="JIF72" s="83">
        <f t="shared" si="131"/>
        <v>0</v>
      </c>
      <c r="JIG72" s="83">
        <f t="shared" si="131"/>
        <v>0</v>
      </c>
      <c r="JIH72" s="83">
        <f t="shared" si="131"/>
        <v>0</v>
      </c>
      <c r="JII72" s="83">
        <f t="shared" si="131"/>
        <v>0</v>
      </c>
      <c r="JIJ72" s="83">
        <f t="shared" si="131"/>
        <v>0</v>
      </c>
      <c r="JIK72" s="83">
        <f t="shared" si="131"/>
        <v>0</v>
      </c>
      <c r="JIL72" s="83">
        <f t="shared" si="131"/>
        <v>0</v>
      </c>
      <c r="JIM72" s="83">
        <f t="shared" si="131"/>
        <v>0</v>
      </c>
      <c r="JIN72" s="83">
        <f t="shared" si="131"/>
        <v>0</v>
      </c>
      <c r="JIO72" s="83">
        <f t="shared" si="131"/>
        <v>0</v>
      </c>
      <c r="JIP72" s="83">
        <f t="shared" si="131"/>
        <v>0</v>
      </c>
      <c r="JIQ72" s="83">
        <f t="shared" si="131"/>
        <v>0</v>
      </c>
      <c r="JIR72" s="83">
        <f t="shared" si="131"/>
        <v>0</v>
      </c>
      <c r="JIS72" s="83">
        <f t="shared" si="131"/>
        <v>0</v>
      </c>
      <c r="JIT72" s="83">
        <f t="shared" si="131"/>
        <v>0</v>
      </c>
      <c r="JIU72" s="83">
        <f t="shared" si="131"/>
        <v>0</v>
      </c>
      <c r="JIV72" s="83">
        <f t="shared" si="131"/>
        <v>0</v>
      </c>
      <c r="JIW72" s="83">
        <f t="shared" si="131"/>
        <v>0</v>
      </c>
      <c r="JIX72" s="83">
        <f t="shared" si="131"/>
        <v>0</v>
      </c>
      <c r="JIY72" s="83">
        <f t="shared" si="131"/>
        <v>0</v>
      </c>
      <c r="JIZ72" s="83">
        <f t="shared" si="131"/>
        <v>0</v>
      </c>
      <c r="JJA72" s="83">
        <f t="shared" si="131"/>
        <v>0</v>
      </c>
      <c r="JJB72" s="83">
        <f t="shared" si="131"/>
        <v>0</v>
      </c>
      <c r="JJC72" s="83">
        <f t="shared" si="131"/>
        <v>0</v>
      </c>
      <c r="JJD72" s="83">
        <f t="shared" si="131"/>
        <v>0</v>
      </c>
      <c r="JJE72" s="83">
        <f t="shared" si="131"/>
        <v>0</v>
      </c>
      <c r="JJF72" s="83">
        <f t="shared" si="131"/>
        <v>0</v>
      </c>
      <c r="JJG72" s="83">
        <f t="shared" si="131"/>
        <v>0</v>
      </c>
      <c r="JJH72" s="83">
        <f t="shared" si="131"/>
        <v>0</v>
      </c>
      <c r="JJI72" s="83">
        <f t="shared" si="131"/>
        <v>0</v>
      </c>
      <c r="JJJ72" s="83">
        <f t="shared" si="131"/>
        <v>0</v>
      </c>
      <c r="JJK72" s="83">
        <f t="shared" si="131"/>
        <v>0</v>
      </c>
      <c r="JJL72" s="83">
        <f t="shared" si="131"/>
        <v>0</v>
      </c>
      <c r="JJM72" s="83">
        <f t="shared" si="131"/>
        <v>0</v>
      </c>
      <c r="JJN72" s="83">
        <f t="shared" si="131"/>
        <v>0</v>
      </c>
      <c r="JJO72" s="83">
        <f t="shared" si="131"/>
        <v>0</v>
      </c>
      <c r="JJP72" s="83">
        <f t="shared" si="131"/>
        <v>0</v>
      </c>
      <c r="JJQ72" s="83">
        <f t="shared" si="131"/>
        <v>0</v>
      </c>
      <c r="JJR72" s="83">
        <f t="shared" si="131"/>
        <v>0</v>
      </c>
      <c r="JJS72" s="83">
        <f t="shared" si="131"/>
        <v>0</v>
      </c>
      <c r="JJT72" s="83">
        <f t="shared" si="131"/>
        <v>0</v>
      </c>
      <c r="JJU72" s="83">
        <f t="shared" si="131"/>
        <v>0</v>
      </c>
      <c r="JJV72" s="83">
        <f t="shared" si="131"/>
        <v>0</v>
      </c>
      <c r="JJW72" s="83">
        <f t="shared" si="131"/>
        <v>0</v>
      </c>
      <c r="JJX72" s="83">
        <f t="shared" si="131"/>
        <v>0</v>
      </c>
      <c r="JJY72" s="83">
        <f t="shared" si="131"/>
        <v>0</v>
      </c>
      <c r="JJZ72" s="83">
        <f t="shared" si="131"/>
        <v>0</v>
      </c>
      <c r="JKA72" s="83">
        <f t="shared" si="131"/>
        <v>0</v>
      </c>
      <c r="JKB72" s="83">
        <f t="shared" si="131"/>
        <v>0</v>
      </c>
      <c r="JKC72" s="83">
        <f t="shared" si="131"/>
        <v>0</v>
      </c>
      <c r="JKD72" s="83">
        <f t="shared" si="131"/>
        <v>0</v>
      </c>
      <c r="JKE72" s="83">
        <f t="shared" si="131"/>
        <v>0</v>
      </c>
      <c r="JKF72" s="83">
        <f t="shared" si="131"/>
        <v>0</v>
      </c>
      <c r="JKG72" s="83">
        <f t="shared" si="131"/>
        <v>0</v>
      </c>
      <c r="JKH72" s="83">
        <f t="shared" si="131"/>
        <v>0</v>
      </c>
      <c r="JKI72" s="83">
        <f t="shared" si="131"/>
        <v>0</v>
      </c>
      <c r="JKJ72" s="83">
        <f t="shared" si="131"/>
        <v>0</v>
      </c>
      <c r="JKK72" s="83">
        <f t="shared" si="131"/>
        <v>0</v>
      </c>
      <c r="JKL72" s="83">
        <f t="shared" si="131"/>
        <v>0</v>
      </c>
      <c r="JKM72" s="83">
        <f t="shared" ref="JKM72:JMX72" si="132">SUM(JKM69,JKM57,JKM41)</f>
        <v>0</v>
      </c>
      <c r="JKN72" s="83">
        <f t="shared" si="132"/>
        <v>0</v>
      </c>
      <c r="JKO72" s="83">
        <f t="shared" si="132"/>
        <v>0</v>
      </c>
      <c r="JKP72" s="83">
        <f t="shared" si="132"/>
        <v>0</v>
      </c>
      <c r="JKQ72" s="83">
        <f t="shared" si="132"/>
        <v>0</v>
      </c>
      <c r="JKR72" s="83">
        <f t="shared" si="132"/>
        <v>0</v>
      </c>
      <c r="JKS72" s="83">
        <f t="shared" si="132"/>
        <v>0</v>
      </c>
      <c r="JKT72" s="83">
        <f t="shared" si="132"/>
        <v>0</v>
      </c>
      <c r="JKU72" s="83">
        <f t="shared" si="132"/>
        <v>0</v>
      </c>
      <c r="JKV72" s="83">
        <f t="shared" si="132"/>
        <v>0</v>
      </c>
      <c r="JKW72" s="83">
        <f t="shared" si="132"/>
        <v>0</v>
      </c>
      <c r="JKX72" s="83">
        <f t="shared" si="132"/>
        <v>0</v>
      </c>
      <c r="JKY72" s="83">
        <f t="shared" si="132"/>
        <v>0</v>
      </c>
      <c r="JKZ72" s="83">
        <f t="shared" si="132"/>
        <v>0</v>
      </c>
      <c r="JLA72" s="83">
        <f t="shared" si="132"/>
        <v>0</v>
      </c>
      <c r="JLB72" s="83">
        <f t="shared" si="132"/>
        <v>0</v>
      </c>
      <c r="JLC72" s="83">
        <f t="shared" si="132"/>
        <v>0</v>
      </c>
      <c r="JLD72" s="83">
        <f t="shared" si="132"/>
        <v>0</v>
      </c>
      <c r="JLE72" s="83">
        <f t="shared" si="132"/>
        <v>0</v>
      </c>
      <c r="JLF72" s="83">
        <f t="shared" si="132"/>
        <v>0</v>
      </c>
      <c r="JLG72" s="83">
        <f t="shared" si="132"/>
        <v>0</v>
      </c>
      <c r="JLH72" s="83">
        <f t="shared" si="132"/>
        <v>0</v>
      </c>
      <c r="JLI72" s="83">
        <f t="shared" si="132"/>
        <v>0</v>
      </c>
      <c r="JLJ72" s="83">
        <f t="shared" si="132"/>
        <v>0</v>
      </c>
      <c r="JLK72" s="83">
        <f t="shared" si="132"/>
        <v>0</v>
      </c>
      <c r="JLL72" s="83">
        <f t="shared" si="132"/>
        <v>0</v>
      </c>
      <c r="JLM72" s="83">
        <f t="shared" si="132"/>
        <v>0</v>
      </c>
      <c r="JLN72" s="83">
        <f t="shared" si="132"/>
        <v>0</v>
      </c>
      <c r="JLO72" s="83">
        <f t="shared" si="132"/>
        <v>0</v>
      </c>
      <c r="JLP72" s="83">
        <f t="shared" si="132"/>
        <v>0</v>
      </c>
      <c r="JLQ72" s="83">
        <f t="shared" si="132"/>
        <v>0</v>
      </c>
      <c r="JLR72" s="83">
        <f t="shared" si="132"/>
        <v>0</v>
      </c>
      <c r="JLS72" s="83">
        <f t="shared" si="132"/>
        <v>0</v>
      </c>
      <c r="JLT72" s="83">
        <f t="shared" si="132"/>
        <v>0</v>
      </c>
      <c r="JLU72" s="83">
        <f t="shared" si="132"/>
        <v>0</v>
      </c>
      <c r="JLV72" s="83">
        <f t="shared" si="132"/>
        <v>0</v>
      </c>
      <c r="JLW72" s="83">
        <f t="shared" si="132"/>
        <v>0</v>
      </c>
      <c r="JLX72" s="83">
        <f t="shared" si="132"/>
        <v>0</v>
      </c>
      <c r="JLY72" s="83">
        <f t="shared" si="132"/>
        <v>0</v>
      </c>
      <c r="JLZ72" s="83">
        <f t="shared" si="132"/>
        <v>0</v>
      </c>
      <c r="JMA72" s="83">
        <f t="shared" si="132"/>
        <v>0</v>
      </c>
      <c r="JMB72" s="83">
        <f t="shared" si="132"/>
        <v>0</v>
      </c>
      <c r="JMC72" s="83">
        <f t="shared" si="132"/>
        <v>0</v>
      </c>
      <c r="JMD72" s="83">
        <f t="shared" si="132"/>
        <v>0</v>
      </c>
      <c r="JME72" s="83">
        <f t="shared" si="132"/>
        <v>0</v>
      </c>
      <c r="JMF72" s="83">
        <f t="shared" si="132"/>
        <v>0</v>
      </c>
      <c r="JMG72" s="83">
        <f t="shared" si="132"/>
        <v>0</v>
      </c>
      <c r="JMH72" s="83">
        <f t="shared" si="132"/>
        <v>0</v>
      </c>
      <c r="JMI72" s="83">
        <f t="shared" si="132"/>
        <v>0</v>
      </c>
      <c r="JMJ72" s="83">
        <f t="shared" si="132"/>
        <v>0</v>
      </c>
      <c r="JMK72" s="83">
        <f t="shared" si="132"/>
        <v>0</v>
      </c>
      <c r="JML72" s="83">
        <f t="shared" si="132"/>
        <v>0</v>
      </c>
      <c r="JMM72" s="83">
        <f t="shared" si="132"/>
        <v>0</v>
      </c>
      <c r="JMN72" s="83">
        <f t="shared" si="132"/>
        <v>0</v>
      </c>
      <c r="JMO72" s="83">
        <f t="shared" si="132"/>
        <v>0</v>
      </c>
      <c r="JMP72" s="83">
        <f t="shared" si="132"/>
        <v>0</v>
      </c>
      <c r="JMQ72" s="83">
        <f t="shared" si="132"/>
        <v>0</v>
      </c>
      <c r="JMR72" s="83">
        <f t="shared" si="132"/>
        <v>0</v>
      </c>
      <c r="JMS72" s="83">
        <f t="shared" si="132"/>
        <v>0</v>
      </c>
      <c r="JMT72" s="83">
        <f t="shared" si="132"/>
        <v>0</v>
      </c>
      <c r="JMU72" s="83">
        <f t="shared" si="132"/>
        <v>0</v>
      </c>
      <c r="JMV72" s="83">
        <f t="shared" si="132"/>
        <v>0</v>
      </c>
      <c r="JMW72" s="83">
        <f t="shared" si="132"/>
        <v>0</v>
      </c>
      <c r="JMX72" s="83">
        <f t="shared" si="132"/>
        <v>0</v>
      </c>
      <c r="JMY72" s="83">
        <f t="shared" ref="JMY72:JPJ72" si="133">SUM(JMY69,JMY57,JMY41)</f>
        <v>0</v>
      </c>
      <c r="JMZ72" s="83">
        <f t="shared" si="133"/>
        <v>0</v>
      </c>
      <c r="JNA72" s="83">
        <f t="shared" si="133"/>
        <v>0</v>
      </c>
      <c r="JNB72" s="83">
        <f t="shared" si="133"/>
        <v>0</v>
      </c>
      <c r="JNC72" s="83">
        <f t="shared" si="133"/>
        <v>0</v>
      </c>
      <c r="JND72" s="83">
        <f t="shared" si="133"/>
        <v>0</v>
      </c>
      <c r="JNE72" s="83">
        <f t="shared" si="133"/>
        <v>0</v>
      </c>
      <c r="JNF72" s="83">
        <f t="shared" si="133"/>
        <v>0</v>
      </c>
      <c r="JNG72" s="83">
        <f t="shared" si="133"/>
        <v>0</v>
      </c>
      <c r="JNH72" s="83">
        <f t="shared" si="133"/>
        <v>0</v>
      </c>
      <c r="JNI72" s="83">
        <f t="shared" si="133"/>
        <v>0</v>
      </c>
      <c r="JNJ72" s="83">
        <f t="shared" si="133"/>
        <v>0</v>
      </c>
      <c r="JNK72" s="83">
        <f t="shared" si="133"/>
        <v>0</v>
      </c>
      <c r="JNL72" s="83">
        <f t="shared" si="133"/>
        <v>0</v>
      </c>
      <c r="JNM72" s="83">
        <f t="shared" si="133"/>
        <v>0</v>
      </c>
      <c r="JNN72" s="83">
        <f t="shared" si="133"/>
        <v>0</v>
      </c>
      <c r="JNO72" s="83">
        <f t="shared" si="133"/>
        <v>0</v>
      </c>
      <c r="JNP72" s="83">
        <f t="shared" si="133"/>
        <v>0</v>
      </c>
      <c r="JNQ72" s="83">
        <f t="shared" si="133"/>
        <v>0</v>
      </c>
      <c r="JNR72" s="83">
        <f t="shared" si="133"/>
        <v>0</v>
      </c>
      <c r="JNS72" s="83">
        <f t="shared" si="133"/>
        <v>0</v>
      </c>
      <c r="JNT72" s="83">
        <f t="shared" si="133"/>
        <v>0</v>
      </c>
      <c r="JNU72" s="83">
        <f t="shared" si="133"/>
        <v>0</v>
      </c>
      <c r="JNV72" s="83">
        <f t="shared" si="133"/>
        <v>0</v>
      </c>
      <c r="JNW72" s="83">
        <f t="shared" si="133"/>
        <v>0</v>
      </c>
      <c r="JNX72" s="83">
        <f t="shared" si="133"/>
        <v>0</v>
      </c>
      <c r="JNY72" s="83">
        <f t="shared" si="133"/>
        <v>0</v>
      </c>
      <c r="JNZ72" s="83">
        <f t="shared" si="133"/>
        <v>0</v>
      </c>
      <c r="JOA72" s="83">
        <f t="shared" si="133"/>
        <v>0</v>
      </c>
      <c r="JOB72" s="83">
        <f t="shared" si="133"/>
        <v>0</v>
      </c>
      <c r="JOC72" s="83">
        <f t="shared" si="133"/>
        <v>0</v>
      </c>
      <c r="JOD72" s="83">
        <f t="shared" si="133"/>
        <v>0</v>
      </c>
      <c r="JOE72" s="83">
        <f t="shared" si="133"/>
        <v>0</v>
      </c>
      <c r="JOF72" s="83">
        <f t="shared" si="133"/>
        <v>0</v>
      </c>
      <c r="JOG72" s="83">
        <f t="shared" si="133"/>
        <v>0</v>
      </c>
      <c r="JOH72" s="83">
        <f t="shared" si="133"/>
        <v>0</v>
      </c>
      <c r="JOI72" s="83">
        <f t="shared" si="133"/>
        <v>0</v>
      </c>
      <c r="JOJ72" s="83">
        <f t="shared" si="133"/>
        <v>0</v>
      </c>
      <c r="JOK72" s="83">
        <f t="shared" si="133"/>
        <v>0</v>
      </c>
      <c r="JOL72" s="83">
        <f t="shared" si="133"/>
        <v>0</v>
      </c>
      <c r="JOM72" s="83">
        <f t="shared" si="133"/>
        <v>0</v>
      </c>
      <c r="JON72" s="83">
        <f t="shared" si="133"/>
        <v>0</v>
      </c>
      <c r="JOO72" s="83">
        <f t="shared" si="133"/>
        <v>0</v>
      </c>
      <c r="JOP72" s="83">
        <f t="shared" si="133"/>
        <v>0</v>
      </c>
      <c r="JOQ72" s="83">
        <f t="shared" si="133"/>
        <v>0</v>
      </c>
      <c r="JOR72" s="83">
        <f t="shared" si="133"/>
        <v>0</v>
      </c>
      <c r="JOS72" s="83">
        <f t="shared" si="133"/>
        <v>0</v>
      </c>
      <c r="JOT72" s="83">
        <f t="shared" si="133"/>
        <v>0</v>
      </c>
      <c r="JOU72" s="83">
        <f t="shared" si="133"/>
        <v>0</v>
      </c>
      <c r="JOV72" s="83">
        <f t="shared" si="133"/>
        <v>0</v>
      </c>
      <c r="JOW72" s="83">
        <f t="shared" si="133"/>
        <v>0</v>
      </c>
      <c r="JOX72" s="83">
        <f t="shared" si="133"/>
        <v>0</v>
      </c>
      <c r="JOY72" s="83">
        <f t="shared" si="133"/>
        <v>0</v>
      </c>
      <c r="JOZ72" s="83">
        <f t="shared" si="133"/>
        <v>0</v>
      </c>
      <c r="JPA72" s="83">
        <f t="shared" si="133"/>
        <v>0</v>
      </c>
      <c r="JPB72" s="83">
        <f t="shared" si="133"/>
        <v>0</v>
      </c>
      <c r="JPC72" s="83">
        <f t="shared" si="133"/>
        <v>0</v>
      </c>
      <c r="JPD72" s="83">
        <f t="shared" si="133"/>
        <v>0</v>
      </c>
      <c r="JPE72" s="83">
        <f t="shared" si="133"/>
        <v>0</v>
      </c>
      <c r="JPF72" s="83">
        <f t="shared" si="133"/>
        <v>0</v>
      </c>
      <c r="JPG72" s="83">
        <f t="shared" si="133"/>
        <v>0</v>
      </c>
      <c r="JPH72" s="83">
        <f t="shared" si="133"/>
        <v>0</v>
      </c>
      <c r="JPI72" s="83">
        <f t="shared" si="133"/>
        <v>0</v>
      </c>
      <c r="JPJ72" s="83">
        <f t="shared" si="133"/>
        <v>0</v>
      </c>
      <c r="JPK72" s="83">
        <f t="shared" ref="JPK72:JRV72" si="134">SUM(JPK69,JPK57,JPK41)</f>
        <v>0</v>
      </c>
      <c r="JPL72" s="83">
        <f t="shared" si="134"/>
        <v>0</v>
      </c>
      <c r="JPM72" s="83">
        <f t="shared" si="134"/>
        <v>0</v>
      </c>
      <c r="JPN72" s="83">
        <f t="shared" si="134"/>
        <v>0</v>
      </c>
      <c r="JPO72" s="83">
        <f t="shared" si="134"/>
        <v>0</v>
      </c>
      <c r="JPP72" s="83">
        <f t="shared" si="134"/>
        <v>0</v>
      </c>
      <c r="JPQ72" s="83">
        <f t="shared" si="134"/>
        <v>0</v>
      </c>
      <c r="JPR72" s="83">
        <f t="shared" si="134"/>
        <v>0</v>
      </c>
      <c r="JPS72" s="83">
        <f t="shared" si="134"/>
        <v>0</v>
      </c>
      <c r="JPT72" s="83">
        <f t="shared" si="134"/>
        <v>0</v>
      </c>
      <c r="JPU72" s="83">
        <f t="shared" si="134"/>
        <v>0</v>
      </c>
      <c r="JPV72" s="83">
        <f t="shared" si="134"/>
        <v>0</v>
      </c>
      <c r="JPW72" s="83">
        <f t="shared" si="134"/>
        <v>0</v>
      </c>
      <c r="JPX72" s="83">
        <f t="shared" si="134"/>
        <v>0</v>
      </c>
      <c r="JPY72" s="83">
        <f t="shared" si="134"/>
        <v>0</v>
      </c>
      <c r="JPZ72" s="83">
        <f t="shared" si="134"/>
        <v>0</v>
      </c>
      <c r="JQA72" s="83">
        <f t="shared" si="134"/>
        <v>0</v>
      </c>
      <c r="JQB72" s="83">
        <f t="shared" si="134"/>
        <v>0</v>
      </c>
      <c r="JQC72" s="83">
        <f t="shared" si="134"/>
        <v>0</v>
      </c>
      <c r="JQD72" s="83">
        <f t="shared" si="134"/>
        <v>0</v>
      </c>
      <c r="JQE72" s="83">
        <f t="shared" si="134"/>
        <v>0</v>
      </c>
      <c r="JQF72" s="83">
        <f t="shared" si="134"/>
        <v>0</v>
      </c>
      <c r="JQG72" s="83">
        <f t="shared" si="134"/>
        <v>0</v>
      </c>
      <c r="JQH72" s="83">
        <f t="shared" si="134"/>
        <v>0</v>
      </c>
      <c r="JQI72" s="83">
        <f t="shared" si="134"/>
        <v>0</v>
      </c>
      <c r="JQJ72" s="83">
        <f t="shared" si="134"/>
        <v>0</v>
      </c>
      <c r="JQK72" s="83">
        <f t="shared" si="134"/>
        <v>0</v>
      </c>
      <c r="JQL72" s="83">
        <f t="shared" si="134"/>
        <v>0</v>
      </c>
      <c r="JQM72" s="83">
        <f t="shared" si="134"/>
        <v>0</v>
      </c>
      <c r="JQN72" s="83">
        <f t="shared" si="134"/>
        <v>0</v>
      </c>
      <c r="JQO72" s="83">
        <f t="shared" si="134"/>
        <v>0</v>
      </c>
      <c r="JQP72" s="83">
        <f t="shared" si="134"/>
        <v>0</v>
      </c>
      <c r="JQQ72" s="83">
        <f t="shared" si="134"/>
        <v>0</v>
      </c>
      <c r="JQR72" s="83">
        <f t="shared" si="134"/>
        <v>0</v>
      </c>
      <c r="JQS72" s="83">
        <f t="shared" si="134"/>
        <v>0</v>
      </c>
      <c r="JQT72" s="83">
        <f t="shared" si="134"/>
        <v>0</v>
      </c>
      <c r="JQU72" s="83">
        <f t="shared" si="134"/>
        <v>0</v>
      </c>
      <c r="JQV72" s="83">
        <f t="shared" si="134"/>
        <v>0</v>
      </c>
      <c r="JQW72" s="83">
        <f t="shared" si="134"/>
        <v>0</v>
      </c>
      <c r="JQX72" s="83">
        <f t="shared" si="134"/>
        <v>0</v>
      </c>
      <c r="JQY72" s="83">
        <f t="shared" si="134"/>
        <v>0</v>
      </c>
      <c r="JQZ72" s="83">
        <f t="shared" si="134"/>
        <v>0</v>
      </c>
      <c r="JRA72" s="83">
        <f t="shared" si="134"/>
        <v>0</v>
      </c>
      <c r="JRB72" s="83">
        <f t="shared" si="134"/>
        <v>0</v>
      </c>
      <c r="JRC72" s="83">
        <f t="shared" si="134"/>
        <v>0</v>
      </c>
      <c r="JRD72" s="83">
        <f t="shared" si="134"/>
        <v>0</v>
      </c>
      <c r="JRE72" s="83">
        <f t="shared" si="134"/>
        <v>0</v>
      </c>
      <c r="JRF72" s="83">
        <f t="shared" si="134"/>
        <v>0</v>
      </c>
      <c r="JRG72" s="83">
        <f t="shared" si="134"/>
        <v>0</v>
      </c>
      <c r="JRH72" s="83">
        <f t="shared" si="134"/>
        <v>0</v>
      </c>
      <c r="JRI72" s="83">
        <f t="shared" si="134"/>
        <v>0</v>
      </c>
      <c r="JRJ72" s="83">
        <f t="shared" si="134"/>
        <v>0</v>
      </c>
      <c r="JRK72" s="83">
        <f t="shared" si="134"/>
        <v>0</v>
      </c>
      <c r="JRL72" s="83">
        <f t="shared" si="134"/>
        <v>0</v>
      </c>
      <c r="JRM72" s="83">
        <f t="shared" si="134"/>
        <v>0</v>
      </c>
      <c r="JRN72" s="83">
        <f t="shared" si="134"/>
        <v>0</v>
      </c>
      <c r="JRO72" s="83">
        <f t="shared" si="134"/>
        <v>0</v>
      </c>
      <c r="JRP72" s="83">
        <f t="shared" si="134"/>
        <v>0</v>
      </c>
      <c r="JRQ72" s="83">
        <f t="shared" si="134"/>
        <v>0</v>
      </c>
      <c r="JRR72" s="83">
        <f t="shared" si="134"/>
        <v>0</v>
      </c>
      <c r="JRS72" s="83">
        <f t="shared" si="134"/>
        <v>0</v>
      </c>
      <c r="JRT72" s="83">
        <f t="shared" si="134"/>
        <v>0</v>
      </c>
      <c r="JRU72" s="83">
        <f t="shared" si="134"/>
        <v>0</v>
      </c>
      <c r="JRV72" s="83">
        <f t="shared" si="134"/>
        <v>0</v>
      </c>
      <c r="JRW72" s="83">
        <f t="shared" ref="JRW72:JUH72" si="135">SUM(JRW69,JRW57,JRW41)</f>
        <v>0</v>
      </c>
      <c r="JRX72" s="83">
        <f t="shared" si="135"/>
        <v>0</v>
      </c>
      <c r="JRY72" s="83">
        <f t="shared" si="135"/>
        <v>0</v>
      </c>
      <c r="JRZ72" s="83">
        <f t="shared" si="135"/>
        <v>0</v>
      </c>
      <c r="JSA72" s="83">
        <f t="shared" si="135"/>
        <v>0</v>
      </c>
      <c r="JSB72" s="83">
        <f t="shared" si="135"/>
        <v>0</v>
      </c>
      <c r="JSC72" s="83">
        <f t="shared" si="135"/>
        <v>0</v>
      </c>
      <c r="JSD72" s="83">
        <f t="shared" si="135"/>
        <v>0</v>
      </c>
      <c r="JSE72" s="83">
        <f t="shared" si="135"/>
        <v>0</v>
      </c>
      <c r="JSF72" s="83">
        <f t="shared" si="135"/>
        <v>0</v>
      </c>
      <c r="JSG72" s="83">
        <f t="shared" si="135"/>
        <v>0</v>
      </c>
      <c r="JSH72" s="83">
        <f t="shared" si="135"/>
        <v>0</v>
      </c>
      <c r="JSI72" s="83">
        <f t="shared" si="135"/>
        <v>0</v>
      </c>
      <c r="JSJ72" s="83">
        <f t="shared" si="135"/>
        <v>0</v>
      </c>
      <c r="JSK72" s="83">
        <f t="shared" si="135"/>
        <v>0</v>
      </c>
      <c r="JSL72" s="83">
        <f t="shared" si="135"/>
        <v>0</v>
      </c>
      <c r="JSM72" s="83">
        <f t="shared" si="135"/>
        <v>0</v>
      </c>
      <c r="JSN72" s="83">
        <f t="shared" si="135"/>
        <v>0</v>
      </c>
      <c r="JSO72" s="83">
        <f t="shared" si="135"/>
        <v>0</v>
      </c>
      <c r="JSP72" s="83">
        <f t="shared" si="135"/>
        <v>0</v>
      </c>
      <c r="JSQ72" s="83">
        <f t="shared" si="135"/>
        <v>0</v>
      </c>
      <c r="JSR72" s="83">
        <f t="shared" si="135"/>
        <v>0</v>
      </c>
      <c r="JSS72" s="83">
        <f t="shared" si="135"/>
        <v>0</v>
      </c>
      <c r="JST72" s="83">
        <f t="shared" si="135"/>
        <v>0</v>
      </c>
      <c r="JSU72" s="83">
        <f t="shared" si="135"/>
        <v>0</v>
      </c>
      <c r="JSV72" s="83">
        <f t="shared" si="135"/>
        <v>0</v>
      </c>
      <c r="JSW72" s="83">
        <f t="shared" si="135"/>
        <v>0</v>
      </c>
      <c r="JSX72" s="83">
        <f t="shared" si="135"/>
        <v>0</v>
      </c>
      <c r="JSY72" s="83">
        <f t="shared" si="135"/>
        <v>0</v>
      </c>
      <c r="JSZ72" s="83">
        <f t="shared" si="135"/>
        <v>0</v>
      </c>
      <c r="JTA72" s="83">
        <f t="shared" si="135"/>
        <v>0</v>
      </c>
      <c r="JTB72" s="83">
        <f t="shared" si="135"/>
        <v>0</v>
      </c>
      <c r="JTC72" s="83">
        <f t="shared" si="135"/>
        <v>0</v>
      </c>
      <c r="JTD72" s="83">
        <f t="shared" si="135"/>
        <v>0</v>
      </c>
      <c r="JTE72" s="83">
        <f t="shared" si="135"/>
        <v>0</v>
      </c>
      <c r="JTF72" s="83">
        <f t="shared" si="135"/>
        <v>0</v>
      </c>
      <c r="JTG72" s="83">
        <f t="shared" si="135"/>
        <v>0</v>
      </c>
      <c r="JTH72" s="83">
        <f t="shared" si="135"/>
        <v>0</v>
      </c>
      <c r="JTI72" s="83">
        <f t="shared" si="135"/>
        <v>0</v>
      </c>
      <c r="JTJ72" s="83">
        <f t="shared" si="135"/>
        <v>0</v>
      </c>
      <c r="JTK72" s="83">
        <f t="shared" si="135"/>
        <v>0</v>
      </c>
      <c r="JTL72" s="83">
        <f t="shared" si="135"/>
        <v>0</v>
      </c>
      <c r="JTM72" s="83">
        <f t="shared" si="135"/>
        <v>0</v>
      </c>
      <c r="JTN72" s="83">
        <f t="shared" si="135"/>
        <v>0</v>
      </c>
      <c r="JTO72" s="83">
        <f t="shared" si="135"/>
        <v>0</v>
      </c>
      <c r="JTP72" s="83">
        <f t="shared" si="135"/>
        <v>0</v>
      </c>
      <c r="JTQ72" s="83">
        <f t="shared" si="135"/>
        <v>0</v>
      </c>
      <c r="JTR72" s="83">
        <f t="shared" si="135"/>
        <v>0</v>
      </c>
      <c r="JTS72" s="83">
        <f t="shared" si="135"/>
        <v>0</v>
      </c>
      <c r="JTT72" s="83">
        <f t="shared" si="135"/>
        <v>0</v>
      </c>
      <c r="JTU72" s="83">
        <f t="shared" si="135"/>
        <v>0</v>
      </c>
      <c r="JTV72" s="83">
        <f t="shared" si="135"/>
        <v>0</v>
      </c>
      <c r="JTW72" s="83">
        <f t="shared" si="135"/>
        <v>0</v>
      </c>
      <c r="JTX72" s="83">
        <f t="shared" si="135"/>
        <v>0</v>
      </c>
      <c r="JTY72" s="83">
        <f t="shared" si="135"/>
        <v>0</v>
      </c>
      <c r="JTZ72" s="83">
        <f t="shared" si="135"/>
        <v>0</v>
      </c>
      <c r="JUA72" s="83">
        <f t="shared" si="135"/>
        <v>0</v>
      </c>
      <c r="JUB72" s="83">
        <f t="shared" si="135"/>
        <v>0</v>
      </c>
      <c r="JUC72" s="83">
        <f t="shared" si="135"/>
        <v>0</v>
      </c>
      <c r="JUD72" s="83">
        <f t="shared" si="135"/>
        <v>0</v>
      </c>
      <c r="JUE72" s="83">
        <f t="shared" si="135"/>
        <v>0</v>
      </c>
      <c r="JUF72" s="83">
        <f t="shared" si="135"/>
        <v>0</v>
      </c>
      <c r="JUG72" s="83">
        <f t="shared" si="135"/>
        <v>0</v>
      </c>
      <c r="JUH72" s="83">
        <f t="shared" si="135"/>
        <v>0</v>
      </c>
      <c r="JUI72" s="83">
        <f t="shared" ref="JUI72:JWT72" si="136">SUM(JUI69,JUI57,JUI41)</f>
        <v>0</v>
      </c>
      <c r="JUJ72" s="83">
        <f t="shared" si="136"/>
        <v>0</v>
      </c>
      <c r="JUK72" s="83">
        <f t="shared" si="136"/>
        <v>0</v>
      </c>
      <c r="JUL72" s="83">
        <f t="shared" si="136"/>
        <v>0</v>
      </c>
      <c r="JUM72" s="83">
        <f t="shared" si="136"/>
        <v>0</v>
      </c>
      <c r="JUN72" s="83">
        <f t="shared" si="136"/>
        <v>0</v>
      </c>
      <c r="JUO72" s="83">
        <f t="shared" si="136"/>
        <v>0</v>
      </c>
      <c r="JUP72" s="83">
        <f t="shared" si="136"/>
        <v>0</v>
      </c>
      <c r="JUQ72" s="83">
        <f t="shared" si="136"/>
        <v>0</v>
      </c>
      <c r="JUR72" s="83">
        <f t="shared" si="136"/>
        <v>0</v>
      </c>
      <c r="JUS72" s="83">
        <f t="shared" si="136"/>
        <v>0</v>
      </c>
      <c r="JUT72" s="83">
        <f t="shared" si="136"/>
        <v>0</v>
      </c>
      <c r="JUU72" s="83">
        <f t="shared" si="136"/>
        <v>0</v>
      </c>
      <c r="JUV72" s="83">
        <f t="shared" si="136"/>
        <v>0</v>
      </c>
      <c r="JUW72" s="83">
        <f t="shared" si="136"/>
        <v>0</v>
      </c>
      <c r="JUX72" s="83">
        <f t="shared" si="136"/>
        <v>0</v>
      </c>
      <c r="JUY72" s="83">
        <f t="shared" si="136"/>
        <v>0</v>
      </c>
      <c r="JUZ72" s="83">
        <f t="shared" si="136"/>
        <v>0</v>
      </c>
      <c r="JVA72" s="83">
        <f t="shared" si="136"/>
        <v>0</v>
      </c>
      <c r="JVB72" s="83">
        <f t="shared" si="136"/>
        <v>0</v>
      </c>
      <c r="JVC72" s="83">
        <f t="shared" si="136"/>
        <v>0</v>
      </c>
      <c r="JVD72" s="83">
        <f t="shared" si="136"/>
        <v>0</v>
      </c>
      <c r="JVE72" s="83">
        <f t="shared" si="136"/>
        <v>0</v>
      </c>
      <c r="JVF72" s="83">
        <f t="shared" si="136"/>
        <v>0</v>
      </c>
      <c r="JVG72" s="83">
        <f t="shared" si="136"/>
        <v>0</v>
      </c>
      <c r="JVH72" s="83">
        <f t="shared" si="136"/>
        <v>0</v>
      </c>
      <c r="JVI72" s="83">
        <f t="shared" si="136"/>
        <v>0</v>
      </c>
      <c r="JVJ72" s="83">
        <f t="shared" si="136"/>
        <v>0</v>
      </c>
      <c r="JVK72" s="83">
        <f t="shared" si="136"/>
        <v>0</v>
      </c>
      <c r="JVL72" s="83">
        <f t="shared" si="136"/>
        <v>0</v>
      </c>
      <c r="JVM72" s="83">
        <f t="shared" si="136"/>
        <v>0</v>
      </c>
      <c r="JVN72" s="83">
        <f t="shared" si="136"/>
        <v>0</v>
      </c>
      <c r="JVO72" s="83">
        <f t="shared" si="136"/>
        <v>0</v>
      </c>
      <c r="JVP72" s="83">
        <f t="shared" si="136"/>
        <v>0</v>
      </c>
      <c r="JVQ72" s="83">
        <f t="shared" si="136"/>
        <v>0</v>
      </c>
      <c r="JVR72" s="83">
        <f t="shared" si="136"/>
        <v>0</v>
      </c>
      <c r="JVS72" s="83">
        <f t="shared" si="136"/>
        <v>0</v>
      </c>
      <c r="JVT72" s="83">
        <f t="shared" si="136"/>
        <v>0</v>
      </c>
      <c r="JVU72" s="83">
        <f t="shared" si="136"/>
        <v>0</v>
      </c>
      <c r="JVV72" s="83">
        <f t="shared" si="136"/>
        <v>0</v>
      </c>
      <c r="JVW72" s="83">
        <f t="shared" si="136"/>
        <v>0</v>
      </c>
      <c r="JVX72" s="83">
        <f t="shared" si="136"/>
        <v>0</v>
      </c>
      <c r="JVY72" s="83">
        <f t="shared" si="136"/>
        <v>0</v>
      </c>
      <c r="JVZ72" s="83">
        <f t="shared" si="136"/>
        <v>0</v>
      </c>
      <c r="JWA72" s="83">
        <f t="shared" si="136"/>
        <v>0</v>
      </c>
      <c r="JWB72" s="83">
        <f t="shared" si="136"/>
        <v>0</v>
      </c>
      <c r="JWC72" s="83">
        <f t="shared" si="136"/>
        <v>0</v>
      </c>
      <c r="JWD72" s="83">
        <f t="shared" si="136"/>
        <v>0</v>
      </c>
      <c r="JWE72" s="83">
        <f t="shared" si="136"/>
        <v>0</v>
      </c>
      <c r="JWF72" s="83">
        <f t="shared" si="136"/>
        <v>0</v>
      </c>
      <c r="JWG72" s="83">
        <f t="shared" si="136"/>
        <v>0</v>
      </c>
      <c r="JWH72" s="83">
        <f t="shared" si="136"/>
        <v>0</v>
      </c>
      <c r="JWI72" s="83">
        <f t="shared" si="136"/>
        <v>0</v>
      </c>
      <c r="JWJ72" s="83">
        <f t="shared" si="136"/>
        <v>0</v>
      </c>
      <c r="JWK72" s="83">
        <f t="shared" si="136"/>
        <v>0</v>
      </c>
      <c r="JWL72" s="83">
        <f t="shared" si="136"/>
        <v>0</v>
      </c>
      <c r="JWM72" s="83">
        <f t="shared" si="136"/>
        <v>0</v>
      </c>
      <c r="JWN72" s="83">
        <f t="shared" si="136"/>
        <v>0</v>
      </c>
      <c r="JWO72" s="83">
        <f t="shared" si="136"/>
        <v>0</v>
      </c>
      <c r="JWP72" s="83">
        <f t="shared" si="136"/>
        <v>0</v>
      </c>
      <c r="JWQ72" s="83">
        <f t="shared" si="136"/>
        <v>0</v>
      </c>
      <c r="JWR72" s="83">
        <f t="shared" si="136"/>
        <v>0</v>
      </c>
      <c r="JWS72" s="83">
        <f t="shared" si="136"/>
        <v>0</v>
      </c>
      <c r="JWT72" s="83">
        <f t="shared" si="136"/>
        <v>0</v>
      </c>
      <c r="JWU72" s="83">
        <f t="shared" ref="JWU72:JZF72" si="137">SUM(JWU69,JWU57,JWU41)</f>
        <v>0</v>
      </c>
      <c r="JWV72" s="83">
        <f t="shared" si="137"/>
        <v>0</v>
      </c>
      <c r="JWW72" s="83">
        <f t="shared" si="137"/>
        <v>0</v>
      </c>
      <c r="JWX72" s="83">
        <f t="shared" si="137"/>
        <v>0</v>
      </c>
      <c r="JWY72" s="83">
        <f t="shared" si="137"/>
        <v>0</v>
      </c>
      <c r="JWZ72" s="83">
        <f t="shared" si="137"/>
        <v>0</v>
      </c>
      <c r="JXA72" s="83">
        <f t="shared" si="137"/>
        <v>0</v>
      </c>
      <c r="JXB72" s="83">
        <f t="shared" si="137"/>
        <v>0</v>
      </c>
      <c r="JXC72" s="83">
        <f t="shared" si="137"/>
        <v>0</v>
      </c>
      <c r="JXD72" s="83">
        <f t="shared" si="137"/>
        <v>0</v>
      </c>
      <c r="JXE72" s="83">
        <f t="shared" si="137"/>
        <v>0</v>
      </c>
      <c r="JXF72" s="83">
        <f t="shared" si="137"/>
        <v>0</v>
      </c>
      <c r="JXG72" s="83">
        <f t="shared" si="137"/>
        <v>0</v>
      </c>
      <c r="JXH72" s="83">
        <f t="shared" si="137"/>
        <v>0</v>
      </c>
      <c r="JXI72" s="83">
        <f t="shared" si="137"/>
        <v>0</v>
      </c>
      <c r="JXJ72" s="83">
        <f t="shared" si="137"/>
        <v>0</v>
      </c>
      <c r="JXK72" s="83">
        <f t="shared" si="137"/>
        <v>0</v>
      </c>
      <c r="JXL72" s="83">
        <f t="shared" si="137"/>
        <v>0</v>
      </c>
      <c r="JXM72" s="83">
        <f t="shared" si="137"/>
        <v>0</v>
      </c>
      <c r="JXN72" s="83">
        <f t="shared" si="137"/>
        <v>0</v>
      </c>
      <c r="JXO72" s="83">
        <f t="shared" si="137"/>
        <v>0</v>
      </c>
      <c r="JXP72" s="83">
        <f t="shared" si="137"/>
        <v>0</v>
      </c>
      <c r="JXQ72" s="83">
        <f t="shared" si="137"/>
        <v>0</v>
      </c>
      <c r="JXR72" s="83">
        <f t="shared" si="137"/>
        <v>0</v>
      </c>
      <c r="JXS72" s="83">
        <f t="shared" si="137"/>
        <v>0</v>
      </c>
      <c r="JXT72" s="83">
        <f t="shared" si="137"/>
        <v>0</v>
      </c>
      <c r="JXU72" s="83">
        <f t="shared" si="137"/>
        <v>0</v>
      </c>
      <c r="JXV72" s="83">
        <f t="shared" si="137"/>
        <v>0</v>
      </c>
      <c r="JXW72" s="83">
        <f t="shared" si="137"/>
        <v>0</v>
      </c>
      <c r="JXX72" s="83">
        <f t="shared" si="137"/>
        <v>0</v>
      </c>
      <c r="JXY72" s="83">
        <f t="shared" si="137"/>
        <v>0</v>
      </c>
      <c r="JXZ72" s="83">
        <f t="shared" si="137"/>
        <v>0</v>
      </c>
      <c r="JYA72" s="83">
        <f t="shared" si="137"/>
        <v>0</v>
      </c>
      <c r="JYB72" s="83">
        <f t="shared" si="137"/>
        <v>0</v>
      </c>
      <c r="JYC72" s="83">
        <f t="shared" si="137"/>
        <v>0</v>
      </c>
      <c r="JYD72" s="83">
        <f t="shared" si="137"/>
        <v>0</v>
      </c>
      <c r="JYE72" s="83">
        <f t="shared" si="137"/>
        <v>0</v>
      </c>
      <c r="JYF72" s="83">
        <f t="shared" si="137"/>
        <v>0</v>
      </c>
      <c r="JYG72" s="83">
        <f t="shared" si="137"/>
        <v>0</v>
      </c>
      <c r="JYH72" s="83">
        <f t="shared" si="137"/>
        <v>0</v>
      </c>
      <c r="JYI72" s="83">
        <f t="shared" si="137"/>
        <v>0</v>
      </c>
      <c r="JYJ72" s="83">
        <f t="shared" si="137"/>
        <v>0</v>
      </c>
      <c r="JYK72" s="83">
        <f t="shared" si="137"/>
        <v>0</v>
      </c>
      <c r="JYL72" s="83">
        <f t="shared" si="137"/>
        <v>0</v>
      </c>
      <c r="JYM72" s="83">
        <f t="shared" si="137"/>
        <v>0</v>
      </c>
      <c r="JYN72" s="83">
        <f t="shared" si="137"/>
        <v>0</v>
      </c>
      <c r="JYO72" s="83">
        <f t="shared" si="137"/>
        <v>0</v>
      </c>
      <c r="JYP72" s="83">
        <f t="shared" si="137"/>
        <v>0</v>
      </c>
      <c r="JYQ72" s="83">
        <f t="shared" si="137"/>
        <v>0</v>
      </c>
      <c r="JYR72" s="83">
        <f t="shared" si="137"/>
        <v>0</v>
      </c>
      <c r="JYS72" s="83">
        <f t="shared" si="137"/>
        <v>0</v>
      </c>
      <c r="JYT72" s="83">
        <f t="shared" si="137"/>
        <v>0</v>
      </c>
      <c r="JYU72" s="83">
        <f t="shared" si="137"/>
        <v>0</v>
      </c>
      <c r="JYV72" s="83">
        <f t="shared" si="137"/>
        <v>0</v>
      </c>
      <c r="JYW72" s="83">
        <f t="shared" si="137"/>
        <v>0</v>
      </c>
      <c r="JYX72" s="83">
        <f t="shared" si="137"/>
        <v>0</v>
      </c>
      <c r="JYY72" s="83">
        <f t="shared" si="137"/>
        <v>0</v>
      </c>
      <c r="JYZ72" s="83">
        <f t="shared" si="137"/>
        <v>0</v>
      </c>
      <c r="JZA72" s="83">
        <f t="shared" si="137"/>
        <v>0</v>
      </c>
      <c r="JZB72" s="83">
        <f t="shared" si="137"/>
        <v>0</v>
      </c>
      <c r="JZC72" s="83">
        <f t="shared" si="137"/>
        <v>0</v>
      </c>
      <c r="JZD72" s="83">
        <f t="shared" si="137"/>
        <v>0</v>
      </c>
      <c r="JZE72" s="83">
        <f t="shared" si="137"/>
        <v>0</v>
      </c>
      <c r="JZF72" s="83">
        <f t="shared" si="137"/>
        <v>0</v>
      </c>
      <c r="JZG72" s="83">
        <f t="shared" ref="JZG72:KBR72" si="138">SUM(JZG69,JZG57,JZG41)</f>
        <v>0</v>
      </c>
      <c r="JZH72" s="83">
        <f t="shared" si="138"/>
        <v>0</v>
      </c>
      <c r="JZI72" s="83">
        <f t="shared" si="138"/>
        <v>0</v>
      </c>
      <c r="JZJ72" s="83">
        <f t="shared" si="138"/>
        <v>0</v>
      </c>
      <c r="JZK72" s="83">
        <f t="shared" si="138"/>
        <v>0</v>
      </c>
      <c r="JZL72" s="83">
        <f t="shared" si="138"/>
        <v>0</v>
      </c>
      <c r="JZM72" s="83">
        <f t="shared" si="138"/>
        <v>0</v>
      </c>
      <c r="JZN72" s="83">
        <f t="shared" si="138"/>
        <v>0</v>
      </c>
      <c r="JZO72" s="83">
        <f t="shared" si="138"/>
        <v>0</v>
      </c>
      <c r="JZP72" s="83">
        <f t="shared" si="138"/>
        <v>0</v>
      </c>
      <c r="JZQ72" s="83">
        <f t="shared" si="138"/>
        <v>0</v>
      </c>
      <c r="JZR72" s="83">
        <f t="shared" si="138"/>
        <v>0</v>
      </c>
      <c r="JZS72" s="83">
        <f t="shared" si="138"/>
        <v>0</v>
      </c>
      <c r="JZT72" s="83">
        <f t="shared" si="138"/>
        <v>0</v>
      </c>
      <c r="JZU72" s="83">
        <f t="shared" si="138"/>
        <v>0</v>
      </c>
      <c r="JZV72" s="83">
        <f t="shared" si="138"/>
        <v>0</v>
      </c>
      <c r="JZW72" s="83">
        <f t="shared" si="138"/>
        <v>0</v>
      </c>
      <c r="JZX72" s="83">
        <f t="shared" si="138"/>
        <v>0</v>
      </c>
      <c r="JZY72" s="83">
        <f t="shared" si="138"/>
        <v>0</v>
      </c>
      <c r="JZZ72" s="83">
        <f t="shared" si="138"/>
        <v>0</v>
      </c>
      <c r="KAA72" s="83">
        <f t="shared" si="138"/>
        <v>0</v>
      </c>
      <c r="KAB72" s="83">
        <f t="shared" si="138"/>
        <v>0</v>
      </c>
      <c r="KAC72" s="83">
        <f t="shared" si="138"/>
        <v>0</v>
      </c>
      <c r="KAD72" s="83">
        <f t="shared" si="138"/>
        <v>0</v>
      </c>
      <c r="KAE72" s="83">
        <f t="shared" si="138"/>
        <v>0</v>
      </c>
      <c r="KAF72" s="83">
        <f t="shared" si="138"/>
        <v>0</v>
      </c>
      <c r="KAG72" s="83">
        <f t="shared" si="138"/>
        <v>0</v>
      </c>
      <c r="KAH72" s="83">
        <f t="shared" si="138"/>
        <v>0</v>
      </c>
      <c r="KAI72" s="83">
        <f t="shared" si="138"/>
        <v>0</v>
      </c>
      <c r="KAJ72" s="83">
        <f t="shared" si="138"/>
        <v>0</v>
      </c>
      <c r="KAK72" s="83">
        <f t="shared" si="138"/>
        <v>0</v>
      </c>
      <c r="KAL72" s="83">
        <f t="shared" si="138"/>
        <v>0</v>
      </c>
      <c r="KAM72" s="83">
        <f t="shared" si="138"/>
        <v>0</v>
      </c>
      <c r="KAN72" s="83">
        <f t="shared" si="138"/>
        <v>0</v>
      </c>
      <c r="KAO72" s="83">
        <f t="shared" si="138"/>
        <v>0</v>
      </c>
      <c r="KAP72" s="83">
        <f t="shared" si="138"/>
        <v>0</v>
      </c>
      <c r="KAQ72" s="83">
        <f t="shared" si="138"/>
        <v>0</v>
      </c>
      <c r="KAR72" s="83">
        <f t="shared" si="138"/>
        <v>0</v>
      </c>
      <c r="KAS72" s="83">
        <f t="shared" si="138"/>
        <v>0</v>
      </c>
      <c r="KAT72" s="83">
        <f t="shared" si="138"/>
        <v>0</v>
      </c>
      <c r="KAU72" s="83">
        <f t="shared" si="138"/>
        <v>0</v>
      </c>
      <c r="KAV72" s="83">
        <f t="shared" si="138"/>
        <v>0</v>
      </c>
      <c r="KAW72" s="83">
        <f t="shared" si="138"/>
        <v>0</v>
      </c>
      <c r="KAX72" s="83">
        <f t="shared" si="138"/>
        <v>0</v>
      </c>
      <c r="KAY72" s="83">
        <f t="shared" si="138"/>
        <v>0</v>
      </c>
      <c r="KAZ72" s="83">
        <f t="shared" si="138"/>
        <v>0</v>
      </c>
      <c r="KBA72" s="83">
        <f t="shared" si="138"/>
        <v>0</v>
      </c>
      <c r="KBB72" s="83">
        <f t="shared" si="138"/>
        <v>0</v>
      </c>
      <c r="KBC72" s="83">
        <f t="shared" si="138"/>
        <v>0</v>
      </c>
      <c r="KBD72" s="83">
        <f t="shared" si="138"/>
        <v>0</v>
      </c>
      <c r="KBE72" s="83">
        <f t="shared" si="138"/>
        <v>0</v>
      </c>
      <c r="KBF72" s="83">
        <f t="shared" si="138"/>
        <v>0</v>
      </c>
      <c r="KBG72" s="83">
        <f t="shared" si="138"/>
        <v>0</v>
      </c>
      <c r="KBH72" s="83">
        <f t="shared" si="138"/>
        <v>0</v>
      </c>
      <c r="KBI72" s="83">
        <f t="shared" si="138"/>
        <v>0</v>
      </c>
      <c r="KBJ72" s="83">
        <f t="shared" si="138"/>
        <v>0</v>
      </c>
      <c r="KBK72" s="83">
        <f t="shared" si="138"/>
        <v>0</v>
      </c>
      <c r="KBL72" s="83">
        <f t="shared" si="138"/>
        <v>0</v>
      </c>
      <c r="KBM72" s="83">
        <f t="shared" si="138"/>
        <v>0</v>
      </c>
      <c r="KBN72" s="83">
        <f t="shared" si="138"/>
        <v>0</v>
      </c>
      <c r="KBO72" s="83">
        <f t="shared" si="138"/>
        <v>0</v>
      </c>
      <c r="KBP72" s="83">
        <f t="shared" si="138"/>
        <v>0</v>
      </c>
      <c r="KBQ72" s="83">
        <f t="shared" si="138"/>
        <v>0</v>
      </c>
      <c r="KBR72" s="83">
        <f t="shared" si="138"/>
        <v>0</v>
      </c>
      <c r="KBS72" s="83">
        <f t="shared" ref="KBS72:KED72" si="139">SUM(KBS69,KBS57,KBS41)</f>
        <v>0</v>
      </c>
      <c r="KBT72" s="83">
        <f t="shared" si="139"/>
        <v>0</v>
      </c>
      <c r="KBU72" s="83">
        <f t="shared" si="139"/>
        <v>0</v>
      </c>
      <c r="KBV72" s="83">
        <f t="shared" si="139"/>
        <v>0</v>
      </c>
      <c r="KBW72" s="83">
        <f t="shared" si="139"/>
        <v>0</v>
      </c>
      <c r="KBX72" s="83">
        <f t="shared" si="139"/>
        <v>0</v>
      </c>
      <c r="KBY72" s="83">
        <f t="shared" si="139"/>
        <v>0</v>
      </c>
      <c r="KBZ72" s="83">
        <f t="shared" si="139"/>
        <v>0</v>
      </c>
      <c r="KCA72" s="83">
        <f t="shared" si="139"/>
        <v>0</v>
      </c>
      <c r="KCB72" s="83">
        <f t="shared" si="139"/>
        <v>0</v>
      </c>
      <c r="KCC72" s="83">
        <f t="shared" si="139"/>
        <v>0</v>
      </c>
      <c r="KCD72" s="83">
        <f t="shared" si="139"/>
        <v>0</v>
      </c>
      <c r="KCE72" s="83">
        <f t="shared" si="139"/>
        <v>0</v>
      </c>
      <c r="KCF72" s="83">
        <f t="shared" si="139"/>
        <v>0</v>
      </c>
      <c r="KCG72" s="83">
        <f t="shared" si="139"/>
        <v>0</v>
      </c>
      <c r="KCH72" s="83">
        <f t="shared" si="139"/>
        <v>0</v>
      </c>
      <c r="KCI72" s="83">
        <f t="shared" si="139"/>
        <v>0</v>
      </c>
      <c r="KCJ72" s="83">
        <f t="shared" si="139"/>
        <v>0</v>
      </c>
      <c r="KCK72" s="83">
        <f t="shared" si="139"/>
        <v>0</v>
      </c>
      <c r="KCL72" s="83">
        <f t="shared" si="139"/>
        <v>0</v>
      </c>
      <c r="KCM72" s="83">
        <f t="shared" si="139"/>
        <v>0</v>
      </c>
      <c r="KCN72" s="83">
        <f t="shared" si="139"/>
        <v>0</v>
      </c>
      <c r="KCO72" s="83">
        <f t="shared" si="139"/>
        <v>0</v>
      </c>
      <c r="KCP72" s="83">
        <f t="shared" si="139"/>
        <v>0</v>
      </c>
      <c r="KCQ72" s="83">
        <f t="shared" si="139"/>
        <v>0</v>
      </c>
      <c r="KCR72" s="83">
        <f t="shared" si="139"/>
        <v>0</v>
      </c>
      <c r="KCS72" s="83">
        <f t="shared" si="139"/>
        <v>0</v>
      </c>
      <c r="KCT72" s="83">
        <f t="shared" si="139"/>
        <v>0</v>
      </c>
      <c r="KCU72" s="83">
        <f t="shared" si="139"/>
        <v>0</v>
      </c>
      <c r="KCV72" s="83">
        <f t="shared" si="139"/>
        <v>0</v>
      </c>
      <c r="KCW72" s="83">
        <f t="shared" si="139"/>
        <v>0</v>
      </c>
      <c r="KCX72" s="83">
        <f t="shared" si="139"/>
        <v>0</v>
      </c>
      <c r="KCY72" s="83">
        <f t="shared" si="139"/>
        <v>0</v>
      </c>
      <c r="KCZ72" s="83">
        <f t="shared" si="139"/>
        <v>0</v>
      </c>
      <c r="KDA72" s="83">
        <f t="shared" si="139"/>
        <v>0</v>
      </c>
      <c r="KDB72" s="83">
        <f t="shared" si="139"/>
        <v>0</v>
      </c>
      <c r="KDC72" s="83">
        <f t="shared" si="139"/>
        <v>0</v>
      </c>
      <c r="KDD72" s="83">
        <f t="shared" si="139"/>
        <v>0</v>
      </c>
      <c r="KDE72" s="83">
        <f t="shared" si="139"/>
        <v>0</v>
      </c>
      <c r="KDF72" s="83">
        <f t="shared" si="139"/>
        <v>0</v>
      </c>
      <c r="KDG72" s="83">
        <f t="shared" si="139"/>
        <v>0</v>
      </c>
      <c r="KDH72" s="83">
        <f t="shared" si="139"/>
        <v>0</v>
      </c>
      <c r="KDI72" s="83">
        <f t="shared" si="139"/>
        <v>0</v>
      </c>
      <c r="KDJ72" s="83">
        <f t="shared" si="139"/>
        <v>0</v>
      </c>
      <c r="KDK72" s="83">
        <f t="shared" si="139"/>
        <v>0</v>
      </c>
      <c r="KDL72" s="83">
        <f t="shared" si="139"/>
        <v>0</v>
      </c>
      <c r="KDM72" s="83">
        <f t="shared" si="139"/>
        <v>0</v>
      </c>
      <c r="KDN72" s="83">
        <f t="shared" si="139"/>
        <v>0</v>
      </c>
      <c r="KDO72" s="83">
        <f t="shared" si="139"/>
        <v>0</v>
      </c>
      <c r="KDP72" s="83">
        <f t="shared" si="139"/>
        <v>0</v>
      </c>
      <c r="KDQ72" s="83">
        <f t="shared" si="139"/>
        <v>0</v>
      </c>
      <c r="KDR72" s="83">
        <f t="shared" si="139"/>
        <v>0</v>
      </c>
      <c r="KDS72" s="83">
        <f t="shared" si="139"/>
        <v>0</v>
      </c>
      <c r="KDT72" s="83">
        <f t="shared" si="139"/>
        <v>0</v>
      </c>
      <c r="KDU72" s="83">
        <f t="shared" si="139"/>
        <v>0</v>
      </c>
      <c r="KDV72" s="83">
        <f t="shared" si="139"/>
        <v>0</v>
      </c>
      <c r="KDW72" s="83">
        <f t="shared" si="139"/>
        <v>0</v>
      </c>
      <c r="KDX72" s="83">
        <f t="shared" si="139"/>
        <v>0</v>
      </c>
      <c r="KDY72" s="83">
        <f t="shared" si="139"/>
        <v>0</v>
      </c>
      <c r="KDZ72" s="83">
        <f t="shared" si="139"/>
        <v>0</v>
      </c>
      <c r="KEA72" s="83">
        <f t="shared" si="139"/>
        <v>0</v>
      </c>
      <c r="KEB72" s="83">
        <f t="shared" si="139"/>
        <v>0</v>
      </c>
      <c r="KEC72" s="83">
        <f t="shared" si="139"/>
        <v>0</v>
      </c>
      <c r="KED72" s="83">
        <f t="shared" si="139"/>
        <v>0</v>
      </c>
      <c r="KEE72" s="83">
        <f t="shared" ref="KEE72:KGP72" si="140">SUM(KEE69,KEE57,KEE41)</f>
        <v>0</v>
      </c>
      <c r="KEF72" s="83">
        <f t="shared" si="140"/>
        <v>0</v>
      </c>
      <c r="KEG72" s="83">
        <f t="shared" si="140"/>
        <v>0</v>
      </c>
      <c r="KEH72" s="83">
        <f t="shared" si="140"/>
        <v>0</v>
      </c>
      <c r="KEI72" s="83">
        <f t="shared" si="140"/>
        <v>0</v>
      </c>
      <c r="KEJ72" s="83">
        <f t="shared" si="140"/>
        <v>0</v>
      </c>
      <c r="KEK72" s="83">
        <f t="shared" si="140"/>
        <v>0</v>
      </c>
      <c r="KEL72" s="83">
        <f t="shared" si="140"/>
        <v>0</v>
      </c>
      <c r="KEM72" s="83">
        <f t="shared" si="140"/>
        <v>0</v>
      </c>
      <c r="KEN72" s="83">
        <f t="shared" si="140"/>
        <v>0</v>
      </c>
      <c r="KEO72" s="83">
        <f t="shared" si="140"/>
        <v>0</v>
      </c>
      <c r="KEP72" s="83">
        <f t="shared" si="140"/>
        <v>0</v>
      </c>
      <c r="KEQ72" s="83">
        <f t="shared" si="140"/>
        <v>0</v>
      </c>
      <c r="KER72" s="83">
        <f t="shared" si="140"/>
        <v>0</v>
      </c>
      <c r="KES72" s="83">
        <f t="shared" si="140"/>
        <v>0</v>
      </c>
      <c r="KET72" s="83">
        <f t="shared" si="140"/>
        <v>0</v>
      </c>
      <c r="KEU72" s="83">
        <f t="shared" si="140"/>
        <v>0</v>
      </c>
      <c r="KEV72" s="83">
        <f t="shared" si="140"/>
        <v>0</v>
      </c>
      <c r="KEW72" s="83">
        <f t="shared" si="140"/>
        <v>0</v>
      </c>
      <c r="KEX72" s="83">
        <f t="shared" si="140"/>
        <v>0</v>
      </c>
      <c r="KEY72" s="83">
        <f t="shared" si="140"/>
        <v>0</v>
      </c>
      <c r="KEZ72" s="83">
        <f t="shared" si="140"/>
        <v>0</v>
      </c>
      <c r="KFA72" s="83">
        <f t="shared" si="140"/>
        <v>0</v>
      </c>
      <c r="KFB72" s="83">
        <f t="shared" si="140"/>
        <v>0</v>
      </c>
      <c r="KFC72" s="83">
        <f t="shared" si="140"/>
        <v>0</v>
      </c>
      <c r="KFD72" s="83">
        <f t="shared" si="140"/>
        <v>0</v>
      </c>
      <c r="KFE72" s="83">
        <f t="shared" si="140"/>
        <v>0</v>
      </c>
      <c r="KFF72" s="83">
        <f t="shared" si="140"/>
        <v>0</v>
      </c>
      <c r="KFG72" s="83">
        <f t="shared" si="140"/>
        <v>0</v>
      </c>
      <c r="KFH72" s="83">
        <f t="shared" si="140"/>
        <v>0</v>
      </c>
      <c r="KFI72" s="83">
        <f t="shared" si="140"/>
        <v>0</v>
      </c>
      <c r="KFJ72" s="83">
        <f t="shared" si="140"/>
        <v>0</v>
      </c>
      <c r="KFK72" s="83">
        <f t="shared" si="140"/>
        <v>0</v>
      </c>
      <c r="KFL72" s="83">
        <f t="shared" si="140"/>
        <v>0</v>
      </c>
      <c r="KFM72" s="83">
        <f t="shared" si="140"/>
        <v>0</v>
      </c>
      <c r="KFN72" s="83">
        <f t="shared" si="140"/>
        <v>0</v>
      </c>
      <c r="KFO72" s="83">
        <f t="shared" si="140"/>
        <v>0</v>
      </c>
      <c r="KFP72" s="83">
        <f t="shared" si="140"/>
        <v>0</v>
      </c>
      <c r="KFQ72" s="83">
        <f t="shared" si="140"/>
        <v>0</v>
      </c>
      <c r="KFR72" s="83">
        <f t="shared" si="140"/>
        <v>0</v>
      </c>
      <c r="KFS72" s="83">
        <f t="shared" si="140"/>
        <v>0</v>
      </c>
      <c r="KFT72" s="83">
        <f t="shared" si="140"/>
        <v>0</v>
      </c>
      <c r="KFU72" s="83">
        <f t="shared" si="140"/>
        <v>0</v>
      </c>
      <c r="KFV72" s="83">
        <f t="shared" si="140"/>
        <v>0</v>
      </c>
      <c r="KFW72" s="83">
        <f t="shared" si="140"/>
        <v>0</v>
      </c>
      <c r="KFX72" s="83">
        <f t="shared" si="140"/>
        <v>0</v>
      </c>
      <c r="KFY72" s="83">
        <f t="shared" si="140"/>
        <v>0</v>
      </c>
      <c r="KFZ72" s="83">
        <f t="shared" si="140"/>
        <v>0</v>
      </c>
      <c r="KGA72" s="83">
        <f t="shared" si="140"/>
        <v>0</v>
      </c>
      <c r="KGB72" s="83">
        <f t="shared" si="140"/>
        <v>0</v>
      </c>
      <c r="KGC72" s="83">
        <f t="shared" si="140"/>
        <v>0</v>
      </c>
      <c r="KGD72" s="83">
        <f t="shared" si="140"/>
        <v>0</v>
      </c>
      <c r="KGE72" s="83">
        <f t="shared" si="140"/>
        <v>0</v>
      </c>
      <c r="KGF72" s="83">
        <f t="shared" si="140"/>
        <v>0</v>
      </c>
      <c r="KGG72" s="83">
        <f t="shared" si="140"/>
        <v>0</v>
      </c>
      <c r="KGH72" s="83">
        <f t="shared" si="140"/>
        <v>0</v>
      </c>
      <c r="KGI72" s="83">
        <f t="shared" si="140"/>
        <v>0</v>
      </c>
      <c r="KGJ72" s="83">
        <f t="shared" si="140"/>
        <v>0</v>
      </c>
      <c r="KGK72" s="83">
        <f t="shared" si="140"/>
        <v>0</v>
      </c>
      <c r="KGL72" s="83">
        <f t="shared" si="140"/>
        <v>0</v>
      </c>
      <c r="KGM72" s="83">
        <f t="shared" si="140"/>
        <v>0</v>
      </c>
      <c r="KGN72" s="83">
        <f t="shared" si="140"/>
        <v>0</v>
      </c>
      <c r="KGO72" s="83">
        <f t="shared" si="140"/>
        <v>0</v>
      </c>
      <c r="KGP72" s="83">
        <f t="shared" si="140"/>
        <v>0</v>
      </c>
      <c r="KGQ72" s="83">
        <f t="shared" ref="KGQ72:KJB72" si="141">SUM(KGQ69,KGQ57,KGQ41)</f>
        <v>0</v>
      </c>
      <c r="KGR72" s="83">
        <f t="shared" si="141"/>
        <v>0</v>
      </c>
      <c r="KGS72" s="83">
        <f t="shared" si="141"/>
        <v>0</v>
      </c>
      <c r="KGT72" s="83">
        <f t="shared" si="141"/>
        <v>0</v>
      </c>
      <c r="KGU72" s="83">
        <f t="shared" si="141"/>
        <v>0</v>
      </c>
      <c r="KGV72" s="83">
        <f t="shared" si="141"/>
        <v>0</v>
      </c>
      <c r="KGW72" s="83">
        <f t="shared" si="141"/>
        <v>0</v>
      </c>
      <c r="KGX72" s="83">
        <f t="shared" si="141"/>
        <v>0</v>
      </c>
      <c r="KGY72" s="83">
        <f t="shared" si="141"/>
        <v>0</v>
      </c>
      <c r="KGZ72" s="83">
        <f t="shared" si="141"/>
        <v>0</v>
      </c>
      <c r="KHA72" s="83">
        <f t="shared" si="141"/>
        <v>0</v>
      </c>
      <c r="KHB72" s="83">
        <f t="shared" si="141"/>
        <v>0</v>
      </c>
      <c r="KHC72" s="83">
        <f t="shared" si="141"/>
        <v>0</v>
      </c>
      <c r="KHD72" s="83">
        <f t="shared" si="141"/>
        <v>0</v>
      </c>
      <c r="KHE72" s="83">
        <f t="shared" si="141"/>
        <v>0</v>
      </c>
      <c r="KHF72" s="83">
        <f t="shared" si="141"/>
        <v>0</v>
      </c>
      <c r="KHG72" s="83">
        <f t="shared" si="141"/>
        <v>0</v>
      </c>
      <c r="KHH72" s="83">
        <f t="shared" si="141"/>
        <v>0</v>
      </c>
      <c r="KHI72" s="83">
        <f t="shared" si="141"/>
        <v>0</v>
      </c>
      <c r="KHJ72" s="83">
        <f t="shared" si="141"/>
        <v>0</v>
      </c>
      <c r="KHK72" s="83">
        <f t="shared" si="141"/>
        <v>0</v>
      </c>
      <c r="KHL72" s="83">
        <f t="shared" si="141"/>
        <v>0</v>
      </c>
      <c r="KHM72" s="83">
        <f t="shared" si="141"/>
        <v>0</v>
      </c>
      <c r="KHN72" s="83">
        <f t="shared" si="141"/>
        <v>0</v>
      </c>
      <c r="KHO72" s="83">
        <f t="shared" si="141"/>
        <v>0</v>
      </c>
      <c r="KHP72" s="83">
        <f t="shared" si="141"/>
        <v>0</v>
      </c>
      <c r="KHQ72" s="83">
        <f t="shared" si="141"/>
        <v>0</v>
      </c>
      <c r="KHR72" s="83">
        <f t="shared" si="141"/>
        <v>0</v>
      </c>
      <c r="KHS72" s="83">
        <f t="shared" si="141"/>
        <v>0</v>
      </c>
      <c r="KHT72" s="83">
        <f t="shared" si="141"/>
        <v>0</v>
      </c>
      <c r="KHU72" s="83">
        <f t="shared" si="141"/>
        <v>0</v>
      </c>
      <c r="KHV72" s="83">
        <f t="shared" si="141"/>
        <v>0</v>
      </c>
      <c r="KHW72" s="83">
        <f t="shared" si="141"/>
        <v>0</v>
      </c>
      <c r="KHX72" s="83">
        <f t="shared" si="141"/>
        <v>0</v>
      </c>
      <c r="KHY72" s="83">
        <f t="shared" si="141"/>
        <v>0</v>
      </c>
      <c r="KHZ72" s="83">
        <f t="shared" si="141"/>
        <v>0</v>
      </c>
      <c r="KIA72" s="83">
        <f t="shared" si="141"/>
        <v>0</v>
      </c>
      <c r="KIB72" s="83">
        <f t="shared" si="141"/>
        <v>0</v>
      </c>
      <c r="KIC72" s="83">
        <f t="shared" si="141"/>
        <v>0</v>
      </c>
      <c r="KID72" s="83">
        <f t="shared" si="141"/>
        <v>0</v>
      </c>
      <c r="KIE72" s="83">
        <f t="shared" si="141"/>
        <v>0</v>
      </c>
      <c r="KIF72" s="83">
        <f t="shared" si="141"/>
        <v>0</v>
      </c>
      <c r="KIG72" s="83">
        <f t="shared" si="141"/>
        <v>0</v>
      </c>
      <c r="KIH72" s="83">
        <f t="shared" si="141"/>
        <v>0</v>
      </c>
      <c r="KII72" s="83">
        <f t="shared" si="141"/>
        <v>0</v>
      </c>
      <c r="KIJ72" s="83">
        <f t="shared" si="141"/>
        <v>0</v>
      </c>
      <c r="KIK72" s="83">
        <f t="shared" si="141"/>
        <v>0</v>
      </c>
      <c r="KIL72" s="83">
        <f t="shared" si="141"/>
        <v>0</v>
      </c>
      <c r="KIM72" s="83">
        <f t="shared" si="141"/>
        <v>0</v>
      </c>
      <c r="KIN72" s="83">
        <f t="shared" si="141"/>
        <v>0</v>
      </c>
      <c r="KIO72" s="83">
        <f t="shared" si="141"/>
        <v>0</v>
      </c>
      <c r="KIP72" s="83">
        <f t="shared" si="141"/>
        <v>0</v>
      </c>
      <c r="KIQ72" s="83">
        <f t="shared" si="141"/>
        <v>0</v>
      </c>
      <c r="KIR72" s="83">
        <f t="shared" si="141"/>
        <v>0</v>
      </c>
      <c r="KIS72" s="83">
        <f t="shared" si="141"/>
        <v>0</v>
      </c>
      <c r="KIT72" s="83">
        <f t="shared" si="141"/>
        <v>0</v>
      </c>
      <c r="KIU72" s="83">
        <f t="shared" si="141"/>
        <v>0</v>
      </c>
      <c r="KIV72" s="83">
        <f t="shared" si="141"/>
        <v>0</v>
      </c>
      <c r="KIW72" s="83">
        <f t="shared" si="141"/>
        <v>0</v>
      </c>
      <c r="KIX72" s="83">
        <f t="shared" si="141"/>
        <v>0</v>
      </c>
      <c r="KIY72" s="83">
        <f t="shared" si="141"/>
        <v>0</v>
      </c>
      <c r="KIZ72" s="83">
        <f t="shared" si="141"/>
        <v>0</v>
      </c>
      <c r="KJA72" s="83">
        <f t="shared" si="141"/>
        <v>0</v>
      </c>
      <c r="KJB72" s="83">
        <f t="shared" si="141"/>
        <v>0</v>
      </c>
      <c r="KJC72" s="83">
        <f t="shared" ref="KJC72:KLN72" si="142">SUM(KJC69,KJC57,KJC41)</f>
        <v>0</v>
      </c>
      <c r="KJD72" s="83">
        <f t="shared" si="142"/>
        <v>0</v>
      </c>
      <c r="KJE72" s="83">
        <f t="shared" si="142"/>
        <v>0</v>
      </c>
      <c r="KJF72" s="83">
        <f t="shared" si="142"/>
        <v>0</v>
      </c>
      <c r="KJG72" s="83">
        <f t="shared" si="142"/>
        <v>0</v>
      </c>
      <c r="KJH72" s="83">
        <f t="shared" si="142"/>
        <v>0</v>
      </c>
      <c r="KJI72" s="83">
        <f t="shared" si="142"/>
        <v>0</v>
      </c>
      <c r="KJJ72" s="83">
        <f t="shared" si="142"/>
        <v>0</v>
      </c>
      <c r="KJK72" s="83">
        <f t="shared" si="142"/>
        <v>0</v>
      </c>
      <c r="KJL72" s="83">
        <f t="shared" si="142"/>
        <v>0</v>
      </c>
      <c r="KJM72" s="83">
        <f t="shared" si="142"/>
        <v>0</v>
      </c>
      <c r="KJN72" s="83">
        <f t="shared" si="142"/>
        <v>0</v>
      </c>
      <c r="KJO72" s="83">
        <f t="shared" si="142"/>
        <v>0</v>
      </c>
      <c r="KJP72" s="83">
        <f t="shared" si="142"/>
        <v>0</v>
      </c>
      <c r="KJQ72" s="83">
        <f t="shared" si="142"/>
        <v>0</v>
      </c>
      <c r="KJR72" s="83">
        <f t="shared" si="142"/>
        <v>0</v>
      </c>
      <c r="KJS72" s="83">
        <f t="shared" si="142"/>
        <v>0</v>
      </c>
      <c r="KJT72" s="83">
        <f t="shared" si="142"/>
        <v>0</v>
      </c>
      <c r="KJU72" s="83">
        <f t="shared" si="142"/>
        <v>0</v>
      </c>
      <c r="KJV72" s="83">
        <f t="shared" si="142"/>
        <v>0</v>
      </c>
      <c r="KJW72" s="83">
        <f t="shared" si="142"/>
        <v>0</v>
      </c>
      <c r="KJX72" s="83">
        <f t="shared" si="142"/>
        <v>0</v>
      </c>
      <c r="KJY72" s="83">
        <f t="shared" si="142"/>
        <v>0</v>
      </c>
      <c r="KJZ72" s="83">
        <f t="shared" si="142"/>
        <v>0</v>
      </c>
      <c r="KKA72" s="83">
        <f t="shared" si="142"/>
        <v>0</v>
      </c>
      <c r="KKB72" s="83">
        <f t="shared" si="142"/>
        <v>0</v>
      </c>
      <c r="KKC72" s="83">
        <f t="shared" si="142"/>
        <v>0</v>
      </c>
      <c r="KKD72" s="83">
        <f t="shared" si="142"/>
        <v>0</v>
      </c>
      <c r="KKE72" s="83">
        <f t="shared" si="142"/>
        <v>0</v>
      </c>
      <c r="KKF72" s="83">
        <f t="shared" si="142"/>
        <v>0</v>
      </c>
      <c r="KKG72" s="83">
        <f t="shared" si="142"/>
        <v>0</v>
      </c>
      <c r="KKH72" s="83">
        <f t="shared" si="142"/>
        <v>0</v>
      </c>
      <c r="KKI72" s="83">
        <f t="shared" si="142"/>
        <v>0</v>
      </c>
      <c r="KKJ72" s="83">
        <f t="shared" si="142"/>
        <v>0</v>
      </c>
      <c r="KKK72" s="83">
        <f t="shared" si="142"/>
        <v>0</v>
      </c>
      <c r="KKL72" s="83">
        <f t="shared" si="142"/>
        <v>0</v>
      </c>
      <c r="KKM72" s="83">
        <f t="shared" si="142"/>
        <v>0</v>
      </c>
      <c r="KKN72" s="83">
        <f t="shared" si="142"/>
        <v>0</v>
      </c>
      <c r="KKO72" s="83">
        <f t="shared" si="142"/>
        <v>0</v>
      </c>
      <c r="KKP72" s="83">
        <f t="shared" si="142"/>
        <v>0</v>
      </c>
      <c r="KKQ72" s="83">
        <f t="shared" si="142"/>
        <v>0</v>
      </c>
      <c r="KKR72" s="83">
        <f t="shared" si="142"/>
        <v>0</v>
      </c>
      <c r="KKS72" s="83">
        <f t="shared" si="142"/>
        <v>0</v>
      </c>
      <c r="KKT72" s="83">
        <f t="shared" si="142"/>
        <v>0</v>
      </c>
      <c r="KKU72" s="83">
        <f t="shared" si="142"/>
        <v>0</v>
      </c>
      <c r="KKV72" s="83">
        <f t="shared" si="142"/>
        <v>0</v>
      </c>
      <c r="KKW72" s="83">
        <f t="shared" si="142"/>
        <v>0</v>
      </c>
      <c r="KKX72" s="83">
        <f t="shared" si="142"/>
        <v>0</v>
      </c>
      <c r="KKY72" s="83">
        <f t="shared" si="142"/>
        <v>0</v>
      </c>
      <c r="KKZ72" s="83">
        <f t="shared" si="142"/>
        <v>0</v>
      </c>
      <c r="KLA72" s="83">
        <f t="shared" si="142"/>
        <v>0</v>
      </c>
      <c r="KLB72" s="83">
        <f t="shared" si="142"/>
        <v>0</v>
      </c>
      <c r="KLC72" s="83">
        <f t="shared" si="142"/>
        <v>0</v>
      </c>
      <c r="KLD72" s="83">
        <f t="shared" si="142"/>
        <v>0</v>
      </c>
      <c r="KLE72" s="83">
        <f t="shared" si="142"/>
        <v>0</v>
      </c>
      <c r="KLF72" s="83">
        <f t="shared" si="142"/>
        <v>0</v>
      </c>
      <c r="KLG72" s="83">
        <f t="shared" si="142"/>
        <v>0</v>
      </c>
      <c r="KLH72" s="83">
        <f t="shared" si="142"/>
        <v>0</v>
      </c>
      <c r="KLI72" s="83">
        <f t="shared" si="142"/>
        <v>0</v>
      </c>
      <c r="KLJ72" s="83">
        <f t="shared" si="142"/>
        <v>0</v>
      </c>
      <c r="KLK72" s="83">
        <f t="shared" si="142"/>
        <v>0</v>
      </c>
      <c r="KLL72" s="83">
        <f t="shared" si="142"/>
        <v>0</v>
      </c>
      <c r="KLM72" s="83">
        <f t="shared" si="142"/>
        <v>0</v>
      </c>
      <c r="KLN72" s="83">
        <f t="shared" si="142"/>
        <v>0</v>
      </c>
      <c r="KLO72" s="83">
        <f t="shared" ref="KLO72:KNZ72" si="143">SUM(KLO69,KLO57,KLO41)</f>
        <v>0</v>
      </c>
      <c r="KLP72" s="83">
        <f t="shared" si="143"/>
        <v>0</v>
      </c>
      <c r="KLQ72" s="83">
        <f t="shared" si="143"/>
        <v>0</v>
      </c>
      <c r="KLR72" s="83">
        <f t="shared" si="143"/>
        <v>0</v>
      </c>
      <c r="KLS72" s="83">
        <f t="shared" si="143"/>
        <v>0</v>
      </c>
      <c r="KLT72" s="83">
        <f t="shared" si="143"/>
        <v>0</v>
      </c>
      <c r="KLU72" s="83">
        <f t="shared" si="143"/>
        <v>0</v>
      </c>
      <c r="KLV72" s="83">
        <f t="shared" si="143"/>
        <v>0</v>
      </c>
      <c r="KLW72" s="83">
        <f t="shared" si="143"/>
        <v>0</v>
      </c>
      <c r="KLX72" s="83">
        <f t="shared" si="143"/>
        <v>0</v>
      </c>
      <c r="KLY72" s="83">
        <f t="shared" si="143"/>
        <v>0</v>
      </c>
      <c r="KLZ72" s="83">
        <f t="shared" si="143"/>
        <v>0</v>
      </c>
      <c r="KMA72" s="83">
        <f t="shared" si="143"/>
        <v>0</v>
      </c>
      <c r="KMB72" s="83">
        <f t="shared" si="143"/>
        <v>0</v>
      </c>
      <c r="KMC72" s="83">
        <f t="shared" si="143"/>
        <v>0</v>
      </c>
      <c r="KMD72" s="83">
        <f t="shared" si="143"/>
        <v>0</v>
      </c>
      <c r="KME72" s="83">
        <f t="shared" si="143"/>
        <v>0</v>
      </c>
      <c r="KMF72" s="83">
        <f t="shared" si="143"/>
        <v>0</v>
      </c>
      <c r="KMG72" s="83">
        <f t="shared" si="143"/>
        <v>0</v>
      </c>
      <c r="KMH72" s="83">
        <f t="shared" si="143"/>
        <v>0</v>
      </c>
      <c r="KMI72" s="83">
        <f t="shared" si="143"/>
        <v>0</v>
      </c>
      <c r="KMJ72" s="83">
        <f t="shared" si="143"/>
        <v>0</v>
      </c>
      <c r="KMK72" s="83">
        <f t="shared" si="143"/>
        <v>0</v>
      </c>
      <c r="KML72" s="83">
        <f t="shared" si="143"/>
        <v>0</v>
      </c>
      <c r="KMM72" s="83">
        <f t="shared" si="143"/>
        <v>0</v>
      </c>
      <c r="KMN72" s="83">
        <f t="shared" si="143"/>
        <v>0</v>
      </c>
      <c r="KMO72" s="83">
        <f t="shared" si="143"/>
        <v>0</v>
      </c>
      <c r="KMP72" s="83">
        <f t="shared" si="143"/>
        <v>0</v>
      </c>
      <c r="KMQ72" s="83">
        <f t="shared" si="143"/>
        <v>0</v>
      </c>
      <c r="KMR72" s="83">
        <f t="shared" si="143"/>
        <v>0</v>
      </c>
      <c r="KMS72" s="83">
        <f t="shared" si="143"/>
        <v>0</v>
      </c>
      <c r="KMT72" s="83">
        <f t="shared" si="143"/>
        <v>0</v>
      </c>
      <c r="KMU72" s="83">
        <f t="shared" si="143"/>
        <v>0</v>
      </c>
      <c r="KMV72" s="83">
        <f t="shared" si="143"/>
        <v>0</v>
      </c>
      <c r="KMW72" s="83">
        <f t="shared" si="143"/>
        <v>0</v>
      </c>
      <c r="KMX72" s="83">
        <f t="shared" si="143"/>
        <v>0</v>
      </c>
      <c r="KMY72" s="83">
        <f t="shared" si="143"/>
        <v>0</v>
      </c>
      <c r="KMZ72" s="83">
        <f t="shared" si="143"/>
        <v>0</v>
      </c>
      <c r="KNA72" s="83">
        <f t="shared" si="143"/>
        <v>0</v>
      </c>
      <c r="KNB72" s="83">
        <f t="shared" si="143"/>
        <v>0</v>
      </c>
      <c r="KNC72" s="83">
        <f t="shared" si="143"/>
        <v>0</v>
      </c>
      <c r="KND72" s="83">
        <f t="shared" si="143"/>
        <v>0</v>
      </c>
      <c r="KNE72" s="83">
        <f t="shared" si="143"/>
        <v>0</v>
      </c>
      <c r="KNF72" s="83">
        <f t="shared" si="143"/>
        <v>0</v>
      </c>
      <c r="KNG72" s="83">
        <f t="shared" si="143"/>
        <v>0</v>
      </c>
      <c r="KNH72" s="83">
        <f t="shared" si="143"/>
        <v>0</v>
      </c>
      <c r="KNI72" s="83">
        <f t="shared" si="143"/>
        <v>0</v>
      </c>
      <c r="KNJ72" s="83">
        <f t="shared" si="143"/>
        <v>0</v>
      </c>
      <c r="KNK72" s="83">
        <f t="shared" si="143"/>
        <v>0</v>
      </c>
      <c r="KNL72" s="83">
        <f t="shared" si="143"/>
        <v>0</v>
      </c>
      <c r="KNM72" s="83">
        <f t="shared" si="143"/>
        <v>0</v>
      </c>
      <c r="KNN72" s="83">
        <f t="shared" si="143"/>
        <v>0</v>
      </c>
      <c r="KNO72" s="83">
        <f t="shared" si="143"/>
        <v>0</v>
      </c>
      <c r="KNP72" s="83">
        <f t="shared" si="143"/>
        <v>0</v>
      </c>
      <c r="KNQ72" s="83">
        <f t="shared" si="143"/>
        <v>0</v>
      </c>
      <c r="KNR72" s="83">
        <f t="shared" si="143"/>
        <v>0</v>
      </c>
      <c r="KNS72" s="83">
        <f t="shared" si="143"/>
        <v>0</v>
      </c>
      <c r="KNT72" s="83">
        <f t="shared" si="143"/>
        <v>0</v>
      </c>
      <c r="KNU72" s="83">
        <f t="shared" si="143"/>
        <v>0</v>
      </c>
      <c r="KNV72" s="83">
        <f t="shared" si="143"/>
        <v>0</v>
      </c>
      <c r="KNW72" s="83">
        <f t="shared" si="143"/>
        <v>0</v>
      </c>
      <c r="KNX72" s="83">
        <f t="shared" si="143"/>
        <v>0</v>
      </c>
      <c r="KNY72" s="83">
        <f t="shared" si="143"/>
        <v>0</v>
      </c>
      <c r="KNZ72" s="83">
        <f t="shared" si="143"/>
        <v>0</v>
      </c>
      <c r="KOA72" s="83">
        <f t="shared" ref="KOA72:KQL72" si="144">SUM(KOA69,KOA57,KOA41)</f>
        <v>0</v>
      </c>
      <c r="KOB72" s="83">
        <f t="shared" si="144"/>
        <v>0</v>
      </c>
      <c r="KOC72" s="83">
        <f t="shared" si="144"/>
        <v>0</v>
      </c>
      <c r="KOD72" s="83">
        <f t="shared" si="144"/>
        <v>0</v>
      </c>
      <c r="KOE72" s="83">
        <f t="shared" si="144"/>
        <v>0</v>
      </c>
      <c r="KOF72" s="83">
        <f t="shared" si="144"/>
        <v>0</v>
      </c>
      <c r="KOG72" s="83">
        <f t="shared" si="144"/>
        <v>0</v>
      </c>
      <c r="KOH72" s="83">
        <f t="shared" si="144"/>
        <v>0</v>
      </c>
      <c r="KOI72" s="83">
        <f t="shared" si="144"/>
        <v>0</v>
      </c>
      <c r="KOJ72" s="83">
        <f t="shared" si="144"/>
        <v>0</v>
      </c>
      <c r="KOK72" s="83">
        <f t="shared" si="144"/>
        <v>0</v>
      </c>
      <c r="KOL72" s="83">
        <f t="shared" si="144"/>
        <v>0</v>
      </c>
      <c r="KOM72" s="83">
        <f t="shared" si="144"/>
        <v>0</v>
      </c>
      <c r="KON72" s="83">
        <f t="shared" si="144"/>
        <v>0</v>
      </c>
      <c r="KOO72" s="83">
        <f t="shared" si="144"/>
        <v>0</v>
      </c>
      <c r="KOP72" s="83">
        <f t="shared" si="144"/>
        <v>0</v>
      </c>
      <c r="KOQ72" s="83">
        <f t="shared" si="144"/>
        <v>0</v>
      </c>
      <c r="KOR72" s="83">
        <f t="shared" si="144"/>
        <v>0</v>
      </c>
      <c r="KOS72" s="83">
        <f t="shared" si="144"/>
        <v>0</v>
      </c>
      <c r="KOT72" s="83">
        <f t="shared" si="144"/>
        <v>0</v>
      </c>
      <c r="KOU72" s="83">
        <f t="shared" si="144"/>
        <v>0</v>
      </c>
      <c r="KOV72" s="83">
        <f t="shared" si="144"/>
        <v>0</v>
      </c>
      <c r="KOW72" s="83">
        <f t="shared" si="144"/>
        <v>0</v>
      </c>
      <c r="KOX72" s="83">
        <f t="shared" si="144"/>
        <v>0</v>
      </c>
      <c r="KOY72" s="83">
        <f t="shared" si="144"/>
        <v>0</v>
      </c>
      <c r="KOZ72" s="83">
        <f t="shared" si="144"/>
        <v>0</v>
      </c>
      <c r="KPA72" s="83">
        <f t="shared" si="144"/>
        <v>0</v>
      </c>
      <c r="KPB72" s="83">
        <f t="shared" si="144"/>
        <v>0</v>
      </c>
      <c r="KPC72" s="83">
        <f t="shared" si="144"/>
        <v>0</v>
      </c>
      <c r="KPD72" s="83">
        <f t="shared" si="144"/>
        <v>0</v>
      </c>
      <c r="KPE72" s="83">
        <f t="shared" si="144"/>
        <v>0</v>
      </c>
      <c r="KPF72" s="83">
        <f t="shared" si="144"/>
        <v>0</v>
      </c>
      <c r="KPG72" s="83">
        <f t="shared" si="144"/>
        <v>0</v>
      </c>
      <c r="KPH72" s="83">
        <f t="shared" si="144"/>
        <v>0</v>
      </c>
      <c r="KPI72" s="83">
        <f t="shared" si="144"/>
        <v>0</v>
      </c>
      <c r="KPJ72" s="83">
        <f t="shared" si="144"/>
        <v>0</v>
      </c>
      <c r="KPK72" s="83">
        <f t="shared" si="144"/>
        <v>0</v>
      </c>
      <c r="KPL72" s="83">
        <f t="shared" si="144"/>
        <v>0</v>
      </c>
      <c r="KPM72" s="83">
        <f t="shared" si="144"/>
        <v>0</v>
      </c>
      <c r="KPN72" s="83">
        <f t="shared" si="144"/>
        <v>0</v>
      </c>
      <c r="KPO72" s="83">
        <f t="shared" si="144"/>
        <v>0</v>
      </c>
      <c r="KPP72" s="83">
        <f t="shared" si="144"/>
        <v>0</v>
      </c>
      <c r="KPQ72" s="83">
        <f t="shared" si="144"/>
        <v>0</v>
      </c>
      <c r="KPR72" s="83">
        <f t="shared" si="144"/>
        <v>0</v>
      </c>
      <c r="KPS72" s="83">
        <f t="shared" si="144"/>
        <v>0</v>
      </c>
      <c r="KPT72" s="83">
        <f t="shared" si="144"/>
        <v>0</v>
      </c>
      <c r="KPU72" s="83">
        <f t="shared" si="144"/>
        <v>0</v>
      </c>
      <c r="KPV72" s="83">
        <f t="shared" si="144"/>
        <v>0</v>
      </c>
      <c r="KPW72" s="83">
        <f t="shared" si="144"/>
        <v>0</v>
      </c>
      <c r="KPX72" s="83">
        <f t="shared" si="144"/>
        <v>0</v>
      </c>
      <c r="KPY72" s="83">
        <f t="shared" si="144"/>
        <v>0</v>
      </c>
      <c r="KPZ72" s="83">
        <f t="shared" si="144"/>
        <v>0</v>
      </c>
      <c r="KQA72" s="83">
        <f t="shared" si="144"/>
        <v>0</v>
      </c>
      <c r="KQB72" s="83">
        <f t="shared" si="144"/>
        <v>0</v>
      </c>
      <c r="KQC72" s="83">
        <f t="shared" si="144"/>
        <v>0</v>
      </c>
      <c r="KQD72" s="83">
        <f t="shared" si="144"/>
        <v>0</v>
      </c>
      <c r="KQE72" s="83">
        <f t="shared" si="144"/>
        <v>0</v>
      </c>
      <c r="KQF72" s="83">
        <f t="shared" si="144"/>
        <v>0</v>
      </c>
      <c r="KQG72" s="83">
        <f t="shared" si="144"/>
        <v>0</v>
      </c>
      <c r="KQH72" s="83">
        <f t="shared" si="144"/>
        <v>0</v>
      </c>
      <c r="KQI72" s="83">
        <f t="shared" si="144"/>
        <v>0</v>
      </c>
      <c r="KQJ72" s="83">
        <f t="shared" si="144"/>
        <v>0</v>
      </c>
      <c r="KQK72" s="83">
        <f t="shared" si="144"/>
        <v>0</v>
      </c>
      <c r="KQL72" s="83">
        <f t="shared" si="144"/>
        <v>0</v>
      </c>
      <c r="KQM72" s="83">
        <f t="shared" ref="KQM72:KSX72" si="145">SUM(KQM69,KQM57,KQM41)</f>
        <v>0</v>
      </c>
      <c r="KQN72" s="83">
        <f t="shared" si="145"/>
        <v>0</v>
      </c>
      <c r="KQO72" s="83">
        <f t="shared" si="145"/>
        <v>0</v>
      </c>
      <c r="KQP72" s="83">
        <f t="shared" si="145"/>
        <v>0</v>
      </c>
      <c r="KQQ72" s="83">
        <f t="shared" si="145"/>
        <v>0</v>
      </c>
      <c r="KQR72" s="83">
        <f t="shared" si="145"/>
        <v>0</v>
      </c>
      <c r="KQS72" s="83">
        <f t="shared" si="145"/>
        <v>0</v>
      </c>
      <c r="KQT72" s="83">
        <f t="shared" si="145"/>
        <v>0</v>
      </c>
      <c r="KQU72" s="83">
        <f t="shared" si="145"/>
        <v>0</v>
      </c>
      <c r="KQV72" s="83">
        <f t="shared" si="145"/>
        <v>0</v>
      </c>
      <c r="KQW72" s="83">
        <f t="shared" si="145"/>
        <v>0</v>
      </c>
      <c r="KQX72" s="83">
        <f t="shared" si="145"/>
        <v>0</v>
      </c>
      <c r="KQY72" s="83">
        <f t="shared" si="145"/>
        <v>0</v>
      </c>
      <c r="KQZ72" s="83">
        <f t="shared" si="145"/>
        <v>0</v>
      </c>
      <c r="KRA72" s="83">
        <f t="shared" si="145"/>
        <v>0</v>
      </c>
      <c r="KRB72" s="83">
        <f t="shared" si="145"/>
        <v>0</v>
      </c>
      <c r="KRC72" s="83">
        <f t="shared" si="145"/>
        <v>0</v>
      </c>
      <c r="KRD72" s="83">
        <f t="shared" si="145"/>
        <v>0</v>
      </c>
      <c r="KRE72" s="83">
        <f t="shared" si="145"/>
        <v>0</v>
      </c>
      <c r="KRF72" s="83">
        <f t="shared" si="145"/>
        <v>0</v>
      </c>
      <c r="KRG72" s="83">
        <f t="shared" si="145"/>
        <v>0</v>
      </c>
      <c r="KRH72" s="83">
        <f t="shared" si="145"/>
        <v>0</v>
      </c>
      <c r="KRI72" s="83">
        <f t="shared" si="145"/>
        <v>0</v>
      </c>
      <c r="KRJ72" s="83">
        <f t="shared" si="145"/>
        <v>0</v>
      </c>
      <c r="KRK72" s="83">
        <f t="shared" si="145"/>
        <v>0</v>
      </c>
      <c r="KRL72" s="83">
        <f t="shared" si="145"/>
        <v>0</v>
      </c>
      <c r="KRM72" s="83">
        <f t="shared" si="145"/>
        <v>0</v>
      </c>
      <c r="KRN72" s="83">
        <f t="shared" si="145"/>
        <v>0</v>
      </c>
      <c r="KRO72" s="83">
        <f t="shared" si="145"/>
        <v>0</v>
      </c>
      <c r="KRP72" s="83">
        <f t="shared" si="145"/>
        <v>0</v>
      </c>
      <c r="KRQ72" s="83">
        <f t="shared" si="145"/>
        <v>0</v>
      </c>
      <c r="KRR72" s="83">
        <f t="shared" si="145"/>
        <v>0</v>
      </c>
      <c r="KRS72" s="83">
        <f t="shared" si="145"/>
        <v>0</v>
      </c>
      <c r="KRT72" s="83">
        <f t="shared" si="145"/>
        <v>0</v>
      </c>
      <c r="KRU72" s="83">
        <f t="shared" si="145"/>
        <v>0</v>
      </c>
      <c r="KRV72" s="83">
        <f t="shared" si="145"/>
        <v>0</v>
      </c>
      <c r="KRW72" s="83">
        <f t="shared" si="145"/>
        <v>0</v>
      </c>
      <c r="KRX72" s="83">
        <f t="shared" si="145"/>
        <v>0</v>
      </c>
      <c r="KRY72" s="83">
        <f t="shared" si="145"/>
        <v>0</v>
      </c>
      <c r="KRZ72" s="83">
        <f t="shared" si="145"/>
        <v>0</v>
      </c>
      <c r="KSA72" s="83">
        <f t="shared" si="145"/>
        <v>0</v>
      </c>
      <c r="KSB72" s="83">
        <f t="shared" si="145"/>
        <v>0</v>
      </c>
      <c r="KSC72" s="83">
        <f t="shared" si="145"/>
        <v>0</v>
      </c>
      <c r="KSD72" s="83">
        <f t="shared" si="145"/>
        <v>0</v>
      </c>
      <c r="KSE72" s="83">
        <f t="shared" si="145"/>
        <v>0</v>
      </c>
      <c r="KSF72" s="83">
        <f t="shared" si="145"/>
        <v>0</v>
      </c>
      <c r="KSG72" s="83">
        <f t="shared" si="145"/>
        <v>0</v>
      </c>
      <c r="KSH72" s="83">
        <f t="shared" si="145"/>
        <v>0</v>
      </c>
      <c r="KSI72" s="83">
        <f t="shared" si="145"/>
        <v>0</v>
      </c>
      <c r="KSJ72" s="83">
        <f t="shared" si="145"/>
        <v>0</v>
      </c>
      <c r="KSK72" s="83">
        <f t="shared" si="145"/>
        <v>0</v>
      </c>
      <c r="KSL72" s="83">
        <f t="shared" si="145"/>
        <v>0</v>
      </c>
      <c r="KSM72" s="83">
        <f t="shared" si="145"/>
        <v>0</v>
      </c>
      <c r="KSN72" s="83">
        <f t="shared" si="145"/>
        <v>0</v>
      </c>
      <c r="KSO72" s="83">
        <f t="shared" si="145"/>
        <v>0</v>
      </c>
      <c r="KSP72" s="83">
        <f t="shared" si="145"/>
        <v>0</v>
      </c>
      <c r="KSQ72" s="83">
        <f t="shared" si="145"/>
        <v>0</v>
      </c>
      <c r="KSR72" s="83">
        <f t="shared" si="145"/>
        <v>0</v>
      </c>
      <c r="KSS72" s="83">
        <f t="shared" si="145"/>
        <v>0</v>
      </c>
      <c r="KST72" s="83">
        <f t="shared" si="145"/>
        <v>0</v>
      </c>
      <c r="KSU72" s="83">
        <f t="shared" si="145"/>
        <v>0</v>
      </c>
      <c r="KSV72" s="83">
        <f t="shared" si="145"/>
        <v>0</v>
      </c>
      <c r="KSW72" s="83">
        <f t="shared" si="145"/>
        <v>0</v>
      </c>
      <c r="KSX72" s="83">
        <f t="shared" si="145"/>
        <v>0</v>
      </c>
      <c r="KSY72" s="83">
        <f t="shared" ref="KSY72:KVJ72" si="146">SUM(KSY69,KSY57,KSY41)</f>
        <v>0</v>
      </c>
      <c r="KSZ72" s="83">
        <f t="shared" si="146"/>
        <v>0</v>
      </c>
      <c r="KTA72" s="83">
        <f t="shared" si="146"/>
        <v>0</v>
      </c>
      <c r="KTB72" s="83">
        <f t="shared" si="146"/>
        <v>0</v>
      </c>
      <c r="KTC72" s="83">
        <f t="shared" si="146"/>
        <v>0</v>
      </c>
      <c r="KTD72" s="83">
        <f t="shared" si="146"/>
        <v>0</v>
      </c>
      <c r="KTE72" s="83">
        <f t="shared" si="146"/>
        <v>0</v>
      </c>
      <c r="KTF72" s="83">
        <f t="shared" si="146"/>
        <v>0</v>
      </c>
      <c r="KTG72" s="83">
        <f t="shared" si="146"/>
        <v>0</v>
      </c>
      <c r="KTH72" s="83">
        <f t="shared" si="146"/>
        <v>0</v>
      </c>
      <c r="KTI72" s="83">
        <f t="shared" si="146"/>
        <v>0</v>
      </c>
      <c r="KTJ72" s="83">
        <f t="shared" si="146"/>
        <v>0</v>
      </c>
      <c r="KTK72" s="83">
        <f t="shared" si="146"/>
        <v>0</v>
      </c>
      <c r="KTL72" s="83">
        <f t="shared" si="146"/>
        <v>0</v>
      </c>
      <c r="KTM72" s="83">
        <f t="shared" si="146"/>
        <v>0</v>
      </c>
      <c r="KTN72" s="83">
        <f t="shared" si="146"/>
        <v>0</v>
      </c>
      <c r="KTO72" s="83">
        <f t="shared" si="146"/>
        <v>0</v>
      </c>
      <c r="KTP72" s="83">
        <f t="shared" si="146"/>
        <v>0</v>
      </c>
      <c r="KTQ72" s="83">
        <f t="shared" si="146"/>
        <v>0</v>
      </c>
      <c r="KTR72" s="83">
        <f t="shared" si="146"/>
        <v>0</v>
      </c>
      <c r="KTS72" s="83">
        <f t="shared" si="146"/>
        <v>0</v>
      </c>
      <c r="KTT72" s="83">
        <f t="shared" si="146"/>
        <v>0</v>
      </c>
      <c r="KTU72" s="83">
        <f t="shared" si="146"/>
        <v>0</v>
      </c>
      <c r="KTV72" s="83">
        <f t="shared" si="146"/>
        <v>0</v>
      </c>
      <c r="KTW72" s="83">
        <f t="shared" si="146"/>
        <v>0</v>
      </c>
      <c r="KTX72" s="83">
        <f t="shared" si="146"/>
        <v>0</v>
      </c>
      <c r="KTY72" s="83">
        <f t="shared" si="146"/>
        <v>0</v>
      </c>
      <c r="KTZ72" s="83">
        <f t="shared" si="146"/>
        <v>0</v>
      </c>
      <c r="KUA72" s="83">
        <f t="shared" si="146"/>
        <v>0</v>
      </c>
      <c r="KUB72" s="83">
        <f t="shared" si="146"/>
        <v>0</v>
      </c>
      <c r="KUC72" s="83">
        <f t="shared" si="146"/>
        <v>0</v>
      </c>
      <c r="KUD72" s="83">
        <f t="shared" si="146"/>
        <v>0</v>
      </c>
      <c r="KUE72" s="83">
        <f t="shared" si="146"/>
        <v>0</v>
      </c>
      <c r="KUF72" s="83">
        <f t="shared" si="146"/>
        <v>0</v>
      </c>
      <c r="KUG72" s="83">
        <f t="shared" si="146"/>
        <v>0</v>
      </c>
      <c r="KUH72" s="83">
        <f t="shared" si="146"/>
        <v>0</v>
      </c>
      <c r="KUI72" s="83">
        <f t="shared" si="146"/>
        <v>0</v>
      </c>
      <c r="KUJ72" s="83">
        <f t="shared" si="146"/>
        <v>0</v>
      </c>
      <c r="KUK72" s="83">
        <f t="shared" si="146"/>
        <v>0</v>
      </c>
      <c r="KUL72" s="83">
        <f t="shared" si="146"/>
        <v>0</v>
      </c>
      <c r="KUM72" s="83">
        <f t="shared" si="146"/>
        <v>0</v>
      </c>
      <c r="KUN72" s="83">
        <f t="shared" si="146"/>
        <v>0</v>
      </c>
      <c r="KUO72" s="83">
        <f t="shared" si="146"/>
        <v>0</v>
      </c>
      <c r="KUP72" s="83">
        <f t="shared" si="146"/>
        <v>0</v>
      </c>
      <c r="KUQ72" s="83">
        <f t="shared" si="146"/>
        <v>0</v>
      </c>
      <c r="KUR72" s="83">
        <f t="shared" si="146"/>
        <v>0</v>
      </c>
      <c r="KUS72" s="83">
        <f t="shared" si="146"/>
        <v>0</v>
      </c>
      <c r="KUT72" s="83">
        <f t="shared" si="146"/>
        <v>0</v>
      </c>
      <c r="KUU72" s="83">
        <f t="shared" si="146"/>
        <v>0</v>
      </c>
      <c r="KUV72" s="83">
        <f t="shared" si="146"/>
        <v>0</v>
      </c>
      <c r="KUW72" s="83">
        <f t="shared" si="146"/>
        <v>0</v>
      </c>
      <c r="KUX72" s="83">
        <f t="shared" si="146"/>
        <v>0</v>
      </c>
      <c r="KUY72" s="83">
        <f t="shared" si="146"/>
        <v>0</v>
      </c>
      <c r="KUZ72" s="83">
        <f t="shared" si="146"/>
        <v>0</v>
      </c>
      <c r="KVA72" s="83">
        <f t="shared" si="146"/>
        <v>0</v>
      </c>
      <c r="KVB72" s="83">
        <f t="shared" si="146"/>
        <v>0</v>
      </c>
      <c r="KVC72" s="83">
        <f t="shared" si="146"/>
        <v>0</v>
      </c>
      <c r="KVD72" s="83">
        <f t="shared" si="146"/>
        <v>0</v>
      </c>
      <c r="KVE72" s="83">
        <f t="shared" si="146"/>
        <v>0</v>
      </c>
      <c r="KVF72" s="83">
        <f t="shared" si="146"/>
        <v>0</v>
      </c>
      <c r="KVG72" s="83">
        <f t="shared" si="146"/>
        <v>0</v>
      </c>
      <c r="KVH72" s="83">
        <f t="shared" si="146"/>
        <v>0</v>
      </c>
      <c r="KVI72" s="83">
        <f t="shared" si="146"/>
        <v>0</v>
      </c>
      <c r="KVJ72" s="83">
        <f t="shared" si="146"/>
        <v>0</v>
      </c>
      <c r="KVK72" s="83">
        <f t="shared" ref="KVK72:KXV72" si="147">SUM(KVK69,KVK57,KVK41)</f>
        <v>0</v>
      </c>
      <c r="KVL72" s="83">
        <f t="shared" si="147"/>
        <v>0</v>
      </c>
      <c r="KVM72" s="83">
        <f t="shared" si="147"/>
        <v>0</v>
      </c>
      <c r="KVN72" s="83">
        <f t="shared" si="147"/>
        <v>0</v>
      </c>
      <c r="KVO72" s="83">
        <f t="shared" si="147"/>
        <v>0</v>
      </c>
      <c r="KVP72" s="83">
        <f t="shared" si="147"/>
        <v>0</v>
      </c>
      <c r="KVQ72" s="83">
        <f t="shared" si="147"/>
        <v>0</v>
      </c>
      <c r="KVR72" s="83">
        <f t="shared" si="147"/>
        <v>0</v>
      </c>
      <c r="KVS72" s="83">
        <f t="shared" si="147"/>
        <v>0</v>
      </c>
      <c r="KVT72" s="83">
        <f t="shared" si="147"/>
        <v>0</v>
      </c>
      <c r="KVU72" s="83">
        <f t="shared" si="147"/>
        <v>0</v>
      </c>
      <c r="KVV72" s="83">
        <f t="shared" si="147"/>
        <v>0</v>
      </c>
      <c r="KVW72" s="83">
        <f t="shared" si="147"/>
        <v>0</v>
      </c>
      <c r="KVX72" s="83">
        <f t="shared" si="147"/>
        <v>0</v>
      </c>
      <c r="KVY72" s="83">
        <f t="shared" si="147"/>
        <v>0</v>
      </c>
      <c r="KVZ72" s="83">
        <f t="shared" si="147"/>
        <v>0</v>
      </c>
      <c r="KWA72" s="83">
        <f t="shared" si="147"/>
        <v>0</v>
      </c>
      <c r="KWB72" s="83">
        <f t="shared" si="147"/>
        <v>0</v>
      </c>
      <c r="KWC72" s="83">
        <f t="shared" si="147"/>
        <v>0</v>
      </c>
      <c r="KWD72" s="83">
        <f t="shared" si="147"/>
        <v>0</v>
      </c>
      <c r="KWE72" s="83">
        <f t="shared" si="147"/>
        <v>0</v>
      </c>
      <c r="KWF72" s="83">
        <f t="shared" si="147"/>
        <v>0</v>
      </c>
      <c r="KWG72" s="83">
        <f t="shared" si="147"/>
        <v>0</v>
      </c>
      <c r="KWH72" s="83">
        <f t="shared" si="147"/>
        <v>0</v>
      </c>
      <c r="KWI72" s="83">
        <f t="shared" si="147"/>
        <v>0</v>
      </c>
      <c r="KWJ72" s="83">
        <f t="shared" si="147"/>
        <v>0</v>
      </c>
      <c r="KWK72" s="83">
        <f t="shared" si="147"/>
        <v>0</v>
      </c>
      <c r="KWL72" s="83">
        <f t="shared" si="147"/>
        <v>0</v>
      </c>
      <c r="KWM72" s="83">
        <f t="shared" si="147"/>
        <v>0</v>
      </c>
      <c r="KWN72" s="83">
        <f t="shared" si="147"/>
        <v>0</v>
      </c>
      <c r="KWO72" s="83">
        <f t="shared" si="147"/>
        <v>0</v>
      </c>
      <c r="KWP72" s="83">
        <f t="shared" si="147"/>
        <v>0</v>
      </c>
      <c r="KWQ72" s="83">
        <f t="shared" si="147"/>
        <v>0</v>
      </c>
      <c r="KWR72" s="83">
        <f t="shared" si="147"/>
        <v>0</v>
      </c>
      <c r="KWS72" s="83">
        <f t="shared" si="147"/>
        <v>0</v>
      </c>
      <c r="KWT72" s="83">
        <f t="shared" si="147"/>
        <v>0</v>
      </c>
      <c r="KWU72" s="83">
        <f t="shared" si="147"/>
        <v>0</v>
      </c>
      <c r="KWV72" s="83">
        <f t="shared" si="147"/>
        <v>0</v>
      </c>
      <c r="KWW72" s="83">
        <f t="shared" si="147"/>
        <v>0</v>
      </c>
      <c r="KWX72" s="83">
        <f t="shared" si="147"/>
        <v>0</v>
      </c>
      <c r="KWY72" s="83">
        <f t="shared" si="147"/>
        <v>0</v>
      </c>
      <c r="KWZ72" s="83">
        <f t="shared" si="147"/>
        <v>0</v>
      </c>
      <c r="KXA72" s="83">
        <f t="shared" si="147"/>
        <v>0</v>
      </c>
      <c r="KXB72" s="83">
        <f t="shared" si="147"/>
        <v>0</v>
      </c>
      <c r="KXC72" s="83">
        <f t="shared" si="147"/>
        <v>0</v>
      </c>
      <c r="KXD72" s="83">
        <f t="shared" si="147"/>
        <v>0</v>
      </c>
      <c r="KXE72" s="83">
        <f t="shared" si="147"/>
        <v>0</v>
      </c>
      <c r="KXF72" s="83">
        <f t="shared" si="147"/>
        <v>0</v>
      </c>
      <c r="KXG72" s="83">
        <f t="shared" si="147"/>
        <v>0</v>
      </c>
      <c r="KXH72" s="83">
        <f t="shared" si="147"/>
        <v>0</v>
      </c>
      <c r="KXI72" s="83">
        <f t="shared" si="147"/>
        <v>0</v>
      </c>
      <c r="KXJ72" s="83">
        <f t="shared" si="147"/>
        <v>0</v>
      </c>
      <c r="KXK72" s="83">
        <f t="shared" si="147"/>
        <v>0</v>
      </c>
      <c r="KXL72" s="83">
        <f t="shared" si="147"/>
        <v>0</v>
      </c>
      <c r="KXM72" s="83">
        <f t="shared" si="147"/>
        <v>0</v>
      </c>
      <c r="KXN72" s="83">
        <f t="shared" si="147"/>
        <v>0</v>
      </c>
      <c r="KXO72" s="83">
        <f t="shared" si="147"/>
        <v>0</v>
      </c>
      <c r="KXP72" s="83">
        <f t="shared" si="147"/>
        <v>0</v>
      </c>
      <c r="KXQ72" s="83">
        <f t="shared" si="147"/>
        <v>0</v>
      </c>
      <c r="KXR72" s="83">
        <f t="shared" si="147"/>
        <v>0</v>
      </c>
      <c r="KXS72" s="83">
        <f t="shared" si="147"/>
        <v>0</v>
      </c>
      <c r="KXT72" s="83">
        <f t="shared" si="147"/>
        <v>0</v>
      </c>
      <c r="KXU72" s="83">
        <f t="shared" si="147"/>
        <v>0</v>
      </c>
      <c r="KXV72" s="83">
        <f t="shared" si="147"/>
        <v>0</v>
      </c>
      <c r="KXW72" s="83">
        <f t="shared" ref="KXW72:LAH72" si="148">SUM(KXW69,KXW57,KXW41)</f>
        <v>0</v>
      </c>
      <c r="KXX72" s="83">
        <f t="shared" si="148"/>
        <v>0</v>
      </c>
      <c r="KXY72" s="83">
        <f t="shared" si="148"/>
        <v>0</v>
      </c>
      <c r="KXZ72" s="83">
        <f t="shared" si="148"/>
        <v>0</v>
      </c>
      <c r="KYA72" s="83">
        <f t="shared" si="148"/>
        <v>0</v>
      </c>
      <c r="KYB72" s="83">
        <f t="shared" si="148"/>
        <v>0</v>
      </c>
      <c r="KYC72" s="83">
        <f t="shared" si="148"/>
        <v>0</v>
      </c>
      <c r="KYD72" s="83">
        <f t="shared" si="148"/>
        <v>0</v>
      </c>
      <c r="KYE72" s="83">
        <f t="shared" si="148"/>
        <v>0</v>
      </c>
      <c r="KYF72" s="83">
        <f t="shared" si="148"/>
        <v>0</v>
      </c>
      <c r="KYG72" s="83">
        <f t="shared" si="148"/>
        <v>0</v>
      </c>
      <c r="KYH72" s="83">
        <f t="shared" si="148"/>
        <v>0</v>
      </c>
      <c r="KYI72" s="83">
        <f t="shared" si="148"/>
        <v>0</v>
      </c>
      <c r="KYJ72" s="83">
        <f t="shared" si="148"/>
        <v>0</v>
      </c>
      <c r="KYK72" s="83">
        <f t="shared" si="148"/>
        <v>0</v>
      </c>
      <c r="KYL72" s="83">
        <f t="shared" si="148"/>
        <v>0</v>
      </c>
      <c r="KYM72" s="83">
        <f t="shared" si="148"/>
        <v>0</v>
      </c>
      <c r="KYN72" s="83">
        <f t="shared" si="148"/>
        <v>0</v>
      </c>
      <c r="KYO72" s="83">
        <f t="shared" si="148"/>
        <v>0</v>
      </c>
      <c r="KYP72" s="83">
        <f t="shared" si="148"/>
        <v>0</v>
      </c>
      <c r="KYQ72" s="83">
        <f t="shared" si="148"/>
        <v>0</v>
      </c>
      <c r="KYR72" s="83">
        <f t="shared" si="148"/>
        <v>0</v>
      </c>
      <c r="KYS72" s="83">
        <f t="shared" si="148"/>
        <v>0</v>
      </c>
      <c r="KYT72" s="83">
        <f t="shared" si="148"/>
        <v>0</v>
      </c>
      <c r="KYU72" s="83">
        <f t="shared" si="148"/>
        <v>0</v>
      </c>
      <c r="KYV72" s="83">
        <f t="shared" si="148"/>
        <v>0</v>
      </c>
      <c r="KYW72" s="83">
        <f t="shared" si="148"/>
        <v>0</v>
      </c>
      <c r="KYX72" s="83">
        <f t="shared" si="148"/>
        <v>0</v>
      </c>
      <c r="KYY72" s="83">
        <f t="shared" si="148"/>
        <v>0</v>
      </c>
      <c r="KYZ72" s="83">
        <f t="shared" si="148"/>
        <v>0</v>
      </c>
      <c r="KZA72" s="83">
        <f t="shared" si="148"/>
        <v>0</v>
      </c>
      <c r="KZB72" s="83">
        <f t="shared" si="148"/>
        <v>0</v>
      </c>
      <c r="KZC72" s="83">
        <f t="shared" si="148"/>
        <v>0</v>
      </c>
      <c r="KZD72" s="83">
        <f t="shared" si="148"/>
        <v>0</v>
      </c>
      <c r="KZE72" s="83">
        <f t="shared" si="148"/>
        <v>0</v>
      </c>
      <c r="KZF72" s="83">
        <f t="shared" si="148"/>
        <v>0</v>
      </c>
      <c r="KZG72" s="83">
        <f t="shared" si="148"/>
        <v>0</v>
      </c>
      <c r="KZH72" s="83">
        <f t="shared" si="148"/>
        <v>0</v>
      </c>
      <c r="KZI72" s="83">
        <f t="shared" si="148"/>
        <v>0</v>
      </c>
      <c r="KZJ72" s="83">
        <f t="shared" si="148"/>
        <v>0</v>
      </c>
      <c r="KZK72" s="83">
        <f t="shared" si="148"/>
        <v>0</v>
      </c>
      <c r="KZL72" s="83">
        <f t="shared" si="148"/>
        <v>0</v>
      </c>
      <c r="KZM72" s="83">
        <f t="shared" si="148"/>
        <v>0</v>
      </c>
      <c r="KZN72" s="83">
        <f t="shared" si="148"/>
        <v>0</v>
      </c>
      <c r="KZO72" s="83">
        <f t="shared" si="148"/>
        <v>0</v>
      </c>
      <c r="KZP72" s="83">
        <f t="shared" si="148"/>
        <v>0</v>
      </c>
      <c r="KZQ72" s="83">
        <f t="shared" si="148"/>
        <v>0</v>
      </c>
      <c r="KZR72" s="83">
        <f t="shared" si="148"/>
        <v>0</v>
      </c>
      <c r="KZS72" s="83">
        <f t="shared" si="148"/>
        <v>0</v>
      </c>
      <c r="KZT72" s="83">
        <f t="shared" si="148"/>
        <v>0</v>
      </c>
      <c r="KZU72" s="83">
        <f t="shared" si="148"/>
        <v>0</v>
      </c>
      <c r="KZV72" s="83">
        <f t="shared" si="148"/>
        <v>0</v>
      </c>
      <c r="KZW72" s="83">
        <f t="shared" si="148"/>
        <v>0</v>
      </c>
      <c r="KZX72" s="83">
        <f t="shared" si="148"/>
        <v>0</v>
      </c>
      <c r="KZY72" s="83">
        <f t="shared" si="148"/>
        <v>0</v>
      </c>
      <c r="KZZ72" s="83">
        <f t="shared" si="148"/>
        <v>0</v>
      </c>
      <c r="LAA72" s="83">
        <f t="shared" si="148"/>
        <v>0</v>
      </c>
      <c r="LAB72" s="83">
        <f t="shared" si="148"/>
        <v>0</v>
      </c>
      <c r="LAC72" s="83">
        <f t="shared" si="148"/>
        <v>0</v>
      </c>
      <c r="LAD72" s="83">
        <f t="shared" si="148"/>
        <v>0</v>
      </c>
      <c r="LAE72" s="83">
        <f t="shared" si="148"/>
        <v>0</v>
      </c>
      <c r="LAF72" s="83">
        <f t="shared" si="148"/>
        <v>0</v>
      </c>
      <c r="LAG72" s="83">
        <f t="shared" si="148"/>
        <v>0</v>
      </c>
      <c r="LAH72" s="83">
        <f t="shared" si="148"/>
        <v>0</v>
      </c>
      <c r="LAI72" s="83">
        <f t="shared" ref="LAI72:LCT72" si="149">SUM(LAI69,LAI57,LAI41)</f>
        <v>0</v>
      </c>
      <c r="LAJ72" s="83">
        <f t="shared" si="149"/>
        <v>0</v>
      </c>
      <c r="LAK72" s="83">
        <f t="shared" si="149"/>
        <v>0</v>
      </c>
      <c r="LAL72" s="83">
        <f t="shared" si="149"/>
        <v>0</v>
      </c>
      <c r="LAM72" s="83">
        <f t="shared" si="149"/>
        <v>0</v>
      </c>
      <c r="LAN72" s="83">
        <f t="shared" si="149"/>
        <v>0</v>
      </c>
      <c r="LAO72" s="83">
        <f t="shared" si="149"/>
        <v>0</v>
      </c>
      <c r="LAP72" s="83">
        <f t="shared" si="149"/>
        <v>0</v>
      </c>
      <c r="LAQ72" s="83">
        <f t="shared" si="149"/>
        <v>0</v>
      </c>
      <c r="LAR72" s="83">
        <f t="shared" si="149"/>
        <v>0</v>
      </c>
      <c r="LAS72" s="83">
        <f t="shared" si="149"/>
        <v>0</v>
      </c>
      <c r="LAT72" s="83">
        <f t="shared" si="149"/>
        <v>0</v>
      </c>
      <c r="LAU72" s="83">
        <f t="shared" si="149"/>
        <v>0</v>
      </c>
      <c r="LAV72" s="83">
        <f t="shared" si="149"/>
        <v>0</v>
      </c>
      <c r="LAW72" s="83">
        <f t="shared" si="149"/>
        <v>0</v>
      </c>
      <c r="LAX72" s="83">
        <f t="shared" si="149"/>
        <v>0</v>
      </c>
      <c r="LAY72" s="83">
        <f t="shared" si="149"/>
        <v>0</v>
      </c>
      <c r="LAZ72" s="83">
        <f t="shared" si="149"/>
        <v>0</v>
      </c>
      <c r="LBA72" s="83">
        <f t="shared" si="149"/>
        <v>0</v>
      </c>
      <c r="LBB72" s="83">
        <f t="shared" si="149"/>
        <v>0</v>
      </c>
      <c r="LBC72" s="83">
        <f t="shared" si="149"/>
        <v>0</v>
      </c>
      <c r="LBD72" s="83">
        <f t="shared" si="149"/>
        <v>0</v>
      </c>
      <c r="LBE72" s="83">
        <f t="shared" si="149"/>
        <v>0</v>
      </c>
      <c r="LBF72" s="83">
        <f t="shared" si="149"/>
        <v>0</v>
      </c>
      <c r="LBG72" s="83">
        <f t="shared" si="149"/>
        <v>0</v>
      </c>
      <c r="LBH72" s="83">
        <f t="shared" si="149"/>
        <v>0</v>
      </c>
      <c r="LBI72" s="83">
        <f t="shared" si="149"/>
        <v>0</v>
      </c>
      <c r="LBJ72" s="83">
        <f t="shared" si="149"/>
        <v>0</v>
      </c>
      <c r="LBK72" s="83">
        <f t="shared" si="149"/>
        <v>0</v>
      </c>
      <c r="LBL72" s="83">
        <f t="shared" si="149"/>
        <v>0</v>
      </c>
      <c r="LBM72" s="83">
        <f t="shared" si="149"/>
        <v>0</v>
      </c>
      <c r="LBN72" s="83">
        <f t="shared" si="149"/>
        <v>0</v>
      </c>
      <c r="LBO72" s="83">
        <f t="shared" si="149"/>
        <v>0</v>
      </c>
      <c r="LBP72" s="83">
        <f t="shared" si="149"/>
        <v>0</v>
      </c>
      <c r="LBQ72" s="83">
        <f t="shared" si="149"/>
        <v>0</v>
      </c>
      <c r="LBR72" s="83">
        <f t="shared" si="149"/>
        <v>0</v>
      </c>
      <c r="LBS72" s="83">
        <f t="shared" si="149"/>
        <v>0</v>
      </c>
      <c r="LBT72" s="83">
        <f t="shared" si="149"/>
        <v>0</v>
      </c>
      <c r="LBU72" s="83">
        <f t="shared" si="149"/>
        <v>0</v>
      </c>
      <c r="LBV72" s="83">
        <f t="shared" si="149"/>
        <v>0</v>
      </c>
      <c r="LBW72" s="83">
        <f t="shared" si="149"/>
        <v>0</v>
      </c>
      <c r="LBX72" s="83">
        <f t="shared" si="149"/>
        <v>0</v>
      </c>
      <c r="LBY72" s="83">
        <f t="shared" si="149"/>
        <v>0</v>
      </c>
      <c r="LBZ72" s="83">
        <f t="shared" si="149"/>
        <v>0</v>
      </c>
      <c r="LCA72" s="83">
        <f t="shared" si="149"/>
        <v>0</v>
      </c>
      <c r="LCB72" s="83">
        <f t="shared" si="149"/>
        <v>0</v>
      </c>
      <c r="LCC72" s="83">
        <f t="shared" si="149"/>
        <v>0</v>
      </c>
      <c r="LCD72" s="83">
        <f t="shared" si="149"/>
        <v>0</v>
      </c>
      <c r="LCE72" s="83">
        <f t="shared" si="149"/>
        <v>0</v>
      </c>
      <c r="LCF72" s="83">
        <f t="shared" si="149"/>
        <v>0</v>
      </c>
      <c r="LCG72" s="83">
        <f t="shared" si="149"/>
        <v>0</v>
      </c>
      <c r="LCH72" s="83">
        <f t="shared" si="149"/>
        <v>0</v>
      </c>
      <c r="LCI72" s="83">
        <f t="shared" si="149"/>
        <v>0</v>
      </c>
      <c r="LCJ72" s="83">
        <f t="shared" si="149"/>
        <v>0</v>
      </c>
      <c r="LCK72" s="83">
        <f t="shared" si="149"/>
        <v>0</v>
      </c>
      <c r="LCL72" s="83">
        <f t="shared" si="149"/>
        <v>0</v>
      </c>
      <c r="LCM72" s="83">
        <f t="shared" si="149"/>
        <v>0</v>
      </c>
      <c r="LCN72" s="83">
        <f t="shared" si="149"/>
        <v>0</v>
      </c>
      <c r="LCO72" s="83">
        <f t="shared" si="149"/>
        <v>0</v>
      </c>
      <c r="LCP72" s="83">
        <f t="shared" si="149"/>
        <v>0</v>
      </c>
      <c r="LCQ72" s="83">
        <f t="shared" si="149"/>
        <v>0</v>
      </c>
      <c r="LCR72" s="83">
        <f t="shared" si="149"/>
        <v>0</v>
      </c>
      <c r="LCS72" s="83">
        <f t="shared" si="149"/>
        <v>0</v>
      </c>
      <c r="LCT72" s="83">
        <f t="shared" si="149"/>
        <v>0</v>
      </c>
      <c r="LCU72" s="83">
        <f t="shared" ref="LCU72:LFF72" si="150">SUM(LCU69,LCU57,LCU41)</f>
        <v>0</v>
      </c>
      <c r="LCV72" s="83">
        <f t="shared" si="150"/>
        <v>0</v>
      </c>
      <c r="LCW72" s="83">
        <f t="shared" si="150"/>
        <v>0</v>
      </c>
      <c r="LCX72" s="83">
        <f t="shared" si="150"/>
        <v>0</v>
      </c>
      <c r="LCY72" s="83">
        <f t="shared" si="150"/>
        <v>0</v>
      </c>
      <c r="LCZ72" s="83">
        <f t="shared" si="150"/>
        <v>0</v>
      </c>
      <c r="LDA72" s="83">
        <f t="shared" si="150"/>
        <v>0</v>
      </c>
      <c r="LDB72" s="83">
        <f t="shared" si="150"/>
        <v>0</v>
      </c>
      <c r="LDC72" s="83">
        <f t="shared" si="150"/>
        <v>0</v>
      </c>
      <c r="LDD72" s="83">
        <f t="shared" si="150"/>
        <v>0</v>
      </c>
      <c r="LDE72" s="83">
        <f t="shared" si="150"/>
        <v>0</v>
      </c>
      <c r="LDF72" s="83">
        <f t="shared" si="150"/>
        <v>0</v>
      </c>
      <c r="LDG72" s="83">
        <f t="shared" si="150"/>
        <v>0</v>
      </c>
      <c r="LDH72" s="83">
        <f t="shared" si="150"/>
        <v>0</v>
      </c>
      <c r="LDI72" s="83">
        <f t="shared" si="150"/>
        <v>0</v>
      </c>
      <c r="LDJ72" s="83">
        <f t="shared" si="150"/>
        <v>0</v>
      </c>
      <c r="LDK72" s="83">
        <f t="shared" si="150"/>
        <v>0</v>
      </c>
      <c r="LDL72" s="83">
        <f t="shared" si="150"/>
        <v>0</v>
      </c>
      <c r="LDM72" s="83">
        <f t="shared" si="150"/>
        <v>0</v>
      </c>
      <c r="LDN72" s="83">
        <f t="shared" si="150"/>
        <v>0</v>
      </c>
      <c r="LDO72" s="83">
        <f t="shared" si="150"/>
        <v>0</v>
      </c>
      <c r="LDP72" s="83">
        <f t="shared" si="150"/>
        <v>0</v>
      </c>
      <c r="LDQ72" s="83">
        <f t="shared" si="150"/>
        <v>0</v>
      </c>
      <c r="LDR72" s="83">
        <f t="shared" si="150"/>
        <v>0</v>
      </c>
      <c r="LDS72" s="83">
        <f t="shared" si="150"/>
        <v>0</v>
      </c>
      <c r="LDT72" s="83">
        <f t="shared" si="150"/>
        <v>0</v>
      </c>
      <c r="LDU72" s="83">
        <f t="shared" si="150"/>
        <v>0</v>
      </c>
      <c r="LDV72" s="83">
        <f t="shared" si="150"/>
        <v>0</v>
      </c>
      <c r="LDW72" s="83">
        <f t="shared" si="150"/>
        <v>0</v>
      </c>
      <c r="LDX72" s="83">
        <f t="shared" si="150"/>
        <v>0</v>
      </c>
      <c r="LDY72" s="83">
        <f t="shared" si="150"/>
        <v>0</v>
      </c>
      <c r="LDZ72" s="83">
        <f t="shared" si="150"/>
        <v>0</v>
      </c>
      <c r="LEA72" s="83">
        <f t="shared" si="150"/>
        <v>0</v>
      </c>
      <c r="LEB72" s="83">
        <f t="shared" si="150"/>
        <v>0</v>
      </c>
      <c r="LEC72" s="83">
        <f t="shared" si="150"/>
        <v>0</v>
      </c>
      <c r="LED72" s="83">
        <f t="shared" si="150"/>
        <v>0</v>
      </c>
      <c r="LEE72" s="83">
        <f t="shared" si="150"/>
        <v>0</v>
      </c>
      <c r="LEF72" s="83">
        <f t="shared" si="150"/>
        <v>0</v>
      </c>
      <c r="LEG72" s="83">
        <f t="shared" si="150"/>
        <v>0</v>
      </c>
      <c r="LEH72" s="83">
        <f t="shared" si="150"/>
        <v>0</v>
      </c>
      <c r="LEI72" s="83">
        <f t="shared" si="150"/>
        <v>0</v>
      </c>
      <c r="LEJ72" s="83">
        <f t="shared" si="150"/>
        <v>0</v>
      </c>
      <c r="LEK72" s="83">
        <f t="shared" si="150"/>
        <v>0</v>
      </c>
      <c r="LEL72" s="83">
        <f t="shared" si="150"/>
        <v>0</v>
      </c>
      <c r="LEM72" s="83">
        <f t="shared" si="150"/>
        <v>0</v>
      </c>
      <c r="LEN72" s="83">
        <f t="shared" si="150"/>
        <v>0</v>
      </c>
      <c r="LEO72" s="83">
        <f t="shared" si="150"/>
        <v>0</v>
      </c>
      <c r="LEP72" s="83">
        <f t="shared" si="150"/>
        <v>0</v>
      </c>
      <c r="LEQ72" s="83">
        <f t="shared" si="150"/>
        <v>0</v>
      </c>
      <c r="LER72" s="83">
        <f t="shared" si="150"/>
        <v>0</v>
      </c>
      <c r="LES72" s="83">
        <f t="shared" si="150"/>
        <v>0</v>
      </c>
      <c r="LET72" s="83">
        <f t="shared" si="150"/>
        <v>0</v>
      </c>
      <c r="LEU72" s="83">
        <f t="shared" si="150"/>
        <v>0</v>
      </c>
      <c r="LEV72" s="83">
        <f t="shared" si="150"/>
        <v>0</v>
      </c>
      <c r="LEW72" s="83">
        <f t="shared" si="150"/>
        <v>0</v>
      </c>
      <c r="LEX72" s="83">
        <f t="shared" si="150"/>
        <v>0</v>
      </c>
      <c r="LEY72" s="83">
        <f t="shared" si="150"/>
        <v>0</v>
      </c>
      <c r="LEZ72" s="83">
        <f t="shared" si="150"/>
        <v>0</v>
      </c>
      <c r="LFA72" s="83">
        <f t="shared" si="150"/>
        <v>0</v>
      </c>
      <c r="LFB72" s="83">
        <f t="shared" si="150"/>
        <v>0</v>
      </c>
      <c r="LFC72" s="83">
        <f t="shared" si="150"/>
        <v>0</v>
      </c>
      <c r="LFD72" s="83">
        <f t="shared" si="150"/>
        <v>0</v>
      </c>
      <c r="LFE72" s="83">
        <f t="shared" si="150"/>
        <v>0</v>
      </c>
      <c r="LFF72" s="83">
        <f t="shared" si="150"/>
        <v>0</v>
      </c>
      <c r="LFG72" s="83">
        <f t="shared" ref="LFG72:LHR72" si="151">SUM(LFG69,LFG57,LFG41)</f>
        <v>0</v>
      </c>
      <c r="LFH72" s="83">
        <f t="shared" si="151"/>
        <v>0</v>
      </c>
      <c r="LFI72" s="83">
        <f t="shared" si="151"/>
        <v>0</v>
      </c>
      <c r="LFJ72" s="83">
        <f t="shared" si="151"/>
        <v>0</v>
      </c>
      <c r="LFK72" s="83">
        <f t="shared" si="151"/>
        <v>0</v>
      </c>
      <c r="LFL72" s="83">
        <f t="shared" si="151"/>
        <v>0</v>
      </c>
      <c r="LFM72" s="83">
        <f t="shared" si="151"/>
        <v>0</v>
      </c>
      <c r="LFN72" s="83">
        <f t="shared" si="151"/>
        <v>0</v>
      </c>
      <c r="LFO72" s="83">
        <f t="shared" si="151"/>
        <v>0</v>
      </c>
      <c r="LFP72" s="83">
        <f t="shared" si="151"/>
        <v>0</v>
      </c>
      <c r="LFQ72" s="83">
        <f t="shared" si="151"/>
        <v>0</v>
      </c>
      <c r="LFR72" s="83">
        <f t="shared" si="151"/>
        <v>0</v>
      </c>
      <c r="LFS72" s="83">
        <f t="shared" si="151"/>
        <v>0</v>
      </c>
      <c r="LFT72" s="83">
        <f t="shared" si="151"/>
        <v>0</v>
      </c>
      <c r="LFU72" s="83">
        <f t="shared" si="151"/>
        <v>0</v>
      </c>
      <c r="LFV72" s="83">
        <f t="shared" si="151"/>
        <v>0</v>
      </c>
      <c r="LFW72" s="83">
        <f t="shared" si="151"/>
        <v>0</v>
      </c>
      <c r="LFX72" s="83">
        <f t="shared" si="151"/>
        <v>0</v>
      </c>
      <c r="LFY72" s="83">
        <f t="shared" si="151"/>
        <v>0</v>
      </c>
      <c r="LFZ72" s="83">
        <f t="shared" si="151"/>
        <v>0</v>
      </c>
      <c r="LGA72" s="83">
        <f t="shared" si="151"/>
        <v>0</v>
      </c>
      <c r="LGB72" s="83">
        <f t="shared" si="151"/>
        <v>0</v>
      </c>
      <c r="LGC72" s="83">
        <f t="shared" si="151"/>
        <v>0</v>
      </c>
      <c r="LGD72" s="83">
        <f t="shared" si="151"/>
        <v>0</v>
      </c>
      <c r="LGE72" s="83">
        <f t="shared" si="151"/>
        <v>0</v>
      </c>
      <c r="LGF72" s="83">
        <f t="shared" si="151"/>
        <v>0</v>
      </c>
      <c r="LGG72" s="83">
        <f t="shared" si="151"/>
        <v>0</v>
      </c>
      <c r="LGH72" s="83">
        <f t="shared" si="151"/>
        <v>0</v>
      </c>
      <c r="LGI72" s="83">
        <f t="shared" si="151"/>
        <v>0</v>
      </c>
      <c r="LGJ72" s="83">
        <f t="shared" si="151"/>
        <v>0</v>
      </c>
      <c r="LGK72" s="83">
        <f t="shared" si="151"/>
        <v>0</v>
      </c>
      <c r="LGL72" s="83">
        <f t="shared" si="151"/>
        <v>0</v>
      </c>
      <c r="LGM72" s="83">
        <f t="shared" si="151"/>
        <v>0</v>
      </c>
      <c r="LGN72" s="83">
        <f t="shared" si="151"/>
        <v>0</v>
      </c>
      <c r="LGO72" s="83">
        <f t="shared" si="151"/>
        <v>0</v>
      </c>
      <c r="LGP72" s="83">
        <f t="shared" si="151"/>
        <v>0</v>
      </c>
      <c r="LGQ72" s="83">
        <f t="shared" si="151"/>
        <v>0</v>
      </c>
      <c r="LGR72" s="83">
        <f t="shared" si="151"/>
        <v>0</v>
      </c>
      <c r="LGS72" s="83">
        <f t="shared" si="151"/>
        <v>0</v>
      </c>
      <c r="LGT72" s="83">
        <f t="shared" si="151"/>
        <v>0</v>
      </c>
      <c r="LGU72" s="83">
        <f t="shared" si="151"/>
        <v>0</v>
      </c>
      <c r="LGV72" s="83">
        <f t="shared" si="151"/>
        <v>0</v>
      </c>
      <c r="LGW72" s="83">
        <f t="shared" si="151"/>
        <v>0</v>
      </c>
      <c r="LGX72" s="83">
        <f t="shared" si="151"/>
        <v>0</v>
      </c>
      <c r="LGY72" s="83">
        <f t="shared" si="151"/>
        <v>0</v>
      </c>
      <c r="LGZ72" s="83">
        <f t="shared" si="151"/>
        <v>0</v>
      </c>
      <c r="LHA72" s="83">
        <f t="shared" si="151"/>
        <v>0</v>
      </c>
      <c r="LHB72" s="83">
        <f t="shared" si="151"/>
        <v>0</v>
      </c>
      <c r="LHC72" s="83">
        <f t="shared" si="151"/>
        <v>0</v>
      </c>
      <c r="LHD72" s="83">
        <f t="shared" si="151"/>
        <v>0</v>
      </c>
      <c r="LHE72" s="83">
        <f t="shared" si="151"/>
        <v>0</v>
      </c>
      <c r="LHF72" s="83">
        <f t="shared" si="151"/>
        <v>0</v>
      </c>
      <c r="LHG72" s="83">
        <f t="shared" si="151"/>
        <v>0</v>
      </c>
      <c r="LHH72" s="83">
        <f t="shared" si="151"/>
        <v>0</v>
      </c>
      <c r="LHI72" s="83">
        <f t="shared" si="151"/>
        <v>0</v>
      </c>
      <c r="LHJ72" s="83">
        <f t="shared" si="151"/>
        <v>0</v>
      </c>
      <c r="LHK72" s="83">
        <f t="shared" si="151"/>
        <v>0</v>
      </c>
      <c r="LHL72" s="83">
        <f t="shared" si="151"/>
        <v>0</v>
      </c>
      <c r="LHM72" s="83">
        <f t="shared" si="151"/>
        <v>0</v>
      </c>
      <c r="LHN72" s="83">
        <f t="shared" si="151"/>
        <v>0</v>
      </c>
      <c r="LHO72" s="83">
        <f t="shared" si="151"/>
        <v>0</v>
      </c>
      <c r="LHP72" s="83">
        <f t="shared" si="151"/>
        <v>0</v>
      </c>
      <c r="LHQ72" s="83">
        <f t="shared" si="151"/>
        <v>0</v>
      </c>
      <c r="LHR72" s="83">
        <f t="shared" si="151"/>
        <v>0</v>
      </c>
      <c r="LHS72" s="83">
        <f t="shared" ref="LHS72:LKD72" si="152">SUM(LHS69,LHS57,LHS41)</f>
        <v>0</v>
      </c>
      <c r="LHT72" s="83">
        <f t="shared" si="152"/>
        <v>0</v>
      </c>
      <c r="LHU72" s="83">
        <f t="shared" si="152"/>
        <v>0</v>
      </c>
      <c r="LHV72" s="83">
        <f t="shared" si="152"/>
        <v>0</v>
      </c>
      <c r="LHW72" s="83">
        <f t="shared" si="152"/>
        <v>0</v>
      </c>
      <c r="LHX72" s="83">
        <f t="shared" si="152"/>
        <v>0</v>
      </c>
      <c r="LHY72" s="83">
        <f t="shared" si="152"/>
        <v>0</v>
      </c>
      <c r="LHZ72" s="83">
        <f t="shared" si="152"/>
        <v>0</v>
      </c>
      <c r="LIA72" s="83">
        <f t="shared" si="152"/>
        <v>0</v>
      </c>
      <c r="LIB72" s="83">
        <f t="shared" si="152"/>
        <v>0</v>
      </c>
      <c r="LIC72" s="83">
        <f t="shared" si="152"/>
        <v>0</v>
      </c>
      <c r="LID72" s="83">
        <f t="shared" si="152"/>
        <v>0</v>
      </c>
      <c r="LIE72" s="83">
        <f t="shared" si="152"/>
        <v>0</v>
      </c>
      <c r="LIF72" s="83">
        <f t="shared" si="152"/>
        <v>0</v>
      </c>
      <c r="LIG72" s="83">
        <f t="shared" si="152"/>
        <v>0</v>
      </c>
      <c r="LIH72" s="83">
        <f t="shared" si="152"/>
        <v>0</v>
      </c>
      <c r="LII72" s="83">
        <f t="shared" si="152"/>
        <v>0</v>
      </c>
      <c r="LIJ72" s="83">
        <f t="shared" si="152"/>
        <v>0</v>
      </c>
      <c r="LIK72" s="83">
        <f t="shared" si="152"/>
        <v>0</v>
      </c>
      <c r="LIL72" s="83">
        <f t="shared" si="152"/>
        <v>0</v>
      </c>
      <c r="LIM72" s="83">
        <f t="shared" si="152"/>
        <v>0</v>
      </c>
      <c r="LIN72" s="83">
        <f t="shared" si="152"/>
        <v>0</v>
      </c>
      <c r="LIO72" s="83">
        <f t="shared" si="152"/>
        <v>0</v>
      </c>
      <c r="LIP72" s="83">
        <f t="shared" si="152"/>
        <v>0</v>
      </c>
      <c r="LIQ72" s="83">
        <f t="shared" si="152"/>
        <v>0</v>
      </c>
      <c r="LIR72" s="83">
        <f t="shared" si="152"/>
        <v>0</v>
      </c>
      <c r="LIS72" s="83">
        <f t="shared" si="152"/>
        <v>0</v>
      </c>
      <c r="LIT72" s="83">
        <f t="shared" si="152"/>
        <v>0</v>
      </c>
      <c r="LIU72" s="83">
        <f t="shared" si="152"/>
        <v>0</v>
      </c>
      <c r="LIV72" s="83">
        <f t="shared" si="152"/>
        <v>0</v>
      </c>
      <c r="LIW72" s="83">
        <f t="shared" si="152"/>
        <v>0</v>
      </c>
      <c r="LIX72" s="83">
        <f t="shared" si="152"/>
        <v>0</v>
      </c>
      <c r="LIY72" s="83">
        <f t="shared" si="152"/>
        <v>0</v>
      </c>
      <c r="LIZ72" s="83">
        <f t="shared" si="152"/>
        <v>0</v>
      </c>
      <c r="LJA72" s="83">
        <f t="shared" si="152"/>
        <v>0</v>
      </c>
      <c r="LJB72" s="83">
        <f t="shared" si="152"/>
        <v>0</v>
      </c>
      <c r="LJC72" s="83">
        <f t="shared" si="152"/>
        <v>0</v>
      </c>
      <c r="LJD72" s="83">
        <f t="shared" si="152"/>
        <v>0</v>
      </c>
      <c r="LJE72" s="83">
        <f t="shared" si="152"/>
        <v>0</v>
      </c>
      <c r="LJF72" s="83">
        <f t="shared" si="152"/>
        <v>0</v>
      </c>
      <c r="LJG72" s="83">
        <f t="shared" si="152"/>
        <v>0</v>
      </c>
      <c r="LJH72" s="83">
        <f t="shared" si="152"/>
        <v>0</v>
      </c>
      <c r="LJI72" s="83">
        <f t="shared" si="152"/>
        <v>0</v>
      </c>
      <c r="LJJ72" s="83">
        <f t="shared" si="152"/>
        <v>0</v>
      </c>
      <c r="LJK72" s="83">
        <f t="shared" si="152"/>
        <v>0</v>
      </c>
      <c r="LJL72" s="83">
        <f t="shared" si="152"/>
        <v>0</v>
      </c>
      <c r="LJM72" s="83">
        <f t="shared" si="152"/>
        <v>0</v>
      </c>
      <c r="LJN72" s="83">
        <f t="shared" si="152"/>
        <v>0</v>
      </c>
      <c r="LJO72" s="83">
        <f t="shared" si="152"/>
        <v>0</v>
      </c>
      <c r="LJP72" s="83">
        <f t="shared" si="152"/>
        <v>0</v>
      </c>
      <c r="LJQ72" s="83">
        <f t="shared" si="152"/>
        <v>0</v>
      </c>
      <c r="LJR72" s="83">
        <f t="shared" si="152"/>
        <v>0</v>
      </c>
      <c r="LJS72" s="83">
        <f t="shared" si="152"/>
        <v>0</v>
      </c>
      <c r="LJT72" s="83">
        <f t="shared" si="152"/>
        <v>0</v>
      </c>
      <c r="LJU72" s="83">
        <f t="shared" si="152"/>
        <v>0</v>
      </c>
      <c r="LJV72" s="83">
        <f t="shared" si="152"/>
        <v>0</v>
      </c>
      <c r="LJW72" s="83">
        <f t="shared" si="152"/>
        <v>0</v>
      </c>
      <c r="LJX72" s="83">
        <f t="shared" si="152"/>
        <v>0</v>
      </c>
      <c r="LJY72" s="83">
        <f t="shared" si="152"/>
        <v>0</v>
      </c>
      <c r="LJZ72" s="83">
        <f t="shared" si="152"/>
        <v>0</v>
      </c>
      <c r="LKA72" s="83">
        <f t="shared" si="152"/>
        <v>0</v>
      </c>
      <c r="LKB72" s="83">
        <f t="shared" si="152"/>
        <v>0</v>
      </c>
      <c r="LKC72" s="83">
        <f t="shared" si="152"/>
        <v>0</v>
      </c>
      <c r="LKD72" s="83">
        <f t="shared" si="152"/>
        <v>0</v>
      </c>
      <c r="LKE72" s="83">
        <f t="shared" ref="LKE72:LMP72" si="153">SUM(LKE69,LKE57,LKE41)</f>
        <v>0</v>
      </c>
      <c r="LKF72" s="83">
        <f t="shared" si="153"/>
        <v>0</v>
      </c>
      <c r="LKG72" s="83">
        <f t="shared" si="153"/>
        <v>0</v>
      </c>
      <c r="LKH72" s="83">
        <f t="shared" si="153"/>
        <v>0</v>
      </c>
      <c r="LKI72" s="83">
        <f t="shared" si="153"/>
        <v>0</v>
      </c>
      <c r="LKJ72" s="83">
        <f t="shared" si="153"/>
        <v>0</v>
      </c>
      <c r="LKK72" s="83">
        <f t="shared" si="153"/>
        <v>0</v>
      </c>
      <c r="LKL72" s="83">
        <f t="shared" si="153"/>
        <v>0</v>
      </c>
      <c r="LKM72" s="83">
        <f t="shared" si="153"/>
        <v>0</v>
      </c>
      <c r="LKN72" s="83">
        <f t="shared" si="153"/>
        <v>0</v>
      </c>
      <c r="LKO72" s="83">
        <f t="shared" si="153"/>
        <v>0</v>
      </c>
      <c r="LKP72" s="83">
        <f t="shared" si="153"/>
        <v>0</v>
      </c>
      <c r="LKQ72" s="83">
        <f t="shared" si="153"/>
        <v>0</v>
      </c>
      <c r="LKR72" s="83">
        <f t="shared" si="153"/>
        <v>0</v>
      </c>
      <c r="LKS72" s="83">
        <f t="shared" si="153"/>
        <v>0</v>
      </c>
      <c r="LKT72" s="83">
        <f t="shared" si="153"/>
        <v>0</v>
      </c>
      <c r="LKU72" s="83">
        <f t="shared" si="153"/>
        <v>0</v>
      </c>
      <c r="LKV72" s="83">
        <f t="shared" si="153"/>
        <v>0</v>
      </c>
      <c r="LKW72" s="83">
        <f t="shared" si="153"/>
        <v>0</v>
      </c>
      <c r="LKX72" s="83">
        <f t="shared" si="153"/>
        <v>0</v>
      </c>
      <c r="LKY72" s="83">
        <f t="shared" si="153"/>
        <v>0</v>
      </c>
      <c r="LKZ72" s="83">
        <f t="shared" si="153"/>
        <v>0</v>
      </c>
      <c r="LLA72" s="83">
        <f t="shared" si="153"/>
        <v>0</v>
      </c>
      <c r="LLB72" s="83">
        <f t="shared" si="153"/>
        <v>0</v>
      </c>
      <c r="LLC72" s="83">
        <f t="shared" si="153"/>
        <v>0</v>
      </c>
      <c r="LLD72" s="83">
        <f t="shared" si="153"/>
        <v>0</v>
      </c>
      <c r="LLE72" s="83">
        <f t="shared" si="153"/>
        <v>0</v>
      </c>
      <c r="LLF72" s="83">
        <f t="shared" si="153"/>
        <v>0</v>
      </c>
      <c r="LLG72" s="83">
        <f t="shared" si="153"/>
        <v>0</v>
      </c>
      <c r="LLH72" s="83">
        <f t="shared" si="153"/>
        <v>0</v>
      </c>
      <c r="LLI72" s="83">
        <f t="shared" si="153"/>
        <v>0</v>
      </c>
      <c r="LLJ72" s="83">
        <f t="shared" si="153"/>
        <v>0</v>
      </c>
      <c r="LLK72" s="83">
        <f t="shared" si="153"/>
        <v>0</v>
      </c>
      <c r="LLL72" s="83">
        <f t="shared" si="153"/>
        <v>0</v>
      </c>
      <c r="LLM72" s="83">
        <f t="shared" si="153"/>
        <v>0</v>
      </c>
      <c r="LLN72" s="83">
        <f t="shared" si="153"/>
        <v>0</v>
      </c>
      <c r="LLO72" s="83">
        <f t="shared" si="153"/>
        <v>0</v>
      </c>
      <c r="LLP72" s="83">
        <f t="shared" si="153"/>
        <v>0</v>
      </c>
      <c r="LLQ72" s="83">
        <f t="shared" si="153"/>
        <v>0</v>
      </c>
      <c r="LLR72" s="83">
        <f t="shared" si="153"/>
        <v>0</v>
      </c>
      <c r="LLS72" s="83">
        <f t="shared" si="153"/>
        <v>0</v>
      </c>
      <c r="LLT72" s="83">
        <f t="shared" si="153"/>
        <v>0</v>
      </c>
      <c r="LLU72" s="83">
        <f t="shared" si="153"/>
        <v>0</v>
      </c>
      <c r="LLV72" s="83">
        <f t="shared" si="153"/>
        <v>0</v>
      </c>
      <c r="LLW72" s="83">
        <f t="shared" si="153"/>
        <v>0</v>
      </c>
      <c r="LLX72" s="83">
        <f t="shared" si="153"/>
        <v>0</v>
      </c>
      <c r="LLY72" s="83">
        <f t="shared" si="153"/>
        <v>0</v>
      </c>
      <c r="LLZ72" s="83">
        <f t="shared" si="153"/>
        <v>0</v>
      </c>
      <c r="LMA72" s="83">
        <f t="shared" si="153"/>
        <v>0</v>
      </c>
      <c r="LMB72" s="83">
        <f t="shared" si="153"/>
        <v>0</v>
      </c>
      <c r="LMC72" s="83">
        <f t="shared" si="153"/>
        <v>0</v>
      </c>
      <c r="LMD72" s="83">
        <f t="shared" si="153"/>
        <v>0</v>
      </c>
      <c r="LME72" s="83">
        <f t="shared" si="153"/>
        <v>0</v>
      </c>
      <c r="LMF72" s="83">
        <f t="shared" si="153"/>
        <v>0</v>
      </c>
      <c r="LMG72" s="83">
        <f t="shared" si="153"/>
        <v>0</v>
      </c>
      <c r="LMH72" s="83">
        <f t="shared" si="153"/>
        <v>0</v>
      </c>
      <c r="LMI72" s="83">
        <f t="shared" si="153"/>
        <v>0</v>
      </c>
      <c r="LMJ72" s="83">
        <f t="shared" si="153"/>
        <v>0</v>
      </c>
      <c r="LMK72" s="83">
        <f t="shared" si="153"/>
        <v>0</v>
      </c>
      <c r="LML72" s="83">
        <f t="shared" si="153"/>
        <v>0</v>
      </c>
      <c r="LMM72" s="83">
        <f t="shared" si="153"/>
        <v>0</v>
      </c>
      <c r="LMN72" s="83">
        <f t="shared" si="153"/>
        <v>0</v>
      </c>
      <c r="LMO72" s="83">
        <f t="shared" si="153"/>
        <v>0</v>
      </c>
      <c r="LMP72" s="83">
        <f t="shared" si="153"/>
        <v>0</v>
      </c>
      <c r="LMQ72" s="83">
        <f t="shared" ref="LMQ72:LPB72" si="154">SUM(LMQ69,LMQ57,LMQ41)</f>
        <v>0</v>
      </c>
      <c r="LMR72" s="83">
        <f t="shared" si="154"/>
        <v>0</v>
      </c>
      <c r="LMS72" s="83">
        <f t="shared" si="154"/>
        <v>0</v>
      </c>
      <c r="LMT72" s="83">
        <f t="shared" si="154"/>
        <v>0</v>
      </c>
      <c r="LMU72" s="83">
        <f t="shared" si="154"/>
        <v>0</v>
      </c>
      <c r="LMV72" s="83">
        <f t="shared" si="154"/>
        <v>0</v>
      </c>
      <c r="LMW72" s="83">
        <f t="shared" si="154"/>
        <v>0</v>
      </c>
      <c r="LMX72" s="83">
        <f t="shared" si="154"/>
        <v>0</v>
      </c>
      <c r="LMY72" s="83">
        <f t="shared" si="154"/>
        <v>0</v>
      </c>
      <c r="LMZ72" s="83">
        <f t="shared" si="154"/>
        <v>0</v>
      </c>
      <c r="LNA72" s="83">
        <f t="shared" si="154"/>
        <v>0</v>
      </c>
      <c r="LNB72" s="83">
        <f t="shared" si="154"/>
        <v>0</v>
      </c>
      <c r="LNC72" s="83">
        <f t="shared" si="154"/>
        <v>0</v>
      </c>
      <c r="LND72" s="83">
        <f t="shared" si="154"/>
        <v>0</v>
      </c>
      <c r="LNE72" s="83">
        <f t="shared" si="154"/>
        <v>0</v>
      </c>
      <c r="LNF72" s="83">
        <f t="shared" si="154"/>
        <v>0</v>
      </c>
      <c r="LNG72" s="83">
        <f t="shared" si="154"/>
        <v>0</v>
      </c>
      <c r="LNH72" s="83">
        <f t="shared" si="154"/>
        <v>0</v>
      </c>
      <c r="LNI72" s="83">
        <f t="shared" si="154"/>
        <v>0</v>
      </c>
      <c r="LNJ72" s="83">
        <f t="shared" si="154"/>
        <v>0</v>
      </c>
      <c r="LNK72" s="83">
        <f t="shared" si="154"/>
        <v>0</v>
      </c>
      <c r="LNL72" s="83">
        <f t="shared" si="154"/>
        <v>0</v>
      </c>
      <c r="LNM72" s="83">
        <f t="shared" si="154"/>
        <v>0</v>
      </c>
      <c r="LNN72" s="83">
        <f t="shared" si="154"/>
        <v>0</v>
      </c>
      <c r="LNO72" s="83">
        <f t="shared" si="154"/>
        <v>0</v>
      </c>
      <c r="LNP72" s="83">
        <f t="shared" si="154"/>
        <v>0</v>
      </c>
      <c r="LNQ72" s="83">
        <f t="shared" si="154"/>
        <v>0</v>
      </c>
      <c r="LNR72" s="83">
        <f t="shared" si="154"/>
        <v>0</v>
      </c>
      <c r="LNS72" s="83">
        <f t="shared" si="154"/>
        <v>0</v>
      </c>
      <c r="LNT72" s="83">
        <f t="shared" si="154"/>
        <v>0</v>
      </c>
      <c r="LNU72" s="83">
        <f t="shared" si="154"/>
        <v>0</v>
      </c>
      <c r="LNV72" s="83">
        <f t="shared" si="154"/>
        <v>0</v>
      </c>
      <c r="LNW72" s="83">
        <f t="shared" si="154"/>
        <v>0</v>
      </c>
      <c r="LNX72" s="83">
        <f t="shared" si="154"/>
        <v>0</v>
      </c>
      <c r="LNY72" s="83">
        <f t="shared" si="154"/>
        <v>0</v>
      </c>
      <c r="LNZ72" s="83">
        <f t="shared" si="154"/>
        <v>0</v>
      </c>
      <c r="LOA72" s="83">
        <f t="shared" si="154"/>
        <v>0</v>
      </c>
      <c r="LOB72" s="83">
        <f t="shared" si="154"/>
        <v>0</v>
      </c>
      <c r="LOC72" s="83">
        <f t="shared" si="154"/>
        <v>0</v>
      </c>
      <c r="LOD72" s="83">
        <f t="shared" si="154"/>
        <v>0</v>
      </c>
      <c r="LOE72" s="83">
        <f t="shared" si="154"/>
        <v>0</v>
      </c>
      <c r="LOF72" s="83">
        <f t="shared" si="154"/>
        <v>0</v>
      </c>
      <c r="LOG72" s="83">
        <f t="shared" si="154"/>
        <v>0</v>
      </c>
      <c r="LOH72" s="83">
        <f t="shared" si="154"/>
        <v>0</v>
      </c>
      <c r="LOI72" s="83">
        <f t="shared" si="154"/>
        <v>0</v>
      </c>
      <c r="LOJ72" s="83">
        <f t="shared" si="154"/>
        <v>0</v>
      </c>
      <c r="LOK72" s="83">
        <f t="shared" si="154"/>
        <v>0</v>
      </c>
      <c r="LOL72" s="83">
        <f t="shared" si="154"/>
        <v>0</v>
      </c>
      <c r="LOM72" s="83">
        <f t="shared" si="154"/>
        <v>0</v>
      </c>
      <c r="LON72" s="83">
        <f t="shared" si="154"/>
        <v>0</v>
      </c>
      <c r="LOO72" s="83">
        <f t="shared" si="154"/>
        <v>0</v>
      </c>
      <c r="LOP72" s="83">
        <f t="shared" si="154"/>
        <v>0</v>
      </c>
      <c r="LOQ72" s="83">
        <f t="shared" si="154"/>
        <v>0</v>
      </c>
      <c r="LOR72" s="83">
        <f t="shared" si="154"/>
        <v>0</v>
      </c>
      <c r="LOS72" s="83">
        <f t="shared" si="154"/>
        <v>0</v>
      </c>
      <c r="LOT72" s="83">
        <f t="shared" si="154"/>
        <v>0</v>
      </c>
      <c r="LOU72" s="83">
        <f t="shared" si="154"/>
        <v>0</v>
      </c>
      <c r="LOV72" s="83">
        <f t="shared" si="154"/>
        <v>0</v>
      </c>
      <c r="LOW72" s="83">
        <f t="shared" si="154"/>
        <v>0</v>
      </c>
      <c r="LOX72" s="83">
        <f t="shared" si="154"/>
        <v>0</v>
      </c>
      <c r="LOY72" s="83">
        <f t="shared" si="154"/>
        <v>0</v>
      </c>
      <c r="LOZ72" s="83">
        <f t="shared" si="154"/>
        <v>0</v>
      </c>
      <c r="LPA72" s="83">
        <f t="shared" si="154"/>
        <v>0</v>
      </c>
      <c r="LPB72" s="83">
        <f t="shared" si="154"/>
        <v>0</v>
      </c>
      <c r="LPC72" s="83">
        <f t="shared" ref="LPC72:LRN72" si="155">SUM(LPC69,LPC57,LPC41)</f>
        <v>0</v>
      </c>
      <c r="LPD72" s="83">
        <f t="shared" si="155"/>
        <v>0</v>
      </c>
      <c r="LPE72" s="83">
        <f t="shared" si="155"/>
        <v>0</v>
      </c>
      <c r="LPF72" s="83">
        <f t="shared" si="155"/>
        <v>0</v>
      </c>
      <c r="LPG72" s="83">
        <f t="shared" si="155"/>
        <v>0</v>
      </c>
      <c r="LPH72" s="83">
        <f t="shared" si="155"/>
        <v>0</v>
      </c>
      <c r="LPI72" s="83">
        <f t="shared" si="155"/>
        <v>0</v>
      </c>
      <c r="LPJ72" s="83">
        <f t="shared" si="155"/>
        <v>0</v>
      </c>
      <c r="LPK72" s="83">
        <f t="shared" si="155"/>
        <v>0</v>
      </c>
      <c r="LPL72" s="83">
        <f t="shared" si="155"/>
        <v>0</v>
      </c>
      <c r="LPM72" s="83">
        <f t="shared" si="155"/>
        <v>0</v>
      </c>
      <c r="LPN72" s="83">
        <f t="shared" si="155"/>
        <v>0</v>
      </c>
      <c r="LPO72" s="83">
        <f t="shared" si="155"/>
        <v>0</v>
      </c>
      <c r="LPP72" s="83">
        <f t="shared" si="155"/>
        <v>0</v>
      </c>
      <c r="LPQ72" s="83">
        <f t="shared" si="155"/>
        <v>0</v>
      </c>
      <c r="LPR72" s="83">
        <f t="shared" si="155"/>
        <v>0</v>
      </c>
      <c r="LPS72" s="83">
        <f t="shared" si="155"/>
        <v>0</v>
      </c>
      <c r="LPT72" s="83">
        <f t="shared" si="155"/>
        <v>0</v>
      </c>
      <c r="LPU72" s="83">
        <f t="shared" si="155"/>
        <v>0</v>
      </c>
      <c r="LPV72" s="83">
        <f t="shared" si="155"/>
        <v>0</v>
      </c>
      <c r="LPW72" s="83">
        <f t="shared" si="155"/>
        <v>0</v>
      </c>
      <c r="LPX72" s="83">
        <f t="shared" si="155"/>
        <v>0</v>
      </c>
      <c r="LPY72" s="83">
        <f t="shared" si="155"/>
        <v>0</v>
      </c>
      <c r="LPZ72" s="83">
        <f t="shared" si="155"/>
        <v>0</v>
      </c>
      <c r="LQA72" s="83">
        <f t="shared" si="155"/>
        <v>0</v>
      </c>
      <c r="LQB72" s="83">
        <f t="shared" si="155"/>
        <v>0</v>
      </c>
      <c r="LQC72" s="83">
        <f t="shared" si="155"/>
        <v>0</v>
      </c>
      <c r="LQD72" s="83">
        <f t="shared" si="155"/>
        <v>0</v>
      </c>
      <c r="LQE72" s="83">
        <f t="shared" si="155"/>
        <v>0</v>
      </c>
      <c r="LQF72" s="83">
        <f t="shared" si="155"/>
        <v>0</v>
      </c>
      <c r="LQG72" s="83">
        <f t="shared" si="155"/>
        <v>0</v>
      </c>
      <c r="LQH72" s="83">
        <f t="shared" si="155"/>
        <v>0</v>
      </c>
      <c r="LQI72" s="83">
        <f t="shared" si="155"/>
        <v>0</v>
      </c>
      <c r="LQJ72" s="83">
        <f t="shared" si="155"/>
        <v>0</v>
      </c>
      <c r="LQK72" s="83">
        <f t="shared" si="155"/>
        <v>0</v>
      </c>
      <c r="LQL72" s="83">
        <f t="shared" si="155"/>
        <v>0</v>
      </c>
      <c r="LQM72" s="83">
        <f t="shared" si="155"/>
        <v>0</v>
      </c>
      <c r="LQN72" s="83">
        <f t="shared" si="155"/>
        <v>0</v>
      </c>
      <c r="LQO72" s="83">
        <f t="shared" si="155"/>
        <v>0</v>
      </c>
      <c r="LQP72" s="83">
        <f t="shared" si="155"/>
        <v>0</v>
      </c>
      <c r="LQQ72" s="83">
        <f t="shared" si="155"/>
        <v>0</v>
      </c>
      <c r="LQR72" s="83">
        <f t="shared" si="155"/>
        <v>0</v>
      </c>
      <c r="LQS72" s="83">
        <f t="shared" si="155"/>
        <v>0</v>
      </c>
      <c r="LQT72" s="83">
        <f t="shared" si="155"/>
        <v>0</v>
      </c>
      <c r="LQU72" s="83">
        <f t="shared" si="155"/>
        <v>0</v>
      </c>
      <c r="LQV72" s="83">
        <f t="shared" si="155"/>
        <v>0</v>
      </c>
      <c r="LQW72" s="83">
        <f t="shared" si="155"/>
        <v>0</v>
      </c>
      <c r="LQX72" s="83">
        <f t="shared" si="155"/>
        <v>0</v>
      </c>
      <c r="LQY72" s="83">
        <f t="shared" si="155"/>
        <v>0</v>
      </c>
      <c r="LQZ72" s="83">
        <f t="shared" si="155"/>
        <v>0</v>
      </c>
      <c r="LRA72" s="83">
        <f t="shared" si="155"/>
        <v>0</v>
      </c>
      <c r="LRB72" s="83">
        <f t="shared" si="155"/>
        <v>0</v>
      </c>
      <c r="LRC72" s="83">
        <f t="shared" si="155"/>
        <v>0</v>
      </c>
      <c r="LRD72" s="83">
        <f t="shared" si="155"/>
        <v>0</v>
      </c>
      <c r="LRE72" s="83">
        <f t="shared" si="155"/>
        <v>0</v>
      </c>
      <c r="LRF72" s="83">
        <f t="shared" si="155"/>
        <v>0</v>
      </c>
      <c r="LRG72" s="83">
        <f t="shared" si="155"/>
        <v>0</v>
      </c>
      <c r="LRH72" s="83">
        <f t="shared" si="155"/>
        <v>0</v>
      </c>
      <c r="LRI72" s="83">
        <f t="shared" si="155"/>
        <v>0</v>
      </c>
      <c r="LRJ72" s="83">
        <f t="shared" si="155"/>
        <v>0</v>
      </c>
      <c r="LRK72" s="83">
        <f t="shared" si="155"/>
        <v>0</v>
      </c>
      <c r="LRL72" s="83">
        <f t="shared" si="155"/>
        <v>0</v>
      </c>
      <c r="LRM72" s="83">
        <f t="shared" si="155"/>
        <v>0</v>
      </c>
      <c r="LRN72" s="83">
        <f t="shared" si="155"/>
        <v>0</v>
      </c>
      <c r="LRO72" s="83">
        <f t="shared" ref="LRO72:LTZ72" si="156">SUM(LRO69,LRO57,LRO41)</f>
        <v>0</v>
      </c>
      <c r="LRP72" s="83">
        <f t="shared" si="156"/>
        <v>0</v>
      </c>
      <c r="LRQ72" s="83">
        <f t="shared" si="156"/>
        <v>0</v>
      </c>
      <c r="LRR72" s="83">
        <f t="shared" si="156"/>
        <v>0</v>
      </c>
      <c r="LRS72" s="83">
        <f t="shared" si="156"/>
        <v>0</v>
      </c>
      <c r="LRT72" s="83">
        <f t="shared" si="156"/>
        <v>0</v>
      </c>
      <c r="LRU72" s="83">
        <f t="shared" si="156"/>
        <v>0</v>
      </c>
      <c r="LRV72" s="83">
        <f t="shared" si="156"/>
        <v>0</v>
      </c>
      <c r="LRW72" s="83">
        <f t="shared" si="156"/>
        <v>0</v>
      </c>
      <c r="LRX72" s="83">
        <f t="shared" si="156"/>
        <v>0</v>
      </c>
      <c r="LRY72" s="83">
        <f t="shared" si="156"/>
        <v>0</v>
      </c>
      <c r="LRZ72" s="83">
        <f t="shared" si="156"/>
        <v>0</v>
      </c>
      <c r="LSA72" s="83">
        <f t="shared" si="156"/>
        <v>0</v>
      </c>
      <c r="LSB72" s="83">
        <f t="shared" si="156"/>
        <v>0</v>
      </c>
      <c r="LSC72" s="83">
        <f t="shared" si="156"/>
        <v>0</v>
      </c>
      <c r="LSD72" s="83">
        <f t="shared" si="156"/>
        <v>0</v>
      </c>
      <c r="LSE72" s="83">
        <f t="shared" si="156"/>
        <v>0</v>
      </c>
      <c r="LSF72" s="83">
        <f t="shared" si="156"/>
        <v>0</v>
      </c>
      <c r="LSG72" s="83">
        <f t="shared" si="156"/>
        <v>0</v>
      </c>
      <c r="LSH72" s="83">
        <f t="shared" si="156"/>
        <v>0</v>
      </c>
      <c r="LSI72" s="83">
        <f t="shared" si="156"/>
        <v>0</v>
      </c>
      <c r="LSJ72" s="83">
        <f t="shared" si="156"/>
        <v>0</v>
      </c>
      <c r="LSK72" s="83">
        <f t="shared" si="156"/>
        <v>0</v>
      </c>
      <c r="LSL72" s="83">
        <f t="shared" si="156"/>
        <v>0</v>
      </c>
      <c r="LSM72" s="83">
        <f t="shared" si="156"/>
        <v>0</v>
      </c>
      <c r="LSN72" s="83">
        <f t="shared" si="156"/>
        <v>0</v>
      </c>
      <c r="LSO72" s="83">
        <f t="shared" si="156"/>
        <v>0</v>
      </c>
      <c r="LSP72" s="83">
        <f t="shared" si="156"/>
        <v>0</v>
      </c>
      <c r="LSQ72" s="83">
        <f t="shared" si="156"/>
        <v>0</v>
      </c>
      <c r="LSR72" s="83">
        <f t="shared" si="156"/>
        <v>0</v>
      </c>
      <c r="LSS72" s="83">
        <f t="shared" si="156"/>
        <v>0</v>
      </c>
      <c r="LST72" s="83">
        <f t="shared" si="156"/>
        <v>0</v>
      </c>
      <c r="LSU72" s="83">
        <f t="shared" si="156"/>
        <v>0</v>
      </c>
      <c r="LSV72" s="83">
        <f t="shared" si="156"/>
        <v>0</v>
      </c>
      <c r="LSW72" s="83">
        <f t="shared" si="156"/>
        <v>0</v>
      </c>
      <c r="LSX72" s="83">
        <f t="shared" si="156"/>
        <v>0</v>
      </c>
      <c r="LSY72" s="83">
        <f t="shared" si="156"/>
        <v>0</v>
      </c>
      <c r="LSZ72" s="83">
        <f t="shared" si="156"/>
        <v>0</v>
      </c>
      <c r="LTA72" s="83">
        <f t="shared" si="156"/>
        <v>0</v>
      </c>
      <c r="LTB72" s="83">
        <f t="shared" si="156"/>
        <v>0</v>
      </c>
      <c r="LTC72" s="83">
        <f t="shared" si="156"/>
        <v>0</v>
      </c>
      <c r="LTD72" s="83">
        <f t="shared" si="156"/>
        <v>0</v>
      </c>
      <c r="LTE72" s="83">
        <f t="shared" si="156"/>
        <v>0</v>
      </c>
      <c r="LTF72" s="83">
        <f t="shared" si="156"/>
        <v>0</v>
      </c>
      <c r="LTG72" s="83">
        <f t="shared" si="156"/>
        <v>0</v>
      </c>
      <c r="LTH72" s="83">
        <f t="shared" si="156"/>
        <v>0</v>
      </c>
      <c r="LTI72" s="83">
        <f t="shared" si="156"/>
        <v>0</v>
      </c>
      <c r="LTJ72" s="83">
        <f t="shared" si="156"/>
        <v>0</v>
      </c>
      <c r="LTK72" s="83">
        <f t="shared" si="156"/>
        <v>0</v>
      </c>
      <c r="LTL72" s="83">
        <f t="shared" si="156"/>
        <v>0</v>
      </c>
      <c r="LTM72" s="83">
        <f t="shared" si="156"/>
        <v>0</v>
      </c>
      <c r="LTN72" s="83">
        <f t="shared" si="156"/>
        <v>0</v>
      </c>
      <c r="LTO72" s="83">
        <f t="shared" si="156"/>
        <v>0</v>
      </c>
      <c r="LTP72" s="83">
        <f t="shared" si="156"/>
        <v>0</v>
      </c>
      <c r="LTQ72" s="83">
        <f t="shared" si="156"/>
        <v>0</v>
      </c>
      <c r="LTR72" s="83">
        <f t="shared" si="156"/>
        <v>0</v>
      </c>
      <c r="LTS72" s="83">
        <f t="shared" si="156"/>
        <v>0</v>
      </c>
      <c r="LTT72" s="83">
        <f t="shared" si="156"/>
        <v>0</v>
      </c>
      <c r="LTU72" s="83">
        <f t="shared" si="156"/>
        <v>0</v>
      </c>
      <c r="LTV72" s="83">
        <f t="shared" si="156"/>
        <v>0</v>
      </c>
      <c r="LTW72" s="83">
        <f t="shared" si="156"/>
        <v>0</v>
      </c>
      <c r="LTX72" s="83">
        <f t="shared" si="156"/>
        <v>0</v>
      </c>
      <c r="LTY72" s="83">
        <f t="shared" si="156"/>
        <v>0</v>
      </c>
      <c r="LTZ72" s="83">
        <f t="shared" si="156"/>
        <v>0</v>
      </c>
      <c r="LUA72" s="83">
        <f t="shared" ref="LUA72:LWL72" si="157">SUM(LUA69,LUA57,LUA41)</f>
        <v>0</v>
      </c>
      <c r="LUB72" s="83">
        <f t="shared" si="157"/>
        <v>0</v>
      </c>
      <c r="LUC72" s="83">
        <f t="shared" si="157"/>
        <v>0</v>
      </c>
      <c r="LUD72" s="83">
        <f t="shared" si="157"/>
        <v>0</v>
      </c>
      <c r="LUE72" s="83">
        <f t="shared" si="157"/>
        <v>0</v>
      </c>
      <c r="LUF72" s="83">
        <f t="shared" si="157"/>
        <v>0</v>
      </c>
      <c r="LUG72" s="83">
        <f t="shared" si="157"/>
        <v>0</v>
      </c>
      <c r="LUH72" s="83">
        <f t="shared" si="157"/>
        <v>0</v>
      </c>
      <c r="LUI72" s="83">
        <f t="shared" si="157"/>
        <v>0</v>
      </c>
      <c r="LUJ72" s="83">
        <f t="shared" si="157"/>
        <v>0</v>
      </c>
      <c r="LUK72" s="83">
        <f t="shared" si="157"/>
        <v>0</v>
      </c>
      <c r="LUL72" s="83">
        <f t="shared" si="157"/>
        <v>0</v>
      </c>
      <c r="LUM72" s="83">
        <f t="shared" si="157"/>
        <v>0</v>
      </c>
      <c r="LUN72" s="83">
        <f t="shared" si="157"/>
        <v>0</v>
      </c>
      <c r="LUO72" s="83">
        <f t="shared" si="157"/>
        <v>0</v>
      </c>
      <c r="LUP72" s="83">
        <f t="shared" si="157"/>
        <v>0</v>
      </c>
      <c r="LUQ72" s="83">
        <f t="shared" si="157"/>
        <v>0</v>
      </c>
      <c r="LUR72" s="83">
        <f t="shared" si="157"/>
        <v>0</v>
      </c>
      <c r="LUS72" s="83">
        <f t="shared" si="157"/>
        <v>0</v>
      </c>
      <c r="LUT72" s="83">
        <f t="shared" si="157"/>
        <v>0</v>
      </c>
      <c r="LUU72" s="83">
        <f t="shared" si="157"/>
        <v>0</v>
      </c>
      <c r="LUV72" s="83">
        <f t="shared" si="157"/>
        <v>0</v>
      </c>
      <c r="LUW72" s="83">
        <f t="shared" si="157"/>
        <v>0</v>
      </c>
      <c r="LUX72" s="83">
        <f t="shared" si="157"/>
        <v>0</v>
      </c>
      <c r="LUY72" s="83">
        <f t="shared" si="157"/>
        <v>0</v>
      </c>
      <c r="LUZ72" s="83">
        <f t="shared" si="157"/>
        <v>0</v>
      </c>
      <c r="LVA72" s="83">
        <f t="shared" si="157"/>
        <v>0</v>
      </c>
      <c r="LVB72" s="83">
        <f t="shared" si="157"/>
        <v>0</v>
      </c>
      <c r="LVC72" s="83">
        <f t="shared" si="157"/>
        <v>0</v>
      </c>
      <c r="LVD72" s="83">
        <f t="shared" si="157"/>
        <v>0</v>
      </c>
      <c r="LVE72" s="83">
        <f t="shared" si="157"/>
        <v>0</v>
      </c>
      <c r="LVF72" s="83">
        <f t="shared" si="157"/>
        <v>0</v>
      </c>
      <c r="LVG72" s="83">
        <f t="shared" si="157"/>
        <v>0</v>
      </c>
      <c r="LVH72" s="83">
        <f t="shared" si="157"/>
        <v>0</v>
      </c>
      <c r="LVI72" s="83">
        <f t="shared" si="157"/>
        <v>0</v>
      </c>
      <c r="LVJ72" s="83">
        <f t="shared" si="157"/>
        <v>0</v>
      </c>
      <c r="LVK72" s="83">
        <f t="shared" si="157"/>
        <v>0</v>
      </c>
      <c r="LVL72" s="83">
        <f t="shared" si="157"/>
        <v>0</v>
      </c>
      <c r="LVM72" s="83">
        <f t="shared" si="157"/>
        <v>0</v>
      </c>
      <c r="LVN72" s="83">
        <f t="shared" si="157"/>
        <v>0</v>
      </c>
      <c r="LVO72" s="83">
        <f t="shared" si="157"/>
        <v>0</v>
      </c>
      <c r="LVP72" s="83">
        <f t="shared" si="157"/>
        <v>0</v>
      </c>
      <c r="LVQ72" s="83">
        <f t="shared" si="157"/>
        <v>0</v>
      </c>
      <c r="LVR72" s="83">
        <f t="shared" si="157"/>
        <v>0</v>
      </c>
      <c r="LVS72" s="83">
        <f t="shared" si="157"/>
        <v>0</v>
      </c>
      <c r="LVT72" s="83">
        <f t="shared" si="157"/>
        <v>0</v>
      </c>
      <c r="LVU72" s="83">
        <f t="shared" si="157"/>
        <v>0</v>
      </c>
      <c r="LVV72" s="83">
        <f t="shared" si="157"/>
        <v>0</v>
      </c>
      <c r="LVW72" s="83">
        <f t="shared" si="157"/>
        <v>0</v>
      </c>
      <c r="LVX72" s="83">
        <f t="shared" si="157"/>
        <v>0</v>
      </c>
      <c r="LVY72" s="83">
        <f t="shared" si="157"/>
        <v>0</v>
      </c>
      <c r="LVZ72" s="83">
        <f t="shared" si="157"/>
        <v>0</v>
      </c>
      <c r="LWA72" s="83">
        <f t="shared" si="157"/>
        <v>0</v>
      </c>
      <c r="LWB72" s="83">
        <f t="shared" si="157"/>
        <v>0</v>
      </c>
      <c r="LWC72" s="83">
        <f t="shared" si="157"/>
        <v>0</v>
      </c>
      <c r="LWD72" s="83">
        <f t="shared" si="157"/>
        <v>0</v>
      </c>
      <c r="LWE72" s="83">
        <f t="shared" si="157"/>
        <v>0</v>
      </c>
      <c r="LWF72" s="83">
        <f t="shared" si="157"/>
        <v>0</v>
      </c>
      <c r="LWG72" s="83">
        <f t="shared" si="157"/>
        <v>0</v>
      </c>
      <c r="LWH72" s="83">
        <f t="shared" si="157"/>
        <v>0</v>
      </c>
      <c r="LWI72" s="83">
        <f t="shared" si="157"/>
        <v>0</v>
      </c>
      <c r="LWJ72" s="83">
        <f t="shared" si="157"/>
        <v>0</v>
      </c>
      <c r="LWK72" s="83">
        <f t="shared" si="157"/>
        <v>0</v>
      </c>
      <c r="LWL72" s="83">
        <f t="shared" si="157"/>
        <v>0</v>
      </c>
      <c r="LWM72" s="83">
        <f t="shared" ref="LWM72:LYX72" si="158">SUM(LWM69,LWM57,LWM41)</f>
        <v>0</v>
      </c>
      <c r="LWN72" s="83">
        <f t="shared" si="158"/>
        <v>0</v>
      </c>
      <c r="LWO72" s="83">
        <f t="shared" si="158"/>
        <v>0</v>
      </c>
      <c r="LWP72" s="83">
        <f t="shared" si="158"/>
        <v>0</v>
      </c>
      <c r="LWQ72" s="83">
        <f t="shared" si="158"/>
        <v>0</v>
      </c>
      <c r="LWR72" s="83">
        <f t="shared" si="158"/>
        <v>0</v>
      </c>
      <c r="LWS72" s="83">
        <f t="shared" si="158"/>
        <v>0</v>
      </c>
      <c r="LWT72" s="83">
        <f t="shared" si="158"/>
        <v>0</v>
      </c>
      <c r="LWU72" s="83">
        <f t="shared" si="158"/>
        <v>0</v>
      </c>
      <c r="LWV72" s="83">
        <f t="shared" si="158"/>
        <v>0</v>
      </c>
      <c r="LWW72" s="83">
        <f t="shared" si="158"/>
        <v>0</v>
      </c>
      <c r="LWX72" s="83">
        <f t="shared" si="158"/>
        <v>0</v>
      </c>
      <c r="LWY72" s="83">
        <f t="shared" si="158"/>
        <v>0</v>
      </c>
      <c r="LWZ72" s="83">
        <f t="shared" si="158"/>
        <v>0</v>
      </c>
      <c r="LXA72" s="83">
        <f t="shared" si="158"/>
        <v>0</v>
      </c>
      <c r="LXB72" s="83">
        <f t="shared" si="158"/>
        <v>0</v>
      </c>
      <c r="LXC72" s="83">
        <f t="shared" si="158"/>
        <v>0</v>
      </c>
      <c r="LXD72" s="83">
        <f t="shared" si="158"/>
        <v>0</v>
      </c>
      <c r="LXE72" s="83">
        <f t="shared" si="158"/>
        <v>0</v>
      </c>
      <c r="LXF72" s="83">
        <f t="shared" si="158"/>
        <v>0</v>
      </c>
      <c r="LXG72" s="83">
        <f t="shared" si="158"/>
        <v>0</v>
      </c>
      <c r="LXH72" s="83">
        <f t="shared" si="158"/>
        <v>0</v>
      </c>
      <c r="LXI72" s="83">
        <f t="shared" si="158"/>
        <v>0</v>
      </c>
      <c r="LXJ72" s="83">
        <f t="shared" si="158"/>
        <v>0</v>
      </c>
      <c r="LXK72" s="83">
        <f t="shared" si="158"/>
        <v>0</v>
      </c>
      <c r="LXL72" s="83">
        <f t="shared" si="158"/>
        <v>0</v>
      </c>
      <c r="LXM72" s="83">
        <f t="shared" si="158"/>
        <v>0</v>
      </c>
      <c r="LXN72" s="83">
        <f t="shared" si="158"/>
        <v>0</v>
      </c>
      <c r="LXO72" s="83">
        <f t="shared" si="158"/>
        <v>0</v>
      </c>
      <c r="LXP72" s="83">
        <f t="shared" si="158"/>
        <v>0</v>
      </c>
      <c r="LXQ72" s="83">
        <f t="shared" si="158"/>
        <v>0</v>
      </c>
      <c r="LXR72" s="83">
        <f t="shared" si="158"/>
        <v>0</v>
      </c>
      <c r="LXS72" s="83">
        <f t="shared" si="158"/>
        <v>0</v>
      </c>
      <c r="LXT72" s="83">
        <f t="shared" si="158"/>
        <v>0</v>
      </c>
      <c r="LXU72" s="83">
        <f t="shared" si="158"/>
        <v>0</v>
      </c>
      <c r="LXV72" s="83">
        <f t="shared" si="158"/>
        <v>0</v>
      </c>
      <c r="LXW72" s="83">
        <f t="shared" si="158"/>
        <v>0</v>
      </c>
      <c r="LXX72" s="83">
        <f t="shared" si="158"/>
        <v>0</v>
      </c>
      <c r="LXY72" s="83">
        <f t="shared" si="158"/>
        <v>0</v>
      </c>
      <c r="LXZ72" s="83">
        <f t="shared" si="158"/>
        <v>0</v>
      </c>
      <c r="LYA72" s="83">
        <f t="shared" si="158"/>
        <v>0</v>
      </c>
      <c r="LYB72" s="83">
        <f t="shared" si="158"/>
        <v>0</v>
      </c>
      <c r="LYC72" s="83">
        <f t="shared" si="158"/>
        <v>0</v>
      </c>
      <c r="LYD72" s="83">
        <f t="shared" si="158"/>
        <v>0</v>
      </c>
      <c r="LYE72" s="83">
        <f t="shared" si="158"/>
        <v>0</v>
      </c>
      <c r="LYF72" s="83">
        <f t="shared" si="158"/>
        <v>0</v>
      </c>
      <c r="LYG72" s="83">
        <f t="shared" si="158"/>
        <v>0</v>
      </c>
      <c r="LYH72" s="83">
        <f t="shared" si="158"/>
        <v>0</v>
      </c>
      <c r="LYI72" s="83">
        <f t="shared" si="158"/>
        <v>0</v>
      </c>
      <c r="LYJ72" s="83">
        <f t="shared" si="158"/>
        <v>0</v>
      </c>
      <c r="LYK72" s="83">
        <f t="shared" si="158"/>
        <v>0</v>
      </c>
      <c r="LYL72" s="83">
        <f t="shared" si="158"/>
        <v>0</v>
      </c>
      <c r="LYM72" s="83">
        <f t="shared" si="158"/>
        <v>0</v>
      </c>
      <c r="LYN72" s="83">
        <f t="shared" si="158"/>
        <v>0</v>
      </c>
      <c r="LYO72" s="83">
        <f t="shared" si="158"/>
        <v>0</v>
      </c>
      <c r="LYP72" s="83">
        <f t="shared" si="158"/>
        <v>0</v>
      </c>
      <c r="LYQ72" s="83">
        <f t="shared" si="158"/>
        <v>0</v>
      </c>
      <c r="LYR72" s="83">
        <f t="shared" si="158"/>
        <v>0</v>
      </c>
      <c r="LYS72" s="83">
        <f t="shared" si="158"/>
        <v>0</v>
      </c>
      <c r="LYT72" s="83">
        <f t="shared" si="158"/>
        <v>0</v>
      </c>
      <c r="LYU72" s="83">
        <f t="shared" si="158"/>
        <v>0</v>
      </c>
      <c r="LYV72" s="83">
        <f t="shared" si="158"/>
        <v>0</v>
      </c>
      <c r="LYW72" s="83">
        <f t="shared" si="158"/>
        <v>0</v>
      </c>
      <c r="LYX72" s="83">
        <f t="shared" si="158"/>
        <v>0</v>
      </c>
      <c r="LYY72" s="83">
        <f t="shared" ref="LYY72:MBJ72" si="159">SUM(LYY69,LYY57,LYY41)</f>
        <v>0</v>
      </c>
      <c r="LYZ72" s="83">
        <f t="shared" si="159"/>
        <v>0</v>
      </c>
      <c r="LZA72" s="83">
        <f t="shared" si="159"/>
        <v>0</v>
      </c>
      <c r="LZB72" s="83">
        <f t="shared" si="159"/>
        <v>0</v>
      </c>
      <c r="LZC72" s="83">
        <f t="shared" si="159"/>
        <v>0</v>
      </c>
      <c r="LZD72" s="83">
        <f t="shared" si="159"/>
        <v>0</v>
      </c>
      <c r="LZE72" s="83">
        <f t="shared" si="159"/>
        <v>0</v>
      </c>
      <c r="LZF72" s="83">
        <f t="shared" si="159"/>
        <v>0</v>
      </c>
      <c r="LZG72" s="83">
        <f t="shared" si="159"/>
        <v>0</v>
      </c>
      <c r="LZH72" s="83">
        <f t="shared" si="159"/>
        <v>0</v>
      </c>
      <c r="LZI72" s="83">
        <f t="shared" si="159"/>
        <v>0</v>
      </c>
      <c r="LZJ72" s="83">
        <f t="shared" si="159"/>
        <v>0</v>
      </c>
      <c r="LZK72" s="83">
        <f t="shared" si="159"/>
        <v>0</v>
      </c>
      <c r="LZL72" s="83">
        <f t="shared" si="159"/>
        <v>0</v>
      </c>
      <c r="LZM72" s="83">
        <f t="shared" si="159"/>
        <v>0</v>
      </c>
      <c r="LZN72" s="83">
        <f t="shared" si="159"/>
        <v>0</v>
      </c>
      <c r="LZO72" s="83">
        <f t="shared" si="159"/>
        <v>0</v>
      </c>
      <c r="LZP72" s="83">
        <f t="shared" si="159"/>
        <v>0</v>
      </c>
      <c r="LZQ72" s="83">
        <f t="shared" si="159"/>
        <v>0</v>
      </c>
      <c r="LZR72" s="83">
        <f t="shared" si="159"/>
        <v>0</v>
      </c>
      <c r="LZS72" s="83">
        <f t="shared" si="159"/>
        <v>0</v>
      </c>
      <c r="LZT72" s="83">
        <f t="shared" si="159"/>
        <v>0</v>
      </c>
      <c r="LZU72" s="83">
        <f t="shared" si="159"/>
        <v>0</v>
      </c>
      <c r="LZV72" s="83">
        <f t="shared" si="159"/>
        <v>0</v>
      </c>
      <c r="LZW72" s="83">
        <f t="shared" si="159"/>
        <v>0</v>
      </c>
      <c r="LZX72" s="83">
        <f t="shared" si="159"/>
        <v>0</v>
      </c>
      <c r="LZY72" s="83">
        <f t="shared" si="159"/>
        <v>0</v>
      </c>
      <c r="LZZ72" s="83">
        <f t="shared" si="159"/>
        <v>0</v>
      </c>
      <c r="MAA72" s="83">
        <f t="shared" si="159"/>
        <v>0</v>
      </c>
      <c r="MAB72" s="83">
        <f t="shared" si="159"/>
        <v>0</v>
      </c>
      <c r="MAC72" s="83">
        <f t="shared" si="159"/>
        <v>0</v>
      </c>
      <c r="MAD72" s="83">
        <f t="shared" si="159"/>
        <v>0</v>
      </c>
      <c r="MAE72" s="83">
        <f t="shared" si="159"/>
        <v>0</v>
      </c>
      <c r="MAF72" s="83">
        <f t="shared" si="159"/>
        <v>0</v>
      </c>
      <c r="MAG72" s="83">
        <f t="shared" si="159"/>
        <v>0</v>
      </c>
      <c r="MAH72" s="83">
        <f t="shared" si="159"/>
        <v>0</v>
      </c>
      <c r="MAI72" s="83">
        <f t="shared" si="159"/>
        <v>0</v>
      </c>
      <c r="MAJ72" s="83">
        <f t="shared" si="159"/>
        <v>0</v>
      </c>
      <c r="MAK72" s="83">
        <f t="shared" si="159"/>
        <v>0</v>
      </c>
      <c r="MAL72" s="83">
        <f t="shared" si="159"/>
        <v>0</v>
      </c>
      <c r="MAM72" s="83">
        <f t="shared" si="159"/>
        <v>0</v>
      </c>
      <c r="MAN72" s="83">
        <f t="shared" si="159"/>
        <v>0</v>
      </c>
      <c r="MAO72" s="83">
        <f t="shared" si="159"/>
        <v>0</v>
      </c>
      <c r="MAP72" s="83">
        <f t="shared" si="159"/>
        <v>0</v>
      </c>
      <c r="MAQ72" s="83">
        <f t="shared" si="159"/>
        <v>0</v>
      </c>
      <c r="MAR72" s="83">
        <f t="shared" si="159"/>
        <v>0</v>
      </c>
      <c r="MAS72" s="83">
        <f t="shared" si="159"/>
        <v>0</v>
      </c>
      <c r="MAT72" s="83">
        <f t="shared" si="159"/>
        <v>0</v>
      </c>
      <c r="MAU72" s="83">
        <f t="shared" si="159"/>
        <v>0</v>
      </c>
      <c r="MAV72" s="83">
        <f t="shared" si="159"/>
        <v>0</v>
      </c>
      <c r="MAW72" s="83">
        <f t="shared" si="159"/>
        <v>0</v>
      </c>
      <c r="MAX72" s="83">
        <f t="shared" si="159"/>
        <v>0</v>
      </c>
      <c r="MAY72" s="83">
        <f t="shared" si="159"/>
        <v>0</v>
      </c>
      <c r="MAZ72" s="83">
        <f t="shared" si="159"/>
        <v>0</v>
      </c>
      <c r="MBA72" s="83">
        <f t="shared" si="159"/>
        <v>0</v>
      </c>
      <c r="MBB72" s="83">
        <f t="shared" si="159"/>
        <v>0</v>
      </c>
      <c r="MBC72" s="83">
        <f t="shared" si="159"/>
        <v>0</v>
      </c>
      <c r="MBD72" s="83">
        <f t="shared" si="159"/>
        <v>0</v>
      </c>
      <c r="MBE72" s="83">
        <f t="shared" si="159"/>
        <v>0</v>
      </c>
      <c r="MBF72" s="83">
        <f t="shared" si="159"/>
        <v>0</v>
      </c>
      <c r="MBG72" s="83">
        <f t="shared" si="159"/>
        <v>0</v>
      </c>
      <c r="MBH72" s="83">
        <f t="shared" si="159"/>
        <v>0</v>
      </c>
      <c r="MBI72" s="83">
        <f t="shared" si="159"/>
        <v>0</v>
      </c>
      <c r="MBJ72" s="83">
        <f t="shared" si="159"/>
        <v>0</v>
      </c>
      <c r="MBK72" s="83">
        <f t="shared" ref="MBK72:MDV72" si="160">SUM(MBK69,MBK57,MBK41)</f>
        <v>0</v>
      </c>
      <c r="MBL72" s="83">
        <f t="shared" si="160"/>
        <v>0</v>
      </c>
      <c r="MBM72" s="83">
        <f t="shared" si="160"/>
        <v>0</v>
      </c>
      <c r="MBN72" s="83">
        <f t="shared" si="160"/>
        <v>0</v>
      </c>
      <c r="MBO72" s="83">
        <f t="shared" si="160"/>
        <v>0</v>
      </c>
      <c r="MBP72" s="83">
        <f t="shared" si="160"/>
        <v>0</v>
      </c>
      <c r="MBQ72" s="83">
        <f t="shared" si="160"/>
        <v>0</v>
      </c>
      <c r="MBR72" s="83">
        <f t="shared" si="160"/>
        <v>0</v>
      </c>
      <c r="MBS72" s="83">
        <f t="shared" si="160"/>
        <v>0</v>
      </c>
      <c r="MBT72" s="83">
        <f t="shared" si="160"/>
        <v>0</v>
      </c>
      <c r="MBU72" s="83">
        <f t="shared" si="160"/>
        <v>0</v>
      </c>
      <c r="MBV72" s="83">
        <f t="shared" si="160"/>
        <v>0</v>
      </c>
      <c r="MBW72" s="83">
        <f t="shared" si="160"/>
        <v>0</v>
      </c>
      <c r="MBX72" s="83">
        <f t="shared" si="160"/>
        <v>0</v>
      </c>
      <c r="MBY72" s="83">
        <f t="shared" si="160"/>
        <v>0</v>
      </c>
      <c r="MBZ72" s="83">
        <f t="shared" si="160"/>
        <v>0</v>
      </c>
      <c r="MCA72" s="83">
        <f t="shared" si="160"/>
        <v>0</v>
      </c>
      <c r="MCB72" s="83">
        <f t="shared" si="160"/>
        <v>0</v>
      </c>
      <c r="MCC72" s="83">
        <f t="shared" si="160"/>
        <v>0</v>
      </c>
      <c r="MCD72" s="83">
        <f t="shared" si="160"/>
        <v>0</v>
      </c>
      <c r="MCE72" s="83">
        <f t="shared" si="160"/>
        <v>0</v>
      </c>
      <c r="MCF72" s="83">
        <f t="shared" si="160"/>
        <v>0</v>
      </c>
      <c r="MCG72" s="83">
        <f t="shared" si="160"/>
        <v>0</v>
      </c>
      <c r="MCH72" s="83">
        <f t="shared" si="160"/>
        <v>0</v>
      </c>
      <c r="MCI72" s="83">
        <f t="shared" si="160"/>
        <v>0</v>
      </c>
      <c r="MCJ72" s="83">
        <f t="shared" si="160"/>
        <v>0</v>
      </c>
      <c r="MCK72" s="83">
        <f t="shared" si="160"/>
        <v>0</v>
      </c>
      <c r="MCL72" s="83">
        <f t="shared" si="160"/>
        <v>0</v>
      </c>
      <c r="MCM72" s="83">
        <f t="shared" si="160"/>
        <v>0</v>
      </c>
      <c r="MCN72" s="83">
        <f t="shared" si="160"/>
        <v>0</v>
      </c>
      <c r="MCO72" s="83">
        <f t="shared" si="160"/>
        <v>0</v>
      </c>
      <c r="MCP72" s="83">
        <f t="shared" si="160"/>
        <v>0</v>
      </c>
      <c r="MCQ72" s="83">
        <f t="shared" si="160"/>
        <v>0</v>
      </c>
      <c r="MCR72" s="83">
        <f t="shared" si="160"/>
        <v>0</v>
      </c>
      <c r="MCS72" s="83">
        <f t="shared" si="160"/>
        <v>0</v>
      </c>
      <c r="MCT72" s="83">
        <f t="shared" si="160"/>
        <v>0</v>
      </c>
      <c r="MCU72" s="83">
        <f t="shared" si="160"/>
        <v>0</v>
      </c>
      <c r="MCV72" s="83">
        <f t="shared" si="160"/>
        <v>0</v>
      </c>
      <c r="MCW72" s="83">
        <f t="shared" si="160"/>
        <v>0</v>
      </c>
      <c r="MCX72" s="83">
        <f t="shared" si="160"/>
        <v>0</v>
      </c>
      <c r="MCY72" s="83">
        <f t="shared" si="160"/>
        <v>0</v>
      </c>
      <c r="MCZ72" s="83">
        <f t="shared" si="160"/>
        <v>0</v>
      </c>
      <c r="MDA72" s="83">
        <f t="shared" si="160"/>
        <v>0</v>
      </c>
      <c r="MDB72" s="83">
        <f t="shared" si="160"/>
        <v>0</v>
      </c>
      <c r="MDC72" s="83">
        <f t="shared" si="160"/>
        <v>0</v>
      </c>
      <c r="MDD72" s="83">
        <f t="shared" si="160"/>
        <v>0</v>
      </c>
      <c r="MDE72" s="83">
        <f t="shared" si="160"/>
        <v>0</v>
      </c>
      <c r="MDF72" s="83">
        <f t="shared" si="160"/>
        <v>0</v>
      </c>
      <c r="MDG72" s="83">
        <f t="shared" si="160"/>
        <v>0</v>
      </c>
      <c r="MDH72" s="83">
        <f t="shared" si="160"/>
        <v>0</v>
      </c>
      <c r="MDI72" s="83">
        <f t="shared" si="160"/>
        <v>0</v>
      </c>
      <c r="MDJ72" s="83">
        <f t="shared" si="160"/>
        <v>0</v>
      </c>
      <c r="MDK72" s="83">
        <f t="shared" si="160"/>
        <v>0</v>
      </c>
      <c r="MDL72" s="83">
        <f t="shared" si="160"/>
        <v>0</v>
      </c>
      <c r="MDM72" s="83">
        <f t="shared" si="160"/>
        <v>0</v>
      </c>
      <c r="MDN72" s="83">
        <f t="shared" si="160"/>
        <v>0</v>
      </c>
      <c r="MDO72" s="83">
        <f t="shared" si="160"/>
        <v>0</v>
      </c>
      <c r="MDP72" s="83">
        <f t="shared" si="160"/>
        <v>0</v>
      </c>
      <c r="MDQ72" s="83">
        <f t="shared" si="160"/>
        <v>0</v>
      </c>
      <c r="MDR72" s="83">
        <f t="shared" si="160"/>
        <v>0</v>
      </c>
      <c r="MDS72" s="83">
        <f t="shared" si="160"/>
        <v>0</v>
      </c>
      <c r="MDT72" s="83">
        <f t="shared" si="160"/>
        <v>0</v>
      </c>
      <c r="MDU72" s="83">
        <f t="shared" si="160"/>
        <v>0</v>
      </c>
      <c r="MDV72" s="83">
        <f t="shared" si="160"/>
        <v>0</v>
      </c>
      <c r="MDW72" s="83">
        <f t="shared" ref="MDW72:MGH72" si="161">SUM(MDW69,MDW57,MDW41)</f>
        <v>0</v>
      </c>
      <c r="MDX72" s="83">
        <f t="shared" si="161"/>
        <v>0</v>
      </c>
      <c r="MDY72" s="83">
        <f t="shared" si="161"/>
        <v>0</v>
      </c>
      <c r="MDZ72" s="83">
        <f t="shared" si="161"/>
        <v>0</v>
      </c>
      <c r="MEA72" s="83">
        <f t="shared" si="161"/>
        <v>0</v>
      </c>
      <c r="MEB72" s="83">
        <f t="shared" si="161"/>
        <v>0</v>
      </c>
      <c r="MEC72" s="83">
        <f t="shared" si="161"/>
        <v>0</v>
      </c>
      <c r="MED72" s="83">
        <f t="shared" si="161"/>
        <v>0</v>
      </c>
      <c r="MEE72" s="83">
        <f t="shared" si="161"/>
        <v>0</v>
      </c>
      <c r="MEF72" s="83">
        <f t="shared" si="161"/>
        <v>0</v>
      </c>
      <c r="MEG72" s="83">
        <f t="shared" si="161"/>
        <v>0</v>
      </c>
      <c r="MEH72" s="83">
        <f t="shared" si="161"/>
        <v>0</v>
      </c>
      <c r="MEI72" s="83">
        <f t="shared" si="161"/>
        <v>0</v>
      </c>
      <c r="MEJ72" s="83">
        <f t="shared" si="161"/>
        <v>0</v>
      </c>
      <c r="MEK72" s="83">
        <f t="shared" si="161"/>
        <v>0</v>
      </c>
      <c r="MEL72" s="83">
        <f t="shared" si="161"/>
        <v>0</v>
      </c>
      <c r="MEM72" s="83">
        <f t="shared" si="161"/>
        <v>0</v>
      </c>
      <c r="MEN72" s="83">
        <f t="shared" si="161"/>
        <v>0</v>
      </c>
      <c r="MEO72" s="83">
        <f t="shared" si="161"/>
        <v>0</v>
      </c>
      <c r="MEP72" s="83">
        <f t="shared" si="161"/>
        <v>0</v>
      </c>
      <c r="MEQ72" s="83">
        <f t="shared" si="161"/>
        <v>0</v>
      </c>
      <c r="MER72" s="83">
        <f t="shared" si="161"/>
        <v>0</v>
      </c>
      <c r="MES72" s="83">
        <f t="shared" si="161"/>
        <v>0</v>
      </c>
      <c r="MET72" s="83">
        <f t="shared" si="161"/>
        <v>0</v>
      </c>
      <c r="MEU72" s="83">
        <f t="shared" si="161"/>
        <v>0</v>
      </c>
      <c r="MEV72" s="83">
        <f t="shared" si="161"/>
        <v>0</v>
      </c>
      <c r="MEW72" s="83">
        <f t="shared" si="161"/>
        <v>0</v>
      </c>
      <c r="MEX72" s="83">
        <f t="shared" si="161"/>
        <v>0</v>
      </c>
      <c r="MEY72" s="83">
        <f t="shared" si="161"/>
        <v>0</v>
      </c>
      <c r="MEZ72" s="83">
        <f t="shared" si="161"/>
        <v>0</v>
      </c>
      <c r="MFA72" s="83">
        <f t="shared" si="161"/>
        <v>0</v>
      </c>
      <c r="MFB72" s="83">
        <f t="shared" si="161"/>
        <v>0</v>
      </c>
      <c r="MFC72" s="83">
        <f t="shared" si="161"/>
        <v>0</v>
      </c>
      <c r="MFD72" s="83">
        <f t="shared" si="161"/>
        <v>0</v>
      </c>
      <c r="MFE72" s="83">
        <f t="shared" si="161"/>
        <v>0</v>
      </c>
      <c r="MFF72" s="83">
        <f t="shared" si="161"/>
        <v>0</v>
      </c>
      <c r="MFG72" s="83">
        <f t="shared" si="161"/>
        <v>0</v>
      </c>
      <c r="MFH72" s="83">
        <f t="shared" si="161"/>
        <v>0</v>
      </c>
      <c r="MFI72" s="83">
        <f t="shared" si="161"/>
        <v>0</v>
      </c>
      <c r="MFJ72" s="83">
        <f t="shared" si="161"/>
        <v>0</v>
      </c>
      <c r="MFK72" s="83">
        <f t="shared" si="161"/>
        <v>0</v>
      </c>
      <c r="MFL72" s="83">
        <f t="shared" si="161"/>
        <v>0</v>
      </c>
      <c r="MFM72" s="83">
        <f t="shared" si="161"/>
        <v>0</v>
      </c>
      <c r="MFN72" s="83">
        <f t="shared" si="161"/>
        <v>0</v>
      </c>
      <c r="MFO72" s="83">
        <f t="shared" si="161"/>
        <v>0</v>
      </c>
      <c r="MFP72" s="83">
        <f t="shared" si="161"/>
        <v>0</v>
      </c>
      <c r="MFQ72" s="83">
        <f t="shared" si="161"/>
        <v>0</v>
      </c>
      <c r="MFR72" s="83">
        <f t="shared" si="161"/>
        <v>0</v>
      </c>
      <c r="MFS72" s="83">
        <f t="shared" si="161"/>
        <v>0</v>
      </c>
      <c r="MFT72" s="83">
        <f t="shared" si="161"/>
        <v>0</v>
      </c>
      <c r="MFU72" s="83">
        <f t="shared" si="161"/>
        <v>0</v>
      </c>
      <c r="MFV72" s="83">
        <f t="shared" si="161"/>
        <v>0</v>
      </c>
      <c r="MFW72" s="83">
        <f t="shared" si="161"/>
        <v>0</v>
      </c>
      <c r="MFX72" s="83">
        <f t="shared" si="161"/>
        <v>0</v>
      </c>
      <c r="MFY72" s="83">
        <f t="shared" si="161"/>
        <v>0</v>
      </c>
      <c r="MFZ72" s="83">
        <f t="shared" si="161"/>
        <v>0</v>
      </c>
      <c r="MGA72" s="83">
        <f t="shared" si="161"/>
        <v>0</v>
      </c>
      <c r="MGB72" s="83">
        <f t="shared" si="161"/>
        <v>0</v>
      </c>
      <c r="MGC72" s="83">
        <f t="shared" si="161"/>
        <v>0</v>
      </c>
      <c r="MGD72" s="83">
        <f t="shared" si="161"/>
        <v>0</v>
      </c>
      <c r="MGE72" s="83">
        <f t="shared" si="161"/>
        <v>0</v>
      </c>
      <c r="MGF72" s="83">
        <f t="shared" si="161"/>
        <v>0</v>
      </c>
      <c r="MGG72" s="83">
        <f t="shared" si="161"/>
        <v>0</v>
      </c>
      <c r="MGH72" s="83">
        <f t="shared" si="161"/>
        <v>0</v>
      </c>
      <c r="MGI72" s="83">
        <f t="shared" ref="MGI72:MIT72" si="162">SUM(MGI69,MGI57,MGI41)</f>
        <v>0</v>
      </c>
      <c r="MGJ72" s="83">
        <f t="shared" si="162"/>
        <v>0</v>
      </c>
      <c r="MGK72" s="83">
        <f t="shared" si="162"/>
        <v>0</v>
      </c>
      <c r="MGL72" s="83">
        <f t="shared" si="162"/>
        <v>0</v>
      </c>
      <c r="MGM72" s="83">
        <f t="shared" si="162"/>
        <v>0</v>
      </c>
      <c r="MGN72" s="83">
        <f t="shared" si="162"/>
        <v>0</v>
      </c>
      <c r="MGO72" s="83">
        <f t="shared" si="162"/>
        <v>0</v>
      </c>
      <c r="MGP72" s="83">
        <f t="shared" si="162"/>
        <v>0</v>
      </c>
      <c r="MGQ72" s="83">
        <f t="shared" si="162"/>
        <v>0</v>
      </c>
      <c r="MGR72" s="83">
        <f t="shared" si="162"/>
        <v>0</v>
      </c>
      <c r="MGS72" s="83">
        <f t="shared" si="162"/>
        <v>0</v>
      </c>
      <c r="MGT72" s="83">
        <f t="shared" si="162"/>
        <v>0</v>
      </c>
      <c r="MGU72" s="83">
        <f t="shared" si="162"/>
        <v>0</v>
      </c>
      <c r="MGV72" s="83">
        <f t="shared" si="162"/>
        <v>0</v>
      </c>
      <c r="MGW72" s="83">
        <f t="shared" si="162"/>
        <v>0</v>
      </c>
      <c r="MGX72" s="83">
        <f t="shared" si="162"/>
        <v>0</v>
      </c>
      <c r="MGY72" s="83">
        <f t="shared" si="162"/>
        <v>0</v>
      </c>
      <c r="MGZ72" s="83">
        <f t="shared" si="162"/>
        <v>0</v>
      </c>
      <c r="MHA72" s="83">
        <f t="shared" si="162"/>
        <v>0</v>
      </c>
      <c r="MHB72" s="83">
        <f t="shared" si="162"/>
        <v>0</v>
      </c>
      <c r="MHC72" s="83">
        <f t="shared" si="162"/>
        <v>0</v>
      </c>
      <c r="MHD72" s="83">
        <f t="shared" si="162"/>
        <v>0</v>
      </c>
      <c r="MHE72" s="83">
        <f t="shared" si="162"/>
        <v>0</v>
      </c>
      <c r="MHF72" s="83">
        <f t="shared" si="162"/>
        <v>0</v>
      </c>
      <c r="MHG72" s="83">
        <f t="shared" si="162"/>
        <v>0</v>
      </c>
      <c r="MHH72" s="83">
        <f t="shared" si="162"/>
        <v>0</v>
      </c>
      <c r="MHI72" s="83">
        <f t="shared" si="162"/>
        <v>0</v>
      </c>
      <c r="MHJ72" s="83">
        <f t="shared" si="162"/>
        <v>0</v>
      </c>
      <c r="MHK72" s="83">
        <f t="shared" si="162"/>
        <v>0</v>
      </c>
      <c r="MHL72" s="83">
        <f t="shared" si="162"/>
        <v>0</v>
      </c>
      <c r="MHM72" s="83">
        <f t="shared" si="162"/>
        <v>0</v>
      </c>
      <c r="MHN72" s="83">
        <f t="shared" si="162"/>
        <v>0</v>
      </c>
      <c r="MHO72" s="83">
        <f t="shared" si="162"/>
        <v>0</v>
      </c>
      <c r="MHP72" s="83">
        <f t="shared" si="162"/>
        <v>0</v>
      </c>
      <c r="MHQ72" s="83">
        <f t="shared" si="162"/>
        <v>0</v>
      </c>
      <c r="MHR72" s="83">
        <f t="shared" si="162"/>
        <v>0</v>
      </c>
      <c r="MHS72" s="83">
        <f t="shared" si="162"/>
        <v>0</v>
      </c>
      <c r="MHT72" s="83">
        <f t="shared" si="162"/>
        <v>0</v>
      </c>
      <c r="MHU72" s="83">
        <f t="shared" si="162"/>
        <v>0</v>
      </c>
      <c r="MHV72" s="83">
        <f t="shared" si="162"/>
        <v>0</v>
      </c>
      <c r="MHW72" s="83">
        <f t="shared" si="162"/>
        <v>0</v>
      </c>
      <c r="MHX72" s="83">
        <f t="shared" si="162"/>
        <v>0</v>
      </c>
      <c r="MHY72" s="83">
        <f t="shared" si="162"/>
        <v>0</v>
      </c>
      <c r="MHZ72" s="83">
        <f t="shared" si="162"/>
        <v>0</v>
      </c>
      <c r="MIA72" s="83">
        <f t="shared" si="162"/>
        <v>0</v>
      </c>
      <c r="MIB72" s="83">
        <f t="shared" si="162"/>
        <v>0</v>
      </c>
      <c r="MIC72" s="83">
        <f t="shared" si="162"/>
        <v>0</v>
      </c>
      <c r="MID72" s="83">
        <f t="shared" si="162"/>
        <v>0</v>
      </c>
      <c r="MIE72" s="83">
        <f t="shared" si="162"/>
        <v>0</v>
      </c>
      <c r="MIF72" s="83">
        <f t="shared" si="162"/>
        <v>0</v>
      </c>
      <c r="MIG72" s="83">
        <f t="shared" si="162"/>
        <v>0</v>
      </c>
      <c r="MIH72" s="83">
        <f t="shared" si="162"/>
        <v>0</v>
      </c>
      <c r="MII72" s="83">
        <f t="shared" si="162"/>
        <v>0</v>
      </c>
      <c r="MIJ72" s="83">
        <f t="shared" si="162"/>
        <v>0</v>
      </c>
      <c r="MIK72" s="83">
        <f t="shared" si="162"/>
        <v>0</v>
      </c>
      <c r="MIL72" s="83">
        <f t="shared" si="162"/>
        <v>0</v>
      </c>
      <c r="MIM72" s="83">
        <f t="shared" si="162"/>
        <v>0</v>
      </c>
      <c r="MIN72" s="83">
        <f t="shared" si="162"/>
        <v>0</v>
      </c>
      <c r="MIO72" s="83">
        <f t="shared" si="162"/>
        <v>0</v>
      </c>
      <c r="MIP72" s="83">
        <f t="shared" si="162"/>
        <v>0</v>
      </c>
      <c r="MIQ72" s="83">
        <f t="shared" si="162"/>
        <v>0</v>
      </c>
      <c r="MIR72" s="83">
        <f t="shared" si="162"/>
        <v>0</v>
      </c>
      <c r="MIS72" s="83">
        <f t="shared" si="162"/>
        <v>0</v>
      </c>
      <c r="MIT72" s="83">
        <f t="shared" si="162"/>
        <v>0</v>
      </c>
      <c r="MIU72" s="83">
        <f t="shared" ref="MIU72:MLF72" si="163">SUM(MIU69,MIU57,MIU41)</f>
        <v>0</v>
      </c>
      <c r="MIV72" s="83">
        <f t="shared" si="163"/>
        <v>0</v>
      </c>
      <c r="MIW72" s="83">
        <f t="shared" si="163"/>
        <v>0</v>
      </c>
      <c r="MIX72" s="83">
        <f t="shared" si="163"/>
        <v>0</v>
      </c>
      <c r="MIY72" s="83">
        <f t="shared" si="163"/>
        <v>0</v>
      </c>
      <c r="MIZ72" s="83">
        <f t="shared" si="163"/>
        <v>0</v>
      </c>
      <c r="MJA72" s="83">
        <f t="shared" si="163"/>
        <v>0</v>
      </c>
      <c r="MJB72" s="83">
        <f t="shared" si="163"/>
        <v>0</v>
      </c>
      <c r="MJC72" s="83">
        <f t="shared" si="163"/>
        <v>0</v>
      </c>
      <c r="MJD72" s="83">
        <f t="shared" si="163"/>
        <v>0</v>
      </c>
      <c r="MJE72" s="83">
        <f t="shared" si="163"/>
        <v>0</v>
      </c>
      <c r="MJF72" s="83">
        <f t="shared" si="163"/>
        <v>0</v>
      </c>
      <c r="MJG72" s="83">
        <f t="shared" si="163"/>
        <v>0</v>
      </c>
      <c r="MJH72" s="83">
        <f t="shared" si="163"/>
        <v>0</v>
      </c>
      <c r="MJI72" s="83">
        <f t="shared" si="163"/>
        <v>0</v>
      </c>
      <c r="MJJ72" s="83">
        <f t="shared" si="163"/>
        <v>0</v>
      </c>
      <c r="MJK72" s="83">
        <f t="shared" si="163"/>
        <v>0</v>
      </c>
      <c r="MJL72" s="83">
        <f t="shared" si="163"/>
        <v>0</v>
      </c>
      <c r="MJM72" s="83">
        <f t="shared" si="163"/>
        <v>0</v>
      </c>
      <c r="MJN72" s="83">
        <f t="shared" si="163"/>
        <v>0</v>
      </c>
      <c r="MJO72" s="83">
        <f t="shared" si="163"/>
        <v>0</v>
      </c>
      <c r="MJP72" s="83">
        <f t="shared" si="163"/>
        <v>0</v>
      </c>
      <c r="MJQ72" s="83">
        <f t="shared" si="163"/>
        <v>0</v>
      </c>
      <c r="MJR72" s="83">
        <f t="shared" si="163"/>
        <v>0</v>
      </c>
      <c r="MJS72" s="83">
        <f t="shared" si="163"/>
        <v>0</v>
      </c>
      <c r="MJT72" s="83">
        <f t="shared" si="163"/>
        <v>0</v>
      </c>
      <c r="MJU72" s="83">
        <f t="shared" si="163"/>
        <v>0</v>
      </c>
      <c r="MJV72" s="83">
        <f t="shared" si="163"/>
        <v>0</v>
      </c>
      <c r="MJW72" s="83">
        <f t="shared" si="163"/>
        <v>0</v>
      </c>
      <c r="MJX72" s="83">
        <f t="shared" si="163"/>
        <v>0</v>
      </c>
      <c r="MJY72" s="83">
        <f t="shared" si="163"/>
        <v>0</v>
      </c>
      <c r="MJZ72" s="83">
        <f t="shared" si="163"/>
        <v>0</v>
      </c>
      <c r="MKA72" s="83">
        <f t="shared" si="163"/>
        <v>0</v>
      </c>
      <c r="MKB72" s="83">
        <f t="shared" si="163"/>
        <v>0</v>
      </c>
      <c r="MKC72" s="83">
        <f t="shared" si="163"/>
        <v>0</v>
      </c>
      <c r="MKD72" s="83">
        <f t="shared" si="163"/>
        <v>0</v>
      </c>
      <c r="MKE72" s="83">
        <f t="shared" si="163"/>
        <v>0</v>
      </c>
      <c r="MKF72" s="83">
        <f t="shared" si="163"/>
        <v>0</v>
      </c>
      <c r="MKG72" s="83">
        <f t="shared" si="163"/>
        <v>0</v>
      </c>
      <c r="MKH72" s="83">
        <f t="shared" si="163"/>
        <v>0</v>
      </c>
      <c r="MKI72" s="83">
        <f t="shared" si="163"/>
        <v>0</v>
      </c>
      <c r="MKJ72" s="83">
        <f t="shared" si="163"/>
        <v>0</v>
      </c>
      <c r="MKK72" s="83">
        <f t="shared" si="163"/>
        <v>0</v>
      </c>
      <c r="MKL72" s="83">
        <f t="shared" si="163"/>
        <v>0</v>
      </c>
      <c r="MKM72" s="83">
        <f t="shared" si="163"/>
        <v>0</v>
      </c>
      <c r="MKN72" s="83">
        <f t="shared" si="163"/>
        <v>0</v>
      </c>
      <c r="MKO72" s="83">
        <f t="shared" si="163"/>
        <v>0</v>
      </c>
      <c r="MKP72" s="83">
        <f t="shared" si="163"/>
        <v>0</v>
      </c>
      <c r="MKQ72" s="83">
        <f t="shared" si="163"/>
        <v>0</v>
      </c>
      <c r="MKR72" s="83">
        <f t="shared" si="163"/>
        <v>0</v>
      </c>
      <c r="MKS72" s="83">
        <f t="shared" si="163"/>
        <v>0</v>
      </c>
      <c r="MKT72" s="83">
        <f t="shared" si="163"/>
        <v>0</v>
      </c>
      <c r="MKU72" s="83">
        <f t="shared" si="163"/>
        <v>0</v>
      </c>
      <c r="MKV72" s="83">
        <f t="shared" si="163"/>
        <v>0</v>
      </c>
      <c r="MKW72" s="83">
        <f t="shared" si="163"/>
        <v>0</v>
      </c>
      <c r="MKX72" s="83">
        <f t="shared" si="163"/>
        <v>0</v>
      </c>
      <c r="MKY72" s="83">
        <f t="shared" si="163"/>
        <v>0</v>
      </c>
      <c r="MKZ72" s="83">
        <f t="shared" si="163"/>
        <v>0</v>
      </c>
      <c r="MLA72" s="83">
        <f t="shared" si="163"/>
        <v>0</v>
      </c>
      <c r="MLB72" s="83">
        <f t="shared" si="163"/>
        <v>0</v>
      </c>
      <c r="MLC72" s="83">
        <f t="shared" si="163"/>
        <v>0</v>
      </c>
      <c r="MLD72" s="83">
        <f t="shared" si="163"/>
        <v>0</v>
      </c>
      <c r="MLE72" s="83">
        <f t="shared" si="163"/>
        <v>0</v>
      </c>
      <c r="MLF72" s="83">
        <f t="shared" si="163"/>
        <v>0</v>
      </c>
      <c r="MLG72" s="83">
        <f t="shared" ref="MLG72:MNR72" si="164">SUM(MLG69,MLG57,MLG41)</f>
        <v>0</v>
      </c>
      <c r="MLH72" s="83">
        <f t="shared" si="164"/>
        <v>0</v>
      </c>
      <c r="MLI72" s="83">
        <f t="shared" si="164"/>
        <v>0</v>
      </c>
      <c r="MLJ72" s="83">
        <f t="shared" si="164"/>
        <v>0</v>
      </c>
      <c r="MLK72" s="83">
        <f t="shared" si="164"/>
        <v>0</v>
      </c>
      <c r="MLL72" s="83">
        <f t="shared" si="164"/>
        <v>0</v>
      </c>
      <c r="MLM72" s="83">
        <f t="shared" si="164"/>
        <v>0</v>
      </c>
      <c r="MLN72" s="83">
        <f t="shared" si="164"/>
        <v>0</v>
      </c>
      <c r="MLO72" s="83">
        <f t="shared" si="164"/>
        <v>0</v>
      </c>
      <c r="MLP72" s="83">
        <f t="shared" si="164"/>
        <v>0</v>
      </c>
      <c r="MLQ72" s="83">
        <f t="shared" si="164"/>
        <v>0</v>
      </c>
      <c r="MLR72" s="83">
        <f t="shared" si="164"/>
        <v>0</v>
      </c>
      <c r="MLS72" s="83">
        <f t="shared" si="164"/>
        <v>0</v>
      </c>
      <c r="MLT72" s="83">
        <f t="shared" si="164"/>
        <v>0</v>
      </c>
      <c r="MLU72" s="83">
        <f t="shared" si="164"/>
        <v>0</v>
      </c>
      <c r="MLV72" s="83">
        <f t="shared" si="164"/>
        <v>0</v>
      </c>
      <c r="MLW72" s="83">
        <f t="shared" si="164"/>
        <v>0</v>
      </c>
      <c r="MLX72" s="83">
        <f t="shared" si="164"/>
        <v>0</v>
      </c>
      <c r="MLY72" s="83">
        <f t="shared" si="164"/>
        <v>0</v>
      </c>
      <c r="MLZ72" s="83">
        <f t="shared" si="164"/>
        <v>0</v>
      </c>
      <c r="MMA72" s="83">
        <f t="shared" si="164"/>
        <v>0</v>
      </c>
      <c r="MMB72" s="83">
        <f t="shared" si="164"/>
        <v>0</v>
      </c>
      <c r="MMC72" s="83">
        <f t="shared" si="164"/>
        <v>0</v>
      </c>
      <c r="MMD72" s="83">
        <f t="shared" si="164"/>
        <v>0</v>
      </c>
      <c r="MME72" s="83">
        <f t="shared" si="164"/>
        <v>0</v>
      </c>
      <c r="MMF72" s="83">
        <f t="shared" si="164"/>
        <v>0</v>
      </c>
      <c r="MMG72" s="83">
        <f t="shared" si="164"/>
        <v>0</v>
      </c>
      <c r="MMH72" s="83">
        <f t="shared" si="164"/>
        <v>0</v>
      </c>
      <c r="MMI72" s="83">
        <f t="shared" si="164"/>
        <v>0</v>
      </c>
      <c r="MMJ72" s="83">
        <f t="shared" si="164"/>
        <v>0</v>
      </c>
      <c r="MMK72" s="83">
        <f t="shared" si="164"/>
        <v>0</v>
      </c>
      <c r="MML72" s="83">
        <f t="shared" si="164"/>
        <v>0</v>
      </c>
      <c r="MMM72" s="83">
        <f t="shared" si="164"/>
        <v>0</v>
      </c>
      <c r="MMN72" s="83">
        <f t="shared" si="164"/>
        <v>0</v>
      </c>
      <c r="MMO72" s="83">
        <f t="shared" si="164"/>
        <v>0</v>
      </c>
      <c r="MMP72" s="83">
        <f t="shared" si="164"/>
        <v>0</v>
      </c>
      <c r="MMQ72" s="83">
        <f t="shared" si="164"/>
        <v>0</v>
      </c>
      <c r="MMR72" s="83">
        <f t="shared" si="164"/>
        <v>0</v>
      </c>
      <c r="MMS72" s="83">
        <f t="shared" si="164"/>
        <v>0</v>
      </c>
      <c r="MMT72" s="83">
        <f t="shared" si="164"/>
        <v>0</v>
      </c>
      <c r="MMU72" s="83">
        <f t="shared" si="164"/>
        <v>0</v>
      </c>
      <c r="MMV72" s="83">
        <f t="shared" si="164"/>
        <v>0</v>
      </c>
      <c r="MMW72" s="83">
        <f t="shared" si="164"/>
        <v>0</v>
      </c>
      <c r="MMX72" s="83">
        <f t="shared" si="164"/>
        <v>0</v>
      </c>
      <c r="MMY72" s="83">
        <f t="shared" si="164"/>
        <v>0</v>
      </c>
      <c r="MMZ72" s="83">
        <f t="shared" si="164"/>
        <v>0</v>
      </c>
      <c r="MNA72" s="83">
        <f t="shared" si="164"/>
        <v>0</v>
      </c>
      <c r="MNB72" s="83">
        <f t="shared" si="164"/>
        <v>0</v>
      </c>
      <c r="MNC72" s="83">
        <f t="shared" si="164"/>
        <v>0</v>
      </c>
      <c r="MND72" s="83">
        <f t="shared" si="164"/>
        <v>0</v>
      </c>
      <c r="MNE72" s="83">
        <f t="shared" si="164"/>
        <v>0</v>
      </c>
      <c r="MNF72" s="83">
        <f t="shared" si="164"/>
        <v>0</v>
      </c>
      <c r="MNG72" s="83">
        <f t="shared" si="164"/>
        <v>0</v>
      </c>
      <c r="MNH72" s="83">
        <f t="shared" si="164"/>
        <v>0</v>
      </c>
      <c r="MNI72" s="83">
        <f t="shared" si="164"/>
        <v>0</v>
      </c>
      <c r="MNJ72" s="83">
        <f t="shared" si="164"/>
        <v>0</v>
      </c>
      <c r="MNK72" s="83">
        <f t="shared" si="164"/>
        <v>0</v>
      </c>
      <c r="MNL72" s="83">
        <f t="shared" si="164"/>
        <v>0</v>
      </c>
      <c r="MNM72" s="83">
        <f t="shared" si="164"/>
        <v>0</v>
      </c>
      <c r="MNN72" s="83">
        <f t="shared" si="164"/>
        <v>0</v>
      </c>
      <c r="MNO72" s="83">
        <f t="shared" si="164"/>
        <v>0</v>
      </c>
      <c r="MNP72" s="83">
        <f t="shared" si="164"/>
        <v>0</v>
      </c>
      <c r="MNQ72" s="83">
        <f t="shared" si="164"/>
        <v>0</v>
      </c>
      <c r="MNR72" s="83">
        <f t="shared" si="164"/>
        <v>0</v>
      </c>
      <c r="MNS72" s="83">
        <f t="shared" ref="MNS72:MQD72" si="165">SUM(MNS69,MNS57,MNS41)</f>
        <v>0</v>
      </c>
      <c r="MNT72" s="83">
        <f t="shared" si="165"/>
        <v>0</v>
      </c>
      <c r="MNU72" s="83">
        <f t="shared" si="165"/>
        <v>0</v>
      </c>
      <c r="MNV72" s="83">
        <f t="shared" si="165"/>
        <v>0</v>
      </c>
      <c r="MNW72" s="83">
        <f t="shared" si="165"/>
        <v>0</v>
      </c>
      <c r="MNX72" s="83">
        <f t="shared" si="165"/>
        <v>0</v>
      </c>
      <c r="MNY72" s="83">
        <f t="shared" si="165"/>
        <v>0</v>
      </c>
      <c r="MNZ72" s="83">
        <f t="shared" si="165"/>
        <v>0</v>
      </c>
      <c r="MOA72" s="83">
        <f t="shared" si="165"/>
        <v>0</v>
      </c>
      <c r="MOB72" s="83">
        <f t="shared" si="165"/>
        <v>0</v>
      </c>
      <c r="MOC72" s="83">
        <f t="shared" si="165"/>
        <v>0</v>
      </c>
      <c r="MOD72" s="83">
        <f t="shared" si="165"/>
        <v>0</v>
      </c>
      <c r="MOE72" s="83">
        <f t="shared" si="165"/>
        <v>0</v>
      </c>
      <c r="MOF72" s="83">
        <f t="shared" si="165"/>
        <v>0</v>
      </c>
      <c r="MOG72" s="83">
        <f t="shared" si="165"/>
        <v>0</v>
      </c>
      <c r="MOH72" s="83">
        <f t="shared" si="165"/>
        <v>0</v>
      </c>
      <c r="MOI72" s="83">
        <f t="shared" si="165"/>
        <v>0</v>
      </c>
      <c r="MOJ72" s="83">
        <f t="shared" si="165"/>
        <v>0</v>
      </c>
      <c r="MOK72" s="83">
        <f t="shared" si="165"/>
        <v>0</v>
      </c>
      <c r="MOL72" s="83">
        <f t="shared" si="165"/>
        <v>0</v>
      </c>
      <c r="MOM72" s="83">
        <f t="shared" si="165"/>
        <v>0</v>
      </c>
      <c r="MON72" s="83">
        <f t="shared" si="165"/>
        <v>0</v>
      </c>
      <c r="MOO72" s="83">
        <f t="shared" si="165"/>
        <v>0</v>
      </c>
      <c r="MOP72" s="83">
        <f t="shared" si="165"/>
        <v>0</v>
      </c>
      <c r="MOQ72" s="83">
        <f t="shared" si="165"/>
        <v>0</v>
      </c>
      <c r="MOR72" s="83">
        <f t="shared" si="165"/>
        <v>0</v>
      </c>
      <c r="MOS72" s="83">
        <f t="shared" si="165"/>
        <v>0</v>
      </c>
      <c r="MOT72" s="83">
        <f t="shared" si="165"/>
        <v>0</v>
      </c>
      <c r="MOU72" s="83">
        <f t="shared" si="165"/>
        <v>0</v>
      </c>
      <c r="MOV72" s="83">
        <f t="shared" si="165"/>
        <v>0</v>
      </c>
      <c r="MOW72" s="83">
        <f t="shared" si="165"/>
        <v>0</v>
      </c>
      <c r="MOX72" s="83">
        <f t="shared" si="165"/>
        <v>0</v>
      </c>
      <c r="MOY72" s="83">
        <f t="shared" si="165"/>
        <v>0</v>
      </c>
      <c r="MOZ72" s="83">
        <f t="shared" si="165"/>
        <v>0</v>
      </c>
      <c r="MPA72" s="83">
        <f t="shared" si="165"/>
        <v>0</v>
      </c>
      <c r="MPB72" s="83">
        <f t="shared" si="165"/>
        <v>0</v>
      </c>
      <c r="MPC72" s="83">
        <f t="shared" si="165"/>
        <v>0</v>
      </c>
      <c r="MPD72" s="83">
        <f t="shared" si="165"/>
        <v>0</v>
      </c>
      <c r="MPE72" s="83">
        <f t="shared" si="165"/>
        <v>0</v>
      </c>
      <c r="MPF72" s="83">
        <f t="shared" si="165"/>
        <v>0</v>
      </c>
      <c r="MPG72" s="83">
        <f t="shared" si="165"/>
        <v>0</v>
      </c>
      <c r="MPH72" s="83">
        <f t="shared" si="165"/>
        <v>0</v>
      </c>
      <c r="MPI72" s="83">
        <f t="shared" si="165"/>
        <v>0</v>
      </c>
      <c r="MPJ72" s="83">
        <f t="shared" si="165"/>
        <v>0</v>
      </c>
      <c r="MPK72" s="83">
        <f t="shared" si="165"/>
        <v>0</v>
      </c>
      <c r="MPL72" s="83">
        <f t="shared" si="165"/>
        <v>0</v>
      </c>
      <c r="MPM72" s="83">
        <f t="shared" si="165"/>
        <v>0</v>
      </c>
      <c r="MPN72" s="83">
        <f t="shared" si="165"/>
        <v>0</v>
      </c>
      <c r="MPO72" s="83">
        <f t="shared" si="165"/>
        <v>0</v>
      </c>
      <c r="MPP72" s="83">
        <f t="shared" si="165"/>
        <v>0</v>
      </c>
      <c r="MPQ72" s="83">
        <f t="shared" si="165"/>
        <v>0</v>
      </c>
      <c r="MPR72" s="83">
        <f t="shared" si="165"/>
        <v>0</v>
      </c>
      <c r="MPS72" s="83">
        <f t="shared" si="165"/>
        <v>0</v>
      </c>
      <c r="MPT72" s="83">
        <f t="shared" si="165"/>
        <v>0</v>
      </c>
      <c r="MPU72" s="83">
        <f t="shared" si="165"/>
        <v>0</v>
      </c>
      <c r="MPV72" s="83">
        <f t="shared" si="165"/>
        <v>0</v>
      </c>
      <c r="MPW72" s="83">
        <f t="shared" si="165"/>
        <v>0</v>
      </c>
      <c r="MPX72" s="83">
        <f t="shared" si="165"/>
        <v>0</v>
      </c>
      <c r="MPY72" s="83">
        <f t="shared" si="165"/>
        <v>0</v>
      </c>
      <c r="MPZ72" s="83">
        <f t="shared" si="165"/>
        <v>0</v>
      </c>
      <c r="MQA72" s="83">
        <f t="shared" si="165"/>
        <v>0</v>
      </c>
      <c r="MQB72" s="83">
        <f t="shared" si="165"/>
        <v>0</v>
      </c>
      <c r="MQC72" s="83">
        <f t="shared" si="165"/>
        <v>0</v>
      </c>
      <c r="MQD72" s="83">
        <f t="shared" si="165"/>
        <v>0</v>
      </c>
      <c r="MQE72" s="83">
        <f t="shared" ref="MQE72:MSP72" si="166">SUM(MQE69,MQE57,MQE41)</f>
        <v>0</v>
      </c>
      <c r="MQF72" s="83">
        <f t="shared" si="166"/>
        <v>0</v>
      </c>
      <c r="MQG72" s="83">
        <f t="shared" si="166"/>
        <v>0</v>
      </c>
      <c r="MQH72" s="83">
        <f t="shared" si="166"/>
        <v>0</v>
      </c>
      <c r="MQI72" s="83">
        <f t="shared" si="166"/>
        <v>0</v>
      </c>
      <c r="MQJ72" s="83">
        <f t="shared" si="166"/>
        <v>0</v>
      </c>
      <c r="MQK72" s="83">
        <f t="shared" si="166"/>
        <v>0</v>
      </c>
      <c r="MQL72" s="83">
        <f t="shared" si="166"/>
        <v>0</v>
      </c>
      <c r="MQM72" s="83">
        <f t="shared" si="166"/>
        <v>0</v>
      </c>
      <c r="MQN72" s="83">
        <f t="shared" si="166"/>
        <v>0</v>
      </c>
      <c r="MQO72" s="83">
        <f t="shared" si="166"/>
        <v>0</v>
      </c>
      <c r="MQP72" s="83">
        <f t="shared" si="166"/>
        <v>0</v>
      </c>
      <c r="MQQ72" s="83">
        <f t="shared" si="166"/>
        <v>0</v>
      </c>
      <c r="MQR72" s="83">
        <f t="shared" si="166"/>
        <v>0</v>
      </c>
      <c r="MQS72" s="83">
        <f t="shared" si="166"/>
        <v>0</v>
      </c>
      <c r="MQT72" s="83">
        <f t="shared" si="166"/>
        <v>0</v>
      </c>
      <c r="MQU72" s="83">
        <f t="shared" si="166"/>
        <v>0</v>
      </c>
      <c r="MQV72" s="83">
        <f t="shared" si="166"/>
        <v>0</v>
      </c>
      <c r="MQW72" s="83">
        <f t="shared" si="166"/>
        <v>0</v>
      </c>
      <c r="MQX72" s="83">
        <f t="shared" si="166"/>
        <v>0</v>
      </c>
      <c r="MQY72" s="83">
        <f t="shared" si="166"/>
        <v>0</v>
      </c>
      <c r="MQZ72" s="83">
        <f t="shared" si="166"/>
        <v>0</v>
      </c>
      <c r="MRA72" s="83">
        <f t="shared" si="166"/>
        <v>0</v>
      </c>
      <c r="MRB72" s="83">
        <f t="shared" si="166"/>
        <v>0</v>
      </c>
      <c r="MRC72" s="83">
        <f t="shared" si="166"/>
        <v>0</v>
      </c>
      <c r="MRD72" s="83">
        <f t="shared" si="166"/>
        <v>0</v>
      </c>
      <c r="MRE72" s="83">
        <f t="shared" si="166"/>
        <v>0</v>
      </c>
      <c r="MRF72" s="83">
        <f t="shared" si="166"/>
        <v>0</v>
      </c>
      <c r="MRG72" s="83">
        <f t="shared" si="166"/>
        <v>0</v>
      </c>
      <c r="MRH72" s="83">
        <f t="shared" si="166"/>
        <v>0</v>
      </c>
      <c r="MRI72" s="83">
        <f t="shared" si="166"/>
        <v>0</v>
      </c>
      <c r="MRJ72" s="83">
        <f t="shared" si="166"/>
        <v>0</v>
      </c>
      <c r="MRK72" s="83">
        <f t="shared" si="166"/>
        <v>0</v>
      </c>
      <c r="MRL72" s="83">
        <f t="shared" si="166"/>
        <v>0</v>
      </c>
      <c r="MRM72" s="83">
        <f t="shared" si="166"/>
        <v>0</v>
      </c>
      <c r="MRN72" s="83">
        <f t="shared" si="166"/>
        <v>0</v>
      </c>
      <c r="MRO72" s="83">
        <f t="shared" si="166"/>
        <v>0</v>
      </c>
      <c r="MRP72" s="83">
        <f t="shared" si="166"/>
        <v>0</v>
      </c>
      <c r="MRQ72" s="83">
        <f t="shared" si="166"/>
        <v>0</v>
      </c>
      <c r="MRR72" s="83">
        <f t="shared" si="166"/>
        <v>0</v>
      </c>
      <c r="MRS72" s="83">
        <f t="shared" si="166"/>
        <v>0</v>
      </c>
      <c r="MRT72" s="83">
        <f t="shared" si="166"/>
        <v>0</v>
      </c>
      <c r="MRU72" s="83">
        <f t="shared" si="166"/>
        <v>0</v>
      </c>
      <c r="MRV72" s="83">
        <f t="shared" si="166"/>
        <v>0</v>
      </c>
      <c r="MRW72" s="83">
        <f t="shared" si="166"/>
        <v>0</v>
      </c>
      <c r="MRX72" s="83">
        <f t="shared" si="166"/>
        <v>0</v>
      </c>
      <c r="MRY72" s="83">
        <f t="shared" si="166"/>
        <v>0</v>
      </c>
      <c r="MRZ72" s="83">
        <f t="shared" si="166"/>
        <v>0</v>
      </c>
      <c r="MSA72" s="83">
        <f t="shared" si="166"/>
        <v>0</v>
      </c>
      <c r="MSB72" s="83">
        <f t="shared" si="166"/>
        <v>0</v>
      </c>
      <c r="MSC72" s="83">
        <f t="shared" si="166"/>
        <v>0</v>
      </c>
      <c r="MSD72" s="83">
        <f t="shared" si="166"/>
        <v>0</v>
      </c>
      <c r="MSE72" s="83">
        <f t="shared" si="166"/>
        <v>0</v>
      </c>
      <c r="MSF72" s="83">
        <f t="shared" si="166"/>
        <v>0</v>
      </c>
      <c r="MSG72" s="83">
        <f t="shared" si="166"/>
        <v>0</v>
      </c>
      <c r="MSH72" s="83">
        <f t="shared" si="166"/>
        <v>0</v>
      </c>
      <c r="MSI72" s="83">
        <f t="shared" si="166"/>
        <v>0</v>
      </c>
      <c r="MSJ72" s="83">
        <f t="shared" si="166"/>
        <v>0</v>
      </c>
      <c r="MSK72" s="83">
        <f t="shared" si="166"/>
        <v>0</v>
      </c>
      <c r="MSL72" s="83">
        <f t="shared" si="166"/>
        <v>0</v>
      </c>
      <c r="MSM72" s="83">
        <f t="shared" si="166"/>
        <v>0</v>
      </c>
      <c r="MSN72" s="83">
        <f t="shared" si="166"/>
        <v>0</v>
      </c>
      <c r="MSO72" s="83">
        <f t="shared" si="166"/>
        <v>0</v>
      </c>
      <c r="MSP72" s="83">
        <f t="shared" si="166"/>
        <v>0</v>
      </c>
      <c r="MSQ72" s="83">
        <f t="shared" ref="MSQ72:MVB72" si="167">SUM(MSQ69,MSQ57,MSQ41)</f>
        <v>0</v>
      </c>
      <c r="MSR72" s="83">
        <f t="shared" si="167"/>
        <v>0</v>
      </c>
      <c r="MSS72" s="83">
        <f t="shared" si="167"/>
        <v>0</v>
      </c>
      <c r="MST72" s="83">
        <f t="shared" si="167"/>
        <v>0</v>
      </c>
      <c r="MSU72" s="83">
        <f t="shared" si="167"/>
        <v>0</v>
      </c>
      <c r="MSV72" s="83">
        <f t="shared" si="167"/>
        <v>0</v>
      </c>
      <c r="MSW72" s="83">
        <f t="shared" si="167"/>
        <v>0</v>
      </c>
      <c r="MSX72" s="83">
        <f t="shared" si="167"/>
        <v>0</v>
      </c>
      <c r="MSY72" s="83">
        <f t="shared" si="167"/>
        <v>0</v>
      </c>
      <c r="MSZ72" s="83">
        <f t="shared" si="167"/>
        <v>0</v>
      </c>
      <c r="MTA72" s="83">
        <f t="shared" si="167"/>
        <v>0</v>
      </c>
      <c r="MTB72" s="83">
        <f t="shared" si="167"/>
        <v>0</v>
      </c>
      <c r="MTC72" s="83">
        <f t="shared" si="167"/>
        <v>0</v>
      </c>
      <c r="MTD72" s="83">
        <f t="shared" si="167"/>
        <v>0</v>
      </c>
      <c r="MTE72" s="83">
        <f t="shared" si="167"/>
        <v>0</v>
      </c>
      <c r="MTF72" s="83">
        <f t="shared" si="167"/>
        <v>0</v>
      </c>
      <c r="MTG72" s="83">
        <f t="shared" si="167"/>
        <v>0</v>
      </c>
      <c r="MTH72" s="83">
        <f t="shared" si="167"/>
        <v>0</v>
      </c>
      <c r="MTI72" s="83">
        <f t="shared" si="167"/>
        <v>0</v>
      </c>
      <c r="MTJ72" s="83">
        <f t="shared" si="167"/>
        <v>0</v>
      </c>
      <c r="MTK72" s="83">
        <f t="shared" si="167"/>
        <v>0</v>
      </c>
      <c r="MTL72" s="83">
        <f t="shared" si="167"/>
        <v>0</v>
      </c>
      <c r="MTM72" s="83">
        <f t="shared" si="167"/>
        <v>0</v>
      </c>
      <c r="MTN72" s="83">
        <f t="shared" si="167"/>
        <v>0</v>
      </c>
      <c r="MTO72" s="83">
        <f t="shared" si="167"/>
        <v>0</v>
      </c>
      <c r="MTP72" s="83">
        <f t="shared" si="167"/>
        <v>0</v>
      </c>
      <c r="MTQ72" s="83">
        <f t="shared" si="167"/>
        <v>0</v>
      </c>
      <c r="MTR72" s="83">
        <f t="shared" si="167"/>
        <v>0</v>
      </c>
      <c r="MTS72" s="83">
        <f t="shared" si="167"/>
        <v>0</v>
      </c>
      <c r="MTT72" s="83">
        <f t="shared" si="167"/>
        <v>0</v>
      </c>
      <c r="MTU72" s="83">
        <f t="shared" si="167"/>
        <v>0</v>
      </c>
      <c r="MTV72" s="83">
        <f t="shared" si="167"/>
        <v>0</v>
      </c>
      <c r="MTW72" s="83">
        <f t="shared" si="167"/>
        <v>0</v>
      </c>
      <c r="MTX72" s="83">
        <f t="shared" si="167"/>
        <v>0</v>
      </c>
      <c r="MTY72" s="83">
        <f t="shared" si="167"/>
        <v>0</v>
      </c>
      <c r="MTZ72" s="83">
        <f t="shared" si="167"/>
        <v>0</v>
      </c>
      <c r="MUA72" s="83">
        <f t="shared" si="167"/>
        <v>0</v>
      </c>
      <c r="MUB72" s="83">
        <f t="shared" si="167"/>
        <v>0</v>
      </c>
      <c r="MUC72" s="83">
        <f t="shared" si="167"/>
        <v>0</v>
      </c>
      <c r="MUD72" s="83">
        <f t="shared" si="167"/>
        <v>0</v>
      </c>
      <c r="MUE72" s="83">
        <f t="shared" si="167"/>
        <v>0</v>
      </c>
      <c r="MUF72" s="83">
        <f t="shared" si="167"/>
        <v>0</v>
      </c>
      <c r="MUG72" s="83">
        <f t="shared" si="167"/>
        <v>0</v>
      </c>
      <c r="MUH72" s="83">
        <f t="shared" si="167"/>
        <v>0</v>
      </c>
      <c r="MUI72" s="83">
        <f t="shared" si="167"/>
        <v>0</v>
      </c>
      <c r="MUJ72" s="83">
        <f t="shared" si="167"/>
        <v>0</v>
      </c>
      <c r="MUK72" s="83">
        <f t="shared" si="167"/>
        <v>0</v>
      </c>
      <c r="MUL72" s="83">
        <f t="shared" si="167"/>
        <v>0</v>
      </c>
      <c r="MUM72" s="83">
        <f t="shared" si="167"/>
        <v>0</v>
      </c>
      <c r="MUN72" s="83">
        <f t="shared" si="167"/>
        <v>0</v>
      </c>
      <c r="MUO72" s="83">
        <f t="shared" si="167"/>
        <v>0</v>
      </c>
      <c r="MUP72" s="83">
        <f t="shared" si="167"/>
        <v>0</v>
      </c>
      <c r="MUQ72" s="83">
        <f t="shared" si="167"/>
        <v>0</v>
      </c>
      <c r="MUR72" s="83">
        <f t="shared" si="167"/>
        <v>0</v>
      </c>
      <c r="MUS72" s="83">
        <f t="shared" si="167"/>
        <v>0</v>
      </c>
      <c r="MUT72" s="83">
        <f t="shared" si="167"/>
        <v>0</v>
      </c>
      <c r="MUU72" s="83">
        <f t="shared" si="167"/>
        <v>0</v>
      </c>
      <c r="MUV72" s="83">
        <f t="shared" si="167"/>
        <v>0</v>
      </c>
      <c r="MUW72" s="83">
        <f t="shared" si="167"/>
        <v>0</v>
      </c>
      <c r="MUX72" s="83">
        <f t="shared" si="167"/>
        <v>0</v>
      </c>
      <c r="MUY72" s="83">
        <f t="shared" si="167"/>
        <v>0</v>
      </c>
      <c r="MUZ72" s="83">
        <f t="shared" si="167"/>
        <v>0</v>
      </c>
      <c r="MVA72" s="83">
        <f t="shared" si="167"/>
        <v>0</v>
      </c>
      <c r="MVB72" s="83">
        <f t="shared" si="167"/>
        <v>0</v>
      </c>
      <c r="MVC72" s="83">
        <f t="shared" ref="MVC72:MXN72" si="168">SUM(MVC69,MVC57,MVC41)</f>
        <v>0</v>
      </c>
      <c r="MVD72" s="83">
        <f t="shared" si="168"/>
        <v>0</v>
      </c>
      <c r="MVE72" s="83">
        <f t="shared" si="168"/>
        <v>0</v>
      </c>
      <c r="MVF72" s="83">
        <f t="shared" si="168"/>
        <v>0</v>
      </c>
      <c r="MVG72" s="83">
        <f t="shared" si="168"/>
        <v>0</v>
      </c>
      <c r="MVH72" s="83">
        <f t="shared" si="168"/>
        <v>0</v>
      </c>
      <c r="MVI72" s="83">
        <f t="shared" si="168"/>
        <v>0</v>
      </c>
      <c r="MVJ72" s="83">
        <f t="shared" si="168"/>
        <v>0</v>
      </c>
      <c r="MVK72" s="83">
        <f t="shared" si="168"/>
        <v>0</v>
      </c>
      <c r="MVL72" s="83">
        <f t="shared" si="168"/>
        <v>0</v>
      </c>
      <c r="MVM72" s="83">
        <f t="shared" si="168"/>
        <v>0</v>
      </c>
      <c r="MVN72" s="83">
        <f t="shared" si="168"/>
        <v>0</v>
      </c>
      <c r="MVO72" s="83">
        <f t="shared" si="168"/>
        <v>0</v>
      </c>
      <c r="MVP72" s="83">
        <f t="shared" si="168"/>
        <v>0</v>
      </c>
      <c r="MVQ72" s="83">
        <f t="shared" si="168"/>
        <v>0</v>
      </c>
      <c r="MVR72" s="83">
        <f t="shared" si="168"/>
        <v>0</v>
      </c>
      <c r="MVS72" s="83">
        <f t="shared" si="168"/>
        <v>0</v>
      </c>
      <c r="MVT72" s="83">
        <f t="shared" si="168"/>
        <v>0</v>
      </c>
      <c r="MVU72" s="83">
        <f t="shared" si="168"/>
        <v>0</v>
      </c>
      <c r="MVV72" s="83">
        <f t="shared" si="168"/>
        <v>0</v>
      </c>
      <c r="MVW72" s="83">
        <f t="shared" si="168"/>
        <v>0</v>
      </c>
      <c r="MVX72" s="83">
        <f t="shared" si="168"/>
        <v>0</v>
      </c>
      <c r="MVY72" s="83">
        <f t="shared" si="168"/>
        <v>0</v>
      </c>
      <c r="MVZ72" s="83">
        <f t="shared" si="168"/>
        <v>0</v>
      </c>
      <c r="MWA72" s="83">
        <f t="shared" si="168"/>
        <v>0</v>
      </c>
      <c r="MWB72" s="83">
        <f t="shared" si="168"/>
        <v>0</v>
      </c>
      <c r="MWC72" s="83">
        <f t="shared" si="168"/>
        <v>0</v>
      </c>
      <c r="MWD72" s="83">
        <f t="shared" si="168"/>
        <v>0</v>
      </c>
      <c r="MWE72" s="83">
        <f t="shared" si="168"/>
        <v>0</v>
      </c>
      <c r="MWF72" s="83">
        <f t="shared" si="168"/>
        <v>0</v>
      </c>
      <c r="MWG72" s="83">
        <f t="shared" si="168"/>
        <v>0</v>
      </c>
      <c r="MWH72" s="83">
        <f t="shared" si="168"/>
        <v>0</v>
      </c>
      <c r="MWI72" s="83">
        <f t="shared" si="168"/>
        <v>0</v>
      </c>
      <c r="MWJ72" s="83">
        <f t="shared" si="168"/>
        <v>0</v>
      </c>
      <c r="MWK72" s="83">
        <f t="shared" si="168"/>
        <v>0</v>
      </c>
      <c r="MWL72" s="83">
        <f t="shared" si="168"/>
        <v>0</v>
      </c>
      <c r="MWM72" s="83">
        <f t="shared" si="168"/>
        <v>0</v>
      </c>
      <c r="MWN72" s="83">
        <f t="shared" si="168"/>
        <v>0</v>
      </c>
      <c r="MWO72" s="83">
        <f t="shared" si="168"/>
        <v>0</v>
      </c>
      <c r="MWP72" s="83">
        <f t="shared" si="168"/>
        <v>0</v>
      </c>
      <c r="MWQ72" s="83">
        <f t="shared" si="168"/>
        <v>0</v>
      </c>
      <c r="MWR72" s="83">
        <f t="shared" si="168"/>
        <v>0</v>
      </c>
      <c r="MWS72" s="83">
        <f t="shared" si="168"/>
        <v>0</v>
      </c>
      <c r="MWT72" s="83">
        <f t="shared" si="168"/>
        <v>0</v>
      </c>
      <c r="MWU72" s="83">
        <f t="shared" si="168"/>
        <v>0</v>
      </c>
      <c r="MWV72" s="83">
        <f t="shared" si="168"/>
        <v>0</v>
      </c>
      <c r="MWW72" s="83">
        <f t="shared" si="168"/>
        <v>0</v>
      </c>
      <c r="MWX72" s="83">
        <f t="shared" si="168"/>
        <v>0</v>
      </c>
      <c r="MWY72" s="83">
        <f t="shared" si="168"/>
        <v>0</v>
      </c>
      <c r="MWZ72" s="83">
        <f t="shared" si="168"/>
        <v>0</v>
      </c>
      <c r="MXA72" s="83">
        <f t="shared" si="168"/>
        <v>0</v>
      </c>
      <c r="MXB72" s="83">
        <f t="shared" si="168"/>
        <v>0</v>
      </c>
      <c r="MXC72" s="83">
        <f t="shared" si="168"/>
        <v>0</v>
      </c>
      <c r="MXD72" s="83">
        <f t="shared" si="168"/>
        <v>0</v>
      </c>
      <c r="MXE72" s="83">
        <f t="shared" si="168"/>
        <v>0</v>
      </c>
      <c r="MXF72" s="83">
        <f t="shared" si="168"/>
        <v>0</v>
      </c>
      <c r="MXG72" s="83">
        <f t="shared" si="168"/>
        <v>0</v>
      </c>
      <c r="MXH72" s="83">
        <f t="shared" si="168"/>
        <v>0</v>
      </c>
      <c r="MXI72" s="83">
        <f t="shared" si="168"/>
        <v>0</v>
      </c>
      <c r="MXJ72" s="83">
        <f t="shared" si="168"/>
        <v>0</v>
      </c>
      <c r="MXK72" s="83">
        <f t="shared" si="168"/>
        <v>0</v>
      </c>
      <c r="MXL72" s="83">
        <f t="shared" si="168"/>
        <v>0</v>
      </c>
      <c r="MXM72" s="83">
        <f t="shared" si="168"/>
        <v>0</v>
      </c>
      <c r="MXN72" s="83">
        <f t="shared" si="168"/>
        <v>0</v>
      </c>
      <c r="MXO72" s="83">
        <f t="shared" ref="MXO72:MZZ72" si="169">SUM(MXO69,MXO57,MXO41)</f>
        <v>0</v>
      </c>
      <c r="MXP72" s="83">
        <f t="shared" si="169"/>
        <v>0</v>
      </c>
      <c r="MXQ72" s="83">
        <f t="shared" si="169"/>
        <v>0</v>
      </c>
      <c r="MXR72" s="83">
        <f t="shared" si="169"/>
        <v>0</v>
      </c>
      <c r="MXS72" s="83">
        <f t="shared" si="169"/>
        <v>0</v>
      </c>
      <c r="MXT72" s="83">
        <f t="shared" si="169"/>
        <v>0</v>
      </c>
      <c r="MXU72" s="83">
        <f t="shared" si="169"/>
        <v>0</v>
      </c>
      <c r="MXV72" s="83">
        <f t="shared" si="169"/>
        <v>0</v>
      </c>
      <c r="MXW72" s="83">
        <f t="shared" si="169"/>
        <v>0</v>
      </c>
      <c r="MXX72" s="83">
        <f t="shared" si="169"/>
        <v>0</v>
      </c>
      <c r="MXY72" s="83">
        <f t="shared" si="169"/>
        <v>0</v>
      </c>
      <c r="MXZ72" s="83">
        <f t="shared" si="169"/>
        <v>0</v>
      </c>
      <c r="MYA72" s="83">
        <f t="shared" si="169"/>
        <v>0</v>
      </c>
      <c r="MYB72" s="83">
        <f t="shared" si="169"/>
        <v>0</v>
      </c>
      <c r="MYC72" s="83">
        <f t="shared" si="169"/>
        <v>0</v>
      </c>
      <c r="MYD72" s="83">
        <f t="shared" si="169"/>
        <v>0</v>
      </c>
      <c r="MYE72" s="83">
        <f t="shared" si="169"/>
        <v>0</v>
      </c>
      <c r="MYF72" s="83">
        <f t="shared" si="169"/>
        <v>0</v>
      </c>
      <c r="MYG72" s="83">
        <f t="shared" si="169"/>
        <v>0</v>
      </c>
      <c r="MYH72" s="83">
        <f t="shared" si="169"/>
        <v>0</v>
      </c>
      <c r="MYI72" s="83">
        <f t="shared" si="169"/>
        <v>0</v>
      </c>
      <c r="MYJ72" s="83">
        <f t="shared" si="169"/>
        <v>0</v>
      </c>
      <c r="MYK72" s="83">
        <f t="shared" si="169"/>
        <v>0</v>
      </c>
      <c r="MYL72" s="83">
        <f t="shared" si="169"/>
        <v>0</v>
      </c>
      <c r="MYM72" s="83">
        <f t="shared" si="169"/>
        <v>0</v>
      </c>
      <c r="MYN72" s="83">
        <f t="shared" si="169"/>
        <v>0</v>
      </c>
      <c r="MYO72" s="83">
        <f t="shared" si="169"/>
        <v>0</v>
      </c>
      <c r="MYP72" s="83">
        <f t="shared" si="169"/>
        <v>0</v>
      </c>
      <c r="MYQ72" s="83">
        <f t="shared" si="169"/>
        <v>0</v>
      </c>
      <c r="MYR72" s="83">
        <f t="shared" si="169"/>
        <v>0</v>
      </c>
      <c r="MYS72" s="83">
        <f t="shared" si="169"/>
        <v>0</v>
      </c>
      <c r="MYT72" s="83">
        <f t="shared" si="169"/>
        <v>0</v>
      </c>
      <c r="MYU72" s="83">
        <f t="shared" si="169"/>
        <v>0</v>
      </c>
      <c r="MYV72" s="83">
        <f t="shared" si="169"/>
        <v>0</v>
      </c>
      <c r="MYW72" s="83">
        <f t="shared" si="169"/>
        <v>0</v>
      </c>
      <c r="MYX72" s="83">
        <f t="shared" si="169"/>
        <v>0</v>
      </c>
      <c r="MYY72" s="83">
        <f t="shared" si="169"/>
        <v>0</v>
      </c>
      <c r="MYZ72" s="83">
        <f t="shared" si="169"/>
        <v>0</v>
      </c>
      <c r="MZA72" s="83">
        <f t="shared" si="169"/>
        <v>0</v>
      </c>
      <c r="MZB72" s="83">
        <f t="shared" si="169"/>
        <v>0</v>
      </c>
      <c r="MZC72" s="83">
        <f t="shared" si="169"/>
        <v>0</v>
      </c>
      <c r="MZD72" s="83">
        <f t="shared" si="169"/>
        <v>0</v>
      </c>
      <c r="MZE72" s="83">
        <f t="shared" si="169"/>
        <v>0</v>
      </c>
      <c r="MZF72" s="83">
        <f t="shared" si="169"/>
        <v>0</v>
      </c>
      <c r="MZG72" s="83">
        <f t="shared" si="169"/>
        <v>0</v>
      </c>
      <c r="MZH72" s="83">
        <f t="shared" si="169"/>
        <v>0</v>
      </c>
      <c r="MZI72" s="83">
        <f t="shared" si="169"/>
        <v>0</v>
      </c>
      <c r="MZJ72" s="83">
        <f t="shared" si="169"/>
        <v>0</v>
      </c>
      <c r="MZK72" s="83">
        <f t="shared" si="169"/>
        <v>0</v>
      </c>
      <c r="MZL72" s="83">
        <f t="shared" si="169"/>
        <v>0</v>
      </c>
      <c r="MZM72" s="83">
        <f t="shared" si="169"/>
        <v>0</v>
      </c>
      <c r="MZN72" s="83">
        <f t="shared" si="169"/>
        <v>0</v>
      </c>
      <c r="MZO72" s="83">
        <f t="shared" si="169"/>
        <v>0</v>
      </c>
      <c r="MZP72" s="83">
        <f t="shared" si="169"/>
        <v>0</v>
      </c>
      <c r="MZQ72" s="83">
        <f t="shared" si="169"/>
        <v>0</v>
      </c>
      <c r="MZR72" s="83">
        <f t="shared" si="169"/>
        <v>0</v>
      </c>
      <c r="MZS72" s="83">
        <f t="shared" si="169"/>
        <v>0</v>
      </c>
      <c r="MZT72" s="83">
        <f t="shared" si="169"/>
        <v>0</v>
      </c>
      <c r="MZU72" s="83">
        <f t="shared" si="169"/>
        <v>0</v>
      </c>
      <c r="MZV72" s="83">
        <f t="shared" si="169"/>
        <v>0</v>
      </c>
      <c r="MZW72" s="83">
        <f t="shared" si="169"/>
        <v>0</v>
      </c>
      <c r="MZX72" s="83">
        <f t="shared" si="169"/>
        <v>0</v>
      </c>
      <c r="MZY72" s="83">
        <f t="shared" si="169"/>
        <v>0</v>
      </c>
      <c r="MZZ72" s="83">
        <f t="shared" si="169"/>
        <v>0</v>
      </c>
      <c r="NAA72" s="83">
        <f t="shared" ref="NAA72:NCL72" si="170">SUM(NAA69,NAA57,NAA41)</f>
        <v>0</v>
      </c>
      <c r="NAB72" s="83">
        <f t="shared" si="170"/>
        <v>0</v>
      </c>
      <c r="NAC72" s="83">
        <f t="shared" si="170"/>
        <v>0</v>
      </c>
      <c r="NAD72" s="83">
        <f t="shared" si="170"/>
        <v>0</v>
      </c>
      <c r="NAE72" s="83">
        <f t="shared" si="170"/>
        <v>0</v>
      </c>
      <c r="NAF72" s="83">
        <f t="shared" si="170"/>
        <v>0</v>
      </c>
      <c r="NAG72" s="83">
        <f t="shared" si="170"/>
        <v>0</v>
      </c>
      <c r="NAH72" s="83">
        <f t="shared" si="170"/>
        <v>0</v>
      </c>
      <c r="NAI72" s="83">
        <f t="shared" si="170"/>
        <v>0</v>
      </c>
      <c r="NAJ72" s="83">
        <f t="shared" si="170"/>
        <v>0</v>
      </c>
      <c r="NAK72" s="83">
        <f t="shared" si="170"/>
        <v>0</v>
      </c>
      <c r="NAL72" s="83">
        <f t="shared" si="170"/>
        <v>0</v>
      </c>
      <c r="NAM72" s="83">
        <f t="shared" si="170"/>
        <v>0</v>
      </c>
      <c r="NAN72" s="83">
        <f t="shared" si="170"/>
        <v>0</v>
      </c>
      <c r="NAO72" s="83">
        <f t="shared" si="170"/>
        <v>0</v>
      </c>
      <c r="NAP72" s="83">
        <f t="shared" si="170"/>
        <v>0</v>
      </c>
      <c r="NAQ72" s="83">
        <f t="shared" si="170"/>
        <v>0</v>
      </c>
      <c r="NAR72" s="83">
        <f t="shared" si="170"/>
        <v>0</v>
      </c>
      <c r="NAS72" s="83">
        <f t="shared" si="170"/>
        <v>0</v>
      </c>
      <c r="NAT72" s="83">
        <f t="shared" si="170"/>
        <v>0</v>
      </c>
      <c r="NAU72" s="83">
        <f t="shared" si="170"/>
        <v>0</v>
      </c>
      <c r="NAV72" s="83">
        <f t="shared" si="170"/>
        <v>0</v>
      </c>
      <c r="NAW72" s="83">
        <f t="shared" si="170"/>
        <v>0</v>
      </c>
      <c r="NAX72" s="83">
        <f t="shared" si="170"/>
        <v>0</v>
      </c>
      <c r="NAY72" s="83">
        <f t="shared" si="170"/>
        <v>0</v>
      </c>
      <c r="NAZ72" s="83">
        <f t="shared" si="170"/>
        <v>0</v>
      </c>
      <c r="NBA72" s="83">
        <f t="shared" si="170"/>
        <v>0</v>
      </c>
      <c r="NBB72" s="83">
        <f t="shared" si="170"/>
        <v>0</v>
      </c>
      <c r="NBC72" s="83">
        <f t="shared" si="170"/>
        <v>0</v>
      </c>
      <c r="NBD72" s="83">
        <f t="shared" si="170"/>
        <v>0</v>
      </c>
      <c r="NBE72" s="83">
        <f t="shared" si="170"/>
        <v>0</v>
      </c>
      <c r="NBF72" s="83">
        <f t="shared" si="170"/>
        <v>0</v>
      </c>
      <c r="NBG72" s="83">
        <f t="shared" si="170"/>
        <v>0</v>
      </c>
      <c r="NBH72" s="83">
        <f t="shared" si="170"/>
        <v>0</v>
      </c>
      <c r="NBI72" s="83">
        <f t="shared" si="170"/>
        <v>0</v>
      </c>
      <c r="NBJ72" s="83">
        <f t="shared" si="170"/>
        <v>0</v>
      </c>
      <c r="NBK72" s="83">
        <f t="shared" si="170"/>
        <v>0</v>
      </c>
      <c r="NBL72" s="83">
        <f t="shared" si="170"/>
        <v>0</v>
      </c>
      <c r="NBM72" s="83">
        <f t="shared" si="170"/>
        <v>0</v>
      </c>
      <c r="NBN72" s="83">
        <f t="shared" si="170"/>
        <v>0</v>
      </c>
      <c r="NBO72" s="83">
        <f t="shared" si="170"/>
        <v>0</v>
      </c>
      <c r="NBP72" s="83">
        <f t="shared" si="170"/>
        <v>0</v>
      </c>
      <c r="NBQ72" s="83">
        <f t="shared" si="170"/>
        <v>0</v>
      </c>
      <c r="NBR72" s="83">
        <f t="shared" si="170"/>
        <v>0</v>
      </c>
      <c r="NBS72" s="83">
        <f t="shared" si="170"/>
        <v>0</v>
      </c>
      <c r="NBT72" s="83">
        <f t="shared" si="170"/>
        <v>0</v>
      </c>
      <c r="NBU72" s="83">
        <f t="shared" si="170"/>
        <v>0</v>
      </c>
      <c r="NBV72" s="83">
        <f t="shared" si="170"/>
        <v>0</v>
      </c>
      <c r="NBW72" s="83">
        <f t="shared" si="170"/>
        <v>0</v>
      </c>
      <c r="NBX72" s="83">
        <f t="shared" si="170"/>
        <v>0</v>
      </c>
      <c r="NBY72" s="83">
        <f t="shared" si="170"/>
        <v>0</v>
      </c>
      <c r="NBZ72" s="83">
        <f t="shared" si="170"/>
        <v>0</v>
      </c>
      <c r="NCA72" s="83">
        <f t="shared" si="170"/>
        <v>0</v>
      </c>
      <c r="NCB72" s="83">
        <f t="shared" si="170"/>
        <v>0</v>
      </c>
      <c r="NCC72" s="83">
        <f t="shared" si="170"/>
        <v>0</v>
      </c>
      <c r="NCD72" s="83">
        <f t="shared" si="170"/>
        <v>0</v>
      </c>
      <c r="NCE72" s="83">
        <f t="shared" si="170"/>
        <v>0</v>
      </c>
      <c r="NCF72" s="83">
        <f t="shared" si="170"/>
        <v>0</v>
      </c>
      <c r="NCG72" s="83">
        <f t="shared" si="170"/>
        <v>0</v>
      </c>
      <c r="NCH72" s="83">
        <f t="shared" si="170"/>
        <v>0</v>
      </c>
      <c r="NCI72" s="83">
        <f t="shared" si="170"/>
        <v>0</v>
      </c>
      <c r="NCJ72" s="83">
        <f t="shared" si="170"/>
        <v>0</v>
      </c>
      <c r="NCK72" s="83">
        <f t="shared" si="170"/>
        <v>0</v>
      </c>
      <c r="NCL72" s="83">
        <f t="shared" si="170"/>
        <v>0</v>
      </c>
      <c r="NCM72" s="83">
        <f t="shared" ref="NCM72:NEX72" si="171">SUM(NCM69,NCM57,NCM41)</f>
        <v>0</v>
      </c>
      <c r="NCN72" s="83">
        <f t="shared" si="171"/>
        <v>0</v>
      </c>
      <c r="NCO72" s="83">
        <f t="shared" si="171"/>
        <v>0</v>
      </c>
      <c r="NCP72" s="83">
        <f t="shared" si="171"/>
        <v>0</v>
      </c>
      <c r="NCQ72" s="83">
        <f t="shared" si="171"/>
        <v>0</v>
      </c>
      <c r="NCR72" s="83">
        <f t="shared" si="171"/>
        <v>0</v>
      </c>
      <c r="NCS72" s="83">
        <f t="shared" si="171"/>
        <v>0</v>
      </c>
      <c r="NCT72" s="83">
        <f t="shared" si="171"/>
        <v>0</v>
      </c>
      <c r="NCU72" s="83">
        <f t="shared" si="171"/>
        <v>0</v>
      </c>
      <c r="NCV72" s="83">
        <f t="shared" si="171"/>
        <v>0</v>
      </c>
      <c r="NCW72" s="83">
        <f t="shared" si="171"/>
        <v>0</v>
      </c>
      <c r="NCX72" s="83">
        <f t="shared" si="171"/>
        <v>0</v>
      </c>
      <c r="NCY72" s="83">
        <f t="shared" si="171"/>
        <v>0</v>
      </c>
      <c r="NCZ72" s="83">
        <f t="shared" si="171"/>
        <v>0</v>
      </c>
      <c r="NDA72" s="83">
        <f t="shared" si="171"/>
        <v>0</v>
      </c>
      <c r="NDB72" s="83">
        <f t="shared" si="171"/>
        <v>0</v>
      </c>
      <c r="NDC72" s="83">
        <f t="shared" si="171"/>
        <v>0</v>
      </c>
      <c r="NDD72" s="83">
        <f t="shared" si="171"/>
        <v>0</v>
      </c>
      <c r="NDE72" s="83">
        <f t="shared" si="171"/>
        <v>0</v>
      </c>
      <c r="NDF72" s="83">
        <f t="shared" si="171"/>
        <v>0</v>
      </c>
      <c r="NDG72" s="83">
        <f t="shared" si="171"/>
        <v>0</v>
      </c>
      <c r="NDH72" s="83">
        <f t="shared" si="171"/>
        <v>0</v>
      </c>
      <c r="NDI72" s="83">
        <f t="shared" si="171"/>
        <v>0</v>
      </c>
      <c r="NDJ72" s="83">
        <f t="shared" si="171"/>
        <v>0</v>
      </c>
      <c r="NDK72" s="83">
        <f t="shared" si="171"/>
        <v>0</v>
      </c>
      <c r="NDL72" s="83">
        <f t="shared" si="171"/>
        <v>0</v>
      </c>
      <c r="NDM72" s="83">
        <f t="shared" si="171"/>
        <v>0</v>
      </c>
      <c r="NDN72" s="83">
        <f t="shared" si="171"/>
        <v>0</v>
      </c>
      <c r="NDO72" s="83">
        <f t="shared" si="171"/>
        <v>0</v>
      </c>
      <c r="NDP72" s="83">
        <f t="shared" si="171"/>
        <v>0</v>
      </c>
      <c r="NDQ72" s="83">
        <f t="shared" si="171"/>
        <v>0</v>
      </c>
      <c r="NDR72" s="83">
        <f t="shared" si="171"/>
        <v>0</v>
      </c>
      <c r="NDS72" s="83">
        <f t="shared" si="171"/>
        <v>0</v>
      </c>
      <c r="NDT72" s="83">
        <f t="shared" si="171"/>
        <v>0</v>
      </c>
      <c r="NDU72" s="83">
        <f t="shared" si="171"/>
        <v>0</v>
      </c>
      <c r="NDV72" s="83">
        <f t="shared" si="171"/>
        <v>0</v>
      </c>
      <c r="NDW72" s="83">
        <f t="shared" si="171"/>
        <v>0</v>
      </c>
      <c r="NDX72" s="83">
        <f t="shared" si="171"/>
        <v>0</v>
      </c>
      <c r="NDY72" s="83">
        <f t="shared" si="171"/>
        <v>0</v>
      </c>
      <c r="NDZ72" s="83">
        <f t="shared" si="171"/>
        <v>0</v>
      </c>
      <c r="NEA72" s="83">
        <f t="shared" si="171"/>
        <v>0</v>
      </c>
      <c r="NEB72" s="83">
        <f t="shared" si="171"/>
        <v>0</v>
      </c>
      <c r="NEC72" s="83">
        <f t="shared" si="171"/>
        <v>0</v>
      </c>
      <c r="NED72" s="83">
        <f t="shared" si="171"/>
        <v>0</v>
      </c>
      <c r="NEE72" s="83">
        <f t="shared" si="171"/>
        <v>0</v>
      </c>
      <c r="NEF72" s="83">
        <f t="shared" si="171"/>
        <v>0</v>
      </c>
      <c r="NEG72" s="83">
        <f t="shared" si="171"/>
        <v>0</v>
      </c>
      <c r="NEH72" s="83">
        <f t="shared" si="171"/>
        <v>0</v>
      </c>
      <c r="NEI72" s="83">
        <f t="shared" si="171"/>
        <v>0</v>
      </c>
      <c r="NEJ72" s="83">
        <f t="shared" si="171"/>
        <v>0</v>
      </c>
      <c r="NEK72" s="83">
        <f t="shared" si="171"/>
        <v>0</v>
      </c>
      <c r="NEL72" s="83">
        <f t="shared" si="171"/>
        <v>0</v>
      </c>
      <c r="NEM72" s="83">
        <f t="shared" si="171"/>
        <v>0</v>
      </c>
      <c r="NEN72" s="83">
        <f t="shared" si="171"/>
        <v>0</v>
      </c>
      <c r="NEO72" s="83">
        <f t="shared" si="171"/>
        <v>0</v>
      </c>
      <c r="NEP72" s="83">
        <f t="shared" si="171"/>
        <v>0</v>
      </c>
      <c r="NEQ72" s="83">
        <f t="shared" si="171"/>
        <v>0</v>
      </c>
      <c r="NER72" s="83">
        <f t="shared" si="171"/>
        <v>0</v>
      </c>
      <c r="NES72" s="83">
        <f t="shared" si="171"/>
        <v>0</v>
      </c>
      <c r="NET72" s="83">
        <f t="shared" si="171"/>
        <v>0</v>
      </c>
      <c r="NEU72" s="83">
        <f t="shared" si="171"/>
        <v>0</v>
      </c>
      <c r="NEV72" s="83">
        <f t="shared" si="171"/>
        <v>0</v>
      </c>
      <c r="NEW72" s="83">
        <f t="shared" si="171"/>
        <v>0</v>
      </c>
      <c r="NEX72" s="83">
        <f t="shared" si="171"/>
        <v>0</v>
      </c>
      <c r="NEY72" s="83">
        <f t="shared" ref="NEY72:NHJ72" si="172">SUM(NEY69,NEY57,NEY41)</f>
        <v>0</v>
      </c>
      <c r="NEZ72" s="83">
        <f t="shared" si="172"/>
        <v>0</v>
      </c>
      <c r="NFA72" s="83">
        <f t="shared" si="172"/>
        <v>0</v>
      </c>
      <c r="NFB72" s="83">
        <f t="shared" si="172"/>
        <v>0</v>
      </c>
      <c r="NFC72" s="83">
        <f t="shared" si="172"/>
        <v>0</v>
      </c>
      <c r="NFD72" s="83">
        <f t="shared" si="172"/>
        <v>0</v>
      </c>
      <c r="NFE72" s="83">
        <f t="shared" si="172"/>
        <v>0</v>
      </c>
      <c r="NFF72" s="83">
        <f t="shared" si="172"/>
        <v>0</v>
      </c>
      <c r="NFG72" s="83">
        <f t="shared" si="172"/>
        <v>0</v>
      </c>
      <c r="NFH72" s="83">
        <f t="shared" si="172"/>
        <v>0</v>
      </c>
      <c r="NFI72" s="83">
        <f t="shared" si="172"/>
        <v>0</v>
      </c>
      <c r="NFJ72" s="83">
        <f t="shared" si="172"/>
        <v>0</v>
      </c>
      <c r="NFK72" s="83">
        <f t="shared" si="172"/>
        <v>0</v>
      </c>
      <c r="NFL72" s="83">
        <f t="shared" si="172"/>
        <v>0</v>
      </c>
      <c r="NFM72" s="83">
        <f t="shared" si="172"/>
        <v>0</v>
      </c>
      <c r="NFN72" s="83">
        <f t="shared" si="172"/>
        <v>0</v>
      </c>
      <c r="NFO72" s="83">
        <f t="shared" si="172"/>
        <v>0</v>
      </c>
      <c r="NFP72" s="83">
        <f t="shared" si="172"/>
        <v>0</v>
      </c>
      <c r="NFQ72" s="83">
        <f t="shared" si="172"/>
        <v>0</v>
      </c>
      <c r="NFR72" s="83">
        <f t="shared" si="172"/>
        <v>0</v>
      </c>
      <c r="NFS72" s="83">
        <f t="shared" si="172"/>
        <v>0</v>
      </c>
      <c r="NFT72" s="83">
        <f t="shared" si="172"/>
        <v>0</v>
      </c>
      <c r="NFU72" s="83">
        <f t="shared" si="172"/>
        <v>0</v>
      </c>
      <c r="NFV72" s="83">
        <f t="shared" si="172"/>
        <v>0</v>
      </c>
      <c r="NFW72" s="83">
        <f t="shared" si="172"/>
        <v>0</v>
      </c>
      <c r="NFX72" s="83">
        <f t="shared" si="172"/>
        <v>0</v>
      </c>
      <c r="NFY72" s="83">
        <f t="shared" si="172"/>
        <v>0</v>
      </c>
      <c r="NFZ72" s="83">
        <f t="shared" si="172"/>
        <v>0</v>
      </c>
      <c r="NGA72" s="83">
        <f t="shared" si="172"/>
        <v>0</v>
      </c>
      <c r="NGB72" s="83">
        <f t="shared" si="172"/>
        <v>0</v>
      </c>
      <c r="NGC72" s="83">
        <f t="shared" si="172"/>
        <v>0</v>
      </c>
      <c r="NGD72" s="83">
        <f t="shared" si="172"/>
        <v>0</v>
      </c>
      <c r="NGE72" s="83">
        <f t="shared" si="172"/>
        <v>0</v>
      </c>
      <c r="NGF72" s="83">
        <f t="shared" si="172"/>
        <v>0</v>
      </c>
      <c r="NGG72" s="83">
        <f t="shared" si="172"/>
        <v>0</v>
      </c>
      <c r="NGH72" s="83">
        <f t="shared" si="172"/>
        <v>0</v>
      </c>
      <c r="NGI72" s="83">
        <f t="shared" si="172"/>
        <v>0</v>
      </c>
      <c r="NGJ72" s="83">
        <f t="shared" si="172"/>
        <v>0</v>
      </c>
      <c r="NGK72" s="83">
        <f t="shared" si="172"/>
        <v>0</v>
      </c>
      <c r="NGL72" s="83">
        <f t="shared" si="172"/>
        <v>0</v>
      </c>
      <c r="NGM72" s="83">
        <f t="shared" si="172"/>
        <v>0</v>
      </c>
      <c r="NGN72" s="83">
        <f t="shared" si="172"/>
        <v>0</v>
      </c>
      <c r="NGO72" s="83">
        <f t="shared" si="172"/>
        <v>0</v>
      </c>
      <c r="NGP72" s="83">
        <f t="shared" si="172"/>
        <v>0</v>
      </c>
      <c r="NGQ72" s="83">
        <f t="shared" si="172"/>
        <v>0</v>
      </c>
      <c r="NGR72" s="83">
        <f t="shared" si="172"/>
        <v>0</v>
      </c>
      <c r="NGS72" s="83">
        <f t="shared" si="172"/>
        <v>0</v>
      </c>
      <c r="NGT72" s="83">
        <f t="shared" si="172"/>
        <v>0</v>
      </c>
      <c r="NGU72" s="83">
        <f t="shared" si="172"/>
        <v>0</v>
      </c>
      <c r="NGV72" s="83">
        <f t="shared" si="172"/>
        <v>0</v>
      </c>
      <c r="NGW72" s="83">
        <f t="shared" si="172"/>
        <v>0</v>
      </c>
      <c r="NGX72" s="83">
        <f t="shared" si="172"/>
        <v>0</v>
      </c>
      <c r="NGY72" s="83">
        <f t="shared" si="172"/>
        <v>0</v>
      </c>
      <c r="NGZ72" s="83">
        <f t="shared" si="172"/>
        <v>0</v>
      </c>
      <c r="NHA72" s="83">
        <f t="shared" si="172"/>
        <v>0</v>
      </c>
      <c r="NHB72" s="83">
        <f t="shared" si="172"/>
        <v>0</v>
      </c>
      <c r="NHC72" s="83">
        <f t="shared" si="172"/>
        <v>0</v>
      </c>
      <c r="NHD72" s="83">
        <f t="shared" si="172"/>
        <v>0</v>
      </c>
      <c r="NHE72" s="83">
        <f t="shared" si="172"/>
        <v>0</v>
      </c>
      <c r="NHF72" s="83">
        <f t="shared" si="172"/>
        <v>0</v>
      </c>
      <c r="NHG72" s="83">
        <f t="shared" si="172"/>
        <v>0</v>
      </c>
      <c r="NHH72" s="83">
        <f t="shared" si="172"/>
        <v>0</v>
      </c>
      <c r="NHI72" s="83">
        <f t="shared" si="172"/>
        <v>0</v>
      </c>
      <c r="NHJ72" s="83">
        <f t="shared" si="172"/>
        <v>0</v>
      </c>
      <c r="NHK72" s="83">
        <f t="shared" ref="NHK72:NJV72" si="173">SUM(NHK69,NHK57,NHK41)</f>
        <v>0</v>
      </c>
      <c r="NHL72" s="83">
        <f t="shared" si="173"/>
        <v>0</v>
      </c>
      <c r="NHM72" s="83">
        <f t="shared" si="173"/>
        <v>0</v>
      </c>
      <c r="NHN72" s="83">
        <f t="shared" si="173"/>
        <v>0</v>
      </c>
      <c r="NHO72" s="83">
        <f t="shared" si="173"/>
        <v>0</v>
      </c>
      <c r="NHP72" s="83">
        <f t="shared" si="173"/>
        <v>0</v>
      </c>
      <c r="NHQ72" s="83">
        <f t="shared" si="173"/>
        <v>0</v>
      </c>
      <c r="NHR72" s="83">
        <f t="shared" si="173"/>
        <v>0</v>
      </c>
      <c r="NHS72" s="83">
        <f t="shared" si="173"/>
        <v>0</v>
      </c>
      <c r="NHT72" s="83">
        <f t="shared" si="173"/>
        <v>0</v>
      </c>
      <c r="NHU72" s="83">
        <f t="shared" si="173"/>
        <v>0</v>
      </c>
      <c r="NHV72" s="83">
        <f t="shared" si="173"/>
        <v>0</v>
      </c>
      <c r="NHW72" s="83">
        <f t="shared" si="173"/>
        <v>0</v>
      </c>
      <c r="NHX72" s="83">
        <f t="shared" si="173"/>
        <v>0</v>
      </c>
      <c r="NHY72" s="83">
        <f t="shared" si="173"/>
        <v>0</v>
      </c>
      <c r="NHZ72" s="83">
        <f t="shared" si="173"/>
        <v>0</v>
      </c>
      <c r="NIA72" s="83">
        <f t="shared" si="173"/>
        <v>0</v>
      </c>
      <c r="NIB72" s="83">
        <f t="shared" si="173"/>
        <v>0</v>
      </c>
      <c r="NIC72" s="83">
        <f t="shared" si="173"/>
        <v>0</v>
      </c>
      <c r="NID72" s="83">
        <f t="shared" si="173"/>
        <v>0</v>
      </c>
      <c r="NIE72" s="83">
        <f t="shared" si="173"/>
        <v>0</v>
      </c>
      <c r="NIF72" s="83">
        <f t="shared" si="173"/>
        <v>0</v>
      </c>
      <c r="NIG72" s="83">
        <f t="shared" si="173"/>
        <v>0</v>
      </c>
      <c r="NIH72" s="83">
        <f t="shared" si="173"/>
        <v>0</v>
      </c>
      <c r="NII72" s="83">
        <f t="shared" si="173"/>
        <v>0</v>
      </c>
      <c r="NIJ72" s="83">
        <f t="shared" si="173"/>
        <v>0</v>
      </c>
      <c r="NIK72" s="83">
        <f t="shared" si="173"/>
        <v>0</v>
      </c>
      <c r="NIL72" s="83">
        <f t="shared" si="173"/>
        <v>0</v>
      </c>
      <c r="NIM72" s="83">
        <f t="shared" si="173"/>
        <v>0</v>
      </c>
      <c r="NIN72" s="83">
        <f t="shared" si="173"/>
        <v>0</v>
      </c>
      <c r="NIO72" s="83">
        <f t="shared" si="173"/>
        <v>0</v>
      </c>
      <c r="NIP72" s="83">
        <f t="shared" si="173"/>
        <v>0</v>
      </c>
      <c r="NIQ72" s="83">
        <f t="shared" si="173"/>
        <v>0</v>
      </c>
      <c r="NIR72" s="83">
        <f t="shared" si="173"/>
        <v>0</v>
      </c>
      <c r="NIS72" s="83">
        <f t="shared" si="173"/>
        <v>0</v>
      </c>
      <c r="NIT72" s="83">
        <f t="shared" si="173"/>
        <v>0</v>
      </c>
      <c r="NIU72" s="83">
        <f t="shared" si="173"/>
        <v>0</v>
      </c>
      <c r="NIV72" s="83">
        <f t="shared" si="173"/>
        <v>0</v>
      </c>
      <c r="NIW72" s="83">
        <f t="shared" si="173"/>
        <v>0</v>
      </c>
      <c r="NIX72" s="83">
        <f t="shared" si="173"/>
        <v>0</v>
      </c>
      <c r="NIY72" s="83">
        <f t="shared" si="173"/>
        <v>0</v>
      </c>
      <c r="NIZ72" s="83">
        <f t="shared" si="173"/>
        <v>0</v>
      </c>
      <c r="NJA72" s="83">
        <f t="shared" si="173"/>
        <v>0</v>
      </c>
      <c r="NJB72" s="83">
        <f t="shared" si="173"/>
        <v>0</v>
      </c>
      <c r="NJC72" s="83">
        <f t="shared" si="173"/>
        <v>0</v>
      </c>
      <c r="NJD72" s="83">
        <f t="shared" si="173"/>
        <v>0</v>
      </c>
      <c r="NJE72" s="83">
        <f t="shared" si="173"/>
        <v>0</v>
      </c>
      <c r="NJF72" s="83">
        <f t="shared" si="173"/>
        <v>0</v>
      </c>
      <c r="NJG72" s="83">
        <f t="shared" si="173"/>
        <v>0</v>
      </c>
      <c r="NJH72" s="83">
        <f t="shared" si="173"/>
        <v>0</v>
      </c>
      <c r="NJI72" s="83">
        <f t="shared" si="173"/>
        <v>0</v>
      </c>
      <c r="NJJ72" s="83">
        <f t="shared" si="173"/>
        <v>0</v>
      </c>
      <c r="NJK72" s="83">
        <f t="shared" si="173"/>
        <v>0</v>
      </c>
      <c r="NJL72" s="83">
        <f t="shared" si="173"/>
        <v>0</v>
      </c>
      <c r="NJM72" s="83">
        <f t="shared" si="173"/>
        <v>0</v>
      </c>
      <c r="NJN72" s="83">
        <f t="shared" si="173"/>
        <v>0</v>
      </c>
      <c r="NJO72" s="83">
        <f t="shared" si="173"/>
        <v>0</v>
      </c>
      <c r="NJP72" s="83">
        <f t="shared" si="173"/>
        <v>0</v>
      </c>
      <c r="NJQ72" s="83">
        <f t="shared" si="173"/>
        <v>0</v>
      </c>
      <c r="NJR72" s="83">
        <f t="shared" si="173"/>
        <v>0</v>
      </c>
      <c r="NJS72" s="83">
        <f t="shared" si="173"/>
        <v>0</v>
      </c>
      <c r="NJT72" s="83">
        <f t="shared" si="173"/>
        <v>0</v>
      </c>
      <c r="NJU72" s="83">
        <f t="shared" si="173"/>
        <v>0</v>
      </c>
      <c r="NJV72" s="83">
        <f t="shared" si="173"/>
        <v>0</v>
      </c>
      <c r="NJW72" s="83">
        <f t="shared" ref="NJW72:NMH72" si="174">SUM(NJW69,NJW57,NJW41)</f>
        <v>0</v>
      </c>
      <c r="NJX72" s="83">
        <f t="shared" si="174"/>
        <v>0</v>
      </c>
      <c r="NJY72" s="83">
        <f t="shared" si="174"/>
        <v>0</v>
      </c>
      <c r="NJZ72" s="83">
        <f t="shared" si="174"/>
        <v>0</v>
      </c>
      <c r="NKA72" s="83">
        <f t="shared" si="174"/>
        <v>0</v>
      </c>
      <c r="NKB72" s="83">
        <f t="shared" si="174"/>
        <v>0</v>
      </c>
      <c r="NKC72" s="83">
        <f t="shared" si="174"/>
        <v>0</v>
      </c>
      <c r="NKD72" s="83">
        <f t="shared" si="174"/>
        <v>0</v>
      </c>
      <c r="NKE72" s="83">
        <f t="shared" si="174"/>
        <v>0</v>
      </c>
      <c r="NKF72" s="83">
        <f t="shared" si="174"/>
        <v>0</v>
      </c>
      <c r="NKG72" s="83">
        <f t="shared" si="174"/>
        <v>0</v>
      </c>
      <c r="NKH72" s="83">
        <f t="shared" si="174"/>
        <v>0</v>
      </c>
      <c r="NKI72" s="83">
        <f t="shared" si="174"/>
        <v>0</v>
      </c>
      <c r="NKJ72" s="83">
        <f t="shared" si="174"/>
        <v>0</v>
      </c>
      <c r="NKK72" s="83">
        <f t="shared" si="174"/>
        <v>0</v>
      </c>
      <c r="NKL72" s="83">
        <f t="shared" si="174"/>
        <v>0</v>
      </c>
      <c r="NKM72" s="83">
        <f t="shared" si="174"/>
        <v>0</v>
      </c>
      <c r="NKN72" s="83">
        <f t="shared" si="174"/>
        <v>0</v>
      </c>
      <c r="NKO72" s="83">
        <f t="shared" si="174"/>
        <v>0</v>
      </c>
      <c r="NKP72" s="83">
        <f t="shared" si="174"/>
        <v>0</v>
      </c>
      <c r="NKQ72" s="83">
        <f t="shared" si="174"/>
        <v>0</v>
      </c>
      <c r="NKR72" s="83">
        <f t="shared" si="174"/>
        <v>0</v>
      </c>
      <c r="NKS72" s="83">
        <f t="shared" si="174"/>
        <v>0</v>
      </c>
      <c r="NKT72" s="83">
        <f t="shared" si="174"/>
        <v>0</v>
      </c>
      <c r="NKU72" s="83">
        <f t="shared" si="174"/>
        <v>0</v>
      </c>
      <c r="NKV72" s="83">
        <f t="shared" si="174"/>
        <v>0</v>
      </c>
      <c r="NKW72" s="83">
        <f t="shared" si="174"/>
        <v>0</v>
      </c>
      <c r="NKX72" s="83">
        <f t="shared" si="174"/>
        <v>0</v>
      </c>
      <c r="NKY72" s="83">
        <f t="shared" si="174"/>
        <v>0</v>
      </c>
      <c r="NKZ72" s="83">
        <f t="shared" si="174"/>
        <v>0</v>
      </c>
      <c r="NLA72" s="83">
        <f t="shared" si="174"/>
        <v>0</v>
      </c>
      <c r="NLB72" s="83">
        <f t="shared" si="174"/>
        <v>0</v>
      </c>
      <c r="NLC72" s="83">
        <f t="shared" si="174"/>
        <v>0</v>
      </c>
      <c r="NLD72" s="83">
        <f t="shared" si="174"/>
        <v>0</v>
      </c>
      <c r="NLE72" s="83">
        <f t="shared" si="174"/>
        <v>0</v>
      </c>
      <c r="NLF72" s="83">
        <f t="shared" si="174"/>
        <v>0</v>
      </c>
      <c r="NLG72" s="83">
        <f t="shared" si="174"/>
        <v>0</v>
      </c>
      <c r="NLH72" s="83">
        <f t="shared" si="174"/>
        <v>0</v>
      </c>
      <c r="NLI72" s="83">
        <f t="shared" si="174"/>
        <v>0</v>
      </c>
      <c r="NLJ72" s="83">
        <f t="shared" si="174"/>
        <v>0</v>
      </c>
      <c r="NLK72" s="83">
        <f t="shared" si="174"/>
        <v>0</v>
      </c>
      <c r="NLL72" s="83">
        <f t="shared" si="174"/>
        <v>0</v>
      </c>
      <c r="NLM72" s="83">
        <f t="shared" si="174"/>
        <v>0</v>
      </c>
      <c r="NLN72" s="83">
        <f t="shared" si="174"/>
        <v>0</v>
      </c>
      <c r="NLO72" s="83">
        <f t="shared" si="174"/>
        <v>0</v>
      </c>
      <c r="NLP72" s="83">
        <f t="shared" si="174"/>
        <v>0</v>
      </c>
      <c r="NLQ72" s="83">
        <f t="shared" si="174"/>
        <v>0</v>
      </c>
      <c r="NLR72" s="83">
        <f t="shared" si="174"/>
        <v>0</v>
      </c>
      <c r="NLS72" s="83">
        <f t="shared" si="174"/>
        <v>0</v>
      </c>
      <c r="NLT72" s="83">
        <f t="shared" si="174"/>
        <v>0</v>
      </c>
      <c r="NLU72" s="83">
        <f t="shared" si="174"/>
        <v>0</v>
      </c>
      <c r="NLV72" s="83">
        <f t="shared" si="174"/>
        <v>0</v>
      </c>
      <c r="NLW72" s="83">
        <f t="shared" si="174"/>
        <v>0</v>
      </c>
      <c r="NLX72" s="83">
        <f t="shared" si="174"/>
        <v>0</v>
      </c>
      <c r="NLY72" s="83">
        <f t="shared" si="174"/>
        <v>0</v>
      </c>
      <c r="NLZ72" s="83">
        <f t="shared" si="174"/>
        <v>0</v>
      </c>
      <c r="NMA72" s="83">
        <f t="shared" si="174"/>
        <v>0</v>
      </c>
      <c r="NMB72" s="83">
        <f t="shared" si="174"/>
        <v>0</v>
      </c>
      <c r="NMC72" s="83">
        <f t="shared" si="174"/>
        <v>0</v>
      </c>
      <c r="NMD72" s="83">
        <f t="shared" si="174"/>
        <v>0</v>
      </c>
      <c r="NME72" s="83">
        <f t="shared" si="174"/>
        <v>0</v>
      </c>
      <c r="NMF72" s="83">
        <f t="shared" si="174"/>
        <v>0</v>
      </c>
      <c r="NMG72" s="83">
        <f t="shared" si="174"/>
        <v>0</v>
      </c>
      <c r="NMH72" s="83">
        <f t="shared" si="174"/>
        <v>0</v>
      </c>
      <c r="NMI72" s="83">
        <f t="shared" ref="NMI72:NOT72" si="175">SUM(NMI69,NMI57,NMI41)</f>
        <v>0</v>
      </c>
      <c r="NMJ72" s="83">
        <f t="shared" si="175"/>
        <v>0</v>
      </c>
      <c r="NMK72" s="83">
        <f t="shared" si="175"/>
        <v>0</v>
      </c>
      <c r="NML72" s="83">
        <f t="shared" si="175"/>
        <v>0</v>
      </c>
      <c r="NMM72" s="83">
        <f t="shared" si="175"/>
        <v>0</v>
      </c>
      <c r="NMN72" s="83">
        <f t="shared" si="175"/>
        <v>0</v>
      </c>
      <c r="NMO72" s="83">
        <f t="shared" si="175"/>
        <v>0</v>
      </c>
      <c r="NMP72" s="83">
        <f t="shared" si="175"/>
        <v>0</v>
      </c>
      <c r="NMQ72" s="83">
        <f t="shared" si="175"/>
        <v>0</v>
      </c>
      <c r="NMR72" s="83">
        <f t="shared" si="175"/>
        <v>0</v>
      </c>
      <c r="NMS72" s="83">
        <f t="shared" si="175"/>
        <v>0</v>
      </c>
      <c r="NMT72" s="83">
        <f t="shared" si="175"/>
        <v>0</v>
      </c>
      <c r="NMU72" s="83">
        <f t="shared" si="175"/>
        <v>0</v>
      </c>
      <c r="NMV72" s="83">
        <f t="shared" si="175"/>
        <v>0</v>
      </c>
      <c r="NMW72" s="83">
        <f t="shared" si="175"/>
        <v>0</v>
      </c>
      <c r="NMX72" s="83">
        <f t="shared" si="175"/>
        <v>0</v>
      </c>
      <c r="NMY72" s="83">
        <f t="shared" si="175"/>
        <v>0</v>
      </c>
      <c r="NMZ72" s="83">
        <f t="shared" si="175"/>
        <v>0</v>
      </c>
      <c r="NNA72" s="83">
        <f t="shared" si="175"/>
        <v>0</v>
      </c>
      <c r="NNB72" s="83">
        <f t="shared" si="175"/>
        <v>0</v>
      </c>
      <c r="NNC72" s="83">
        <f t="shared" si="175"/>
        <v>0</v>
      </c>
      <c r="NND72" s="83">
        <f t="shared" si="175"/>
        <v>0</v>
      </c>
      <c r="NNE72" s="83">
        <f t="shared" si="175"/>
        <v>0</v>
      </c>
      <c r="NNF72" s="83">
        <f t="shared" si="175"/>
        <v>0</v>
      </c>
      <c r="NNG72" s="83">
        <f t="shared" si="175"/>
        <v>0</v>
      </c>
      <c r="NNH72" s="83">
        <f t="shared" si="175"/>
        <v>0</v>
      </c>
      <c r="NNI72" s="83">
        <f t="shared" si="175"/>
        <v>0</v>
      </c>
      <c r="NNJ72" s="83">
        <f t="shared" si="175"/>
        <v>0</v>
      </c>
      <c r="NNK72" s="83">
        <f t="shared" si="175"/>
        <v>0</v>
      </c>
      <c r="NNL72" s="83">
        <f t="shared" si="175"/>
        <v>0</v>
      </c>
      <c r="NNM72" s="83">
        <f t="shared" si="175"/>
        <v>0</v>
      </c>
      <c r="NNN72" s="83">
        <f t="shared" si="175"/>
        <v>0</v>
      </c>
      <c r="NNO72" s="83">
        <f t="shared" si="175"/>
        <v>0</v>
      </c>
      <c r="NNP72" s="83">
        <f t="shared" si="175"/>
        <v>0</v>
      </c>
      <c r="NNQ72" s="83">
        <f t="shared" si="175"/>
        <v>0</v>
      </c>
      <c r="NNR72" s="83">
        <f t="shared" si="175"/>
        <v>0</v>
      </c>
      <c r="NNS72" s="83">
        <f t="shared" si="175"/>
        <v>0</v>
      </c>
      <c r="NNT72" s="83">
        <f t="shared" si="175"/>
        <v>0</v>
      </c>
      <c r="NNU72" s="83">
        <f t="shared" si="175"/>
        <v>0</v>
      </c>
      <c r="NNV72" s="83">
        <f t="shared" si="175"/>
        <v>0</v>
      </c>
      <c r="NNW72" s="83">
        <f t="shared" si="175"/>
        <v>0</v>
      </c>
      <c r="NNX72" s="83">
        <f t="shared" si="175"/>
        <v>0</v>
      </c>
      <c r="NNY72" s="83">
        <f t="shared" si="175"/>
        <v>0</v>
      </c>
      <c r="NNZ72" s="83">
        <f t="shared" si="175"/>
        <v>0</v>
      </c>
      <c r="NOA72" s="83">
        <f t="shared" si="175"/>
        <v>0</v>
      </c>
      <c r="NOB72" s="83">
        <f t="shared" si="175"/>
        <v>0</v>
      </c>
      <c r="NOC72" s="83">
        <f t="shared" si="175"/>
        <v>0</v>
      </c>
      <c r="NOD72" s="83">
        <f t="shared" si="175"/>
        <v>0</v>
      </c>
      <c r="NOE72" s="83">
        <f t="shared" si="175"/>
        <v>0</v>
      </c>
      <c r="NOF72" s="83">
        <f t="shared" si="175"/>
        <v>0</v>
      </c>
      <c r="NOG72" s="83">
        <f t="shared" si="175"/>
        <v>0</v>
      </c>
      <c r="NOH72" s="83">
        <f t="shared" si="175"/>
        <v>0</v>
      </c>
      <c r="NOI72" s="83">
        <f t="shared" si="175"/>
        <v>0</v>
      </c>
      <c r="NOJ72" s="83">
        <f t="shared" si="175"/>
        <v>0</v>
      </c>
      <c r="NOK72" s="83">
        <f t="shared" si="175"/>
        <v>0</v>
      </c>
      <c r="NOL72" s="83">
        <f t="shared" si="175"/>
        <v>0</v>
      </c>
      <c r="NOM72" s="83">
        <f t="shared" si="175"/>
        <v>0</v>
      </c>
      <c r="NON72" s="83">
        <f t="shared" si="175"/>
        <v>0</v>
      </c>
      <c r="NOO72" s="83">
        <f t="shared" si="175"/>
        <v>0</v>
      </c>
      <c r="NOP72" s="83">
        <f t="shared" si="175"/>
        <v>0</v>
      </c>
      <c r="NOQ72" s="83">
        <f t="shared" si="175"/>
        <v>0</v>
      </c>
      <c r="NOR72" s="83">
        <f t="shared" si="175"/>
        <v>0</v>
      </c>
      <c r="NOS72" s="83">
        <f t="shared" si="175"/>
        <v>0</v>
      </c>
      <c r="NOT72" s="83">
        <f t="shared" si="175"/>
        <v>0</v>
      </c>
      <c r="NOU72" s="83">
        <f t="shared" ref="NOU72:NRF72" si="176">SUM(NOU69,NOU57,NOU41)</f>
        <v>0</v>
      </c>
      <c r="NOV72" s="83">
        <f t="shared" si="176"/>
        <v>0</v>
      </c>
      <c r="NOW72" s="83">
        <f t="shared" si="176"/>
        <v>0</v>
      </c>
      <c r="NOX72" s="83">
        <f t="shared" si="176"/>
        <v>0</v>
      </c>
      <c r="NOY72" s="83">
        <f t="shared" si="176"/>
        <v>0</v>
      </c>
      <c r="NOZ72" s="83">
        <f t="shared" si="176"/>
        <v>0</v>
      </c>
      <c r="NPA72" s="83">
        <f t="shared" si="176"/>
        <v>0</v>
      </c>
      <c r="NPB72" s="83">
        <f t="shared" si="176"/>
        <v>0</v>
      </c>
      <c r="NPC72" s="83">
        <f t="shared" si="176"/>
        <v>0</v>
      </c>
      <c r="NPD72" s="83">
        <f t="shared" si="176"/>
        <v>0</v>
      </c>
      <c r="NPE72" s="83">
        <f t="shared" si="176"/>
        <v>0</v>
      </c>
      <c r="NPF72" s="83">
        <f t="shared" si="176"/>
        <v>0</v>
      </c>
      <c r="NPG72" s="83">
        <f t="shared" si="176"/>
        <v>0</v>
      </c>
      <c r="NPH72" s="83">
        <f t="shared" si="176"/>
        <v>0</v>
      </c>
      <c r="NPI72" s="83">
        <f t="shared" si="176"/>
        <v>0</v>
      </c>
      <c r="NPJ72" s="83">
        <f t="shared" si="176"/>
        <v>0</v>
      </c>
      <c r="NPK72" s="83">
        <f t="shared" si="176"/>
        <v>0</v>
      </c>
      <c r="NPL72" s="83">
        <f t="shared" si="176"/>
        <v>0</v>
      </c>
      <c r="NPM72" s="83">
        <f t="shared" si="176"/>
        <v>0</v>
      </c>
      <c r="NPN72" s="83">
        <f t="shared" si="176"/>
        <v>0</v>
      </c>
      <c r="NPO72" s="83">
        <f t="shared" si="176"/>
        <v>0</v>
      </c>
      <c r="NPP72" s="83">
        <f t="shared" si="176"/>
        <v>0</v>
      </c>
      <c r="NPQ72" s="83">
        <f t="shared" si="176"/>
        <v>0</v>
      </c>
      <c r="NPR72" s="83">
        <f t="shared" si="176"/>
        <v>0</v>
      </c>
      <c r="NPS72" s="83">
        <f t="shared" si="176"/>
        <v>0</v>
      </c>
      <c r="NPT72" s="83">
        <f t="shared" si="176"/>
        <v>0</v>
      </c>
      <c r="NPU72" s="83">
        <f t="shared" si="176"/>
        <v>0</v>
      </c>
      <c r="NPV72" s="83">
        <f t="shared" si="176"/>
        <v>0</v>
      </c>
      <c r="NPW72" s="83">
        <f t="shared" si="176"/>
        <v>0</v>
      </c>
      <c r="NPX72" s="83">
        <f t="shared" si="176"/>
        <v>0</v>
      </c>
      <c r="NPY72" s="83">
        <f t="shared" si="176"/>
        <v>0</v>
      </c>
      <c r="NPZ72" s="83">
        <f t="shared" si="176"/>
        <v>0</v>
      </c>
      <c r="NQA72" s="83">
        <f t="shared" si="176"/>
        <v>0</v>
      </c>
      <c r="NQB72" s="83">
        <f t="shared" si="176"/>
        <v>0</v>
      </c>
      <c r="NQC72" s="83">
        <f t="shared" si="176"/>
        <v>0</v>
      </c>
      <c r="NQD72" s="83">
        <f t="shared" si="176"/>
        <v>0</v>
      </c>
      <c r="NQE72" s="83">
        <f t="shared" si="176"/>
        <v>0</v>
      </c>
      <c r="NQF72" s="83">
        <f t="shared" si="176"/>
        <v>0</v>
      </c>
      <c r="NQG72" s="83">
        <f t="shared" si="176"/>
        <v>0</v>
      </c>
      <c r="NQH72" s="83">
        <f t="shared" si="176"/>
        <v>0</v>
      </c>
      <c r="NQI72" s="83">
        <f t="shared" si="176"/>
        <v>0</v>
      </c>
      <c r="NQJ72" s="83">
        <f t="shared" si="176"/>
        <v>0</v>
      </c>
      <c r="NQK72" s="83">
        <f t="shared" si="176"/>
        <v>0</v>
      </c>
      <c r="NQL72" s="83">
        <f t="shared" si="176"/>
        <v>0</v>
      </c>
      <c r="NQM72" s="83">
        <f t="shared" si="176"/>
        <v>0</v>
      </c>
      <c r="NQN72" s="83">
        <f t="shared" si="176"/>
        <v>0</v>
      </c>
      <c r="NQO72" s="83">
        <f t="shared" si="176"/>
        <v>0</v>
      </c>
      <c r="NQP72" s="83">
        <f t="shared" si="176"/>
        <v>0</v>
      </c>
      <c r="NQQ72" s="83">
        <f t="shared" si="176"/>
        <v>0</v>
      </c>
      <c r="NQR72" s="83">
        <f t="shared" si="176"/>
        <v>0</v>
      </c>
      <c r="NQS72" s="83">
        <f t="shared" si="176"/>
        <v>0</v>
      </c>
      <c r="NQT72" s="83">
        <f t="shared" si="176"/>
        <v>0</v>
      </c>
      <c r="NQU72" s="83">
        <f t="shared" si="176"/>
        <v>0</v>
      </c>
      <c r="NQV72" s="83">
        <f t="shared" si="176"/>
        <v>0</v>
      </c>
      <c r="NQW72" s="83">
        <f t="shared" si="176"/>
        <v>0</v>
      </c>
      <c r="NQX72" s="83">
        <f t="shared" si="176"/>
        <v>0</v>
      </c>
      <c r="NQY72" s="83">
        <f t="shared" si="176"/>
        <v>0</v>
      </c>
      <c r="NQZ72" s="83">
        <f t="shared" si="176"/>
        <v>0</v>
      </c>
      <c r="NRA72" s="83">
        <f t="shared" si="176"/>
        <v>0</v>
      </c>
      <c r="NRB72" s="83">
        <f t="shared" si="176"/>
        <v>0</v>
      </c>
      <c r="NRC72" s="83">
        <f t="shared" si="176"/>
        <v>0</v>
      </c>
      <c r="NRD72" s="83">
        <f t="shared" si="176"/>
        <v>0</v>
      </c>
      <c r="NRE72" s="83">
        <f t="shared" si="176"/>
        <v>0</v>
      </c>
      <c r="NRF72" s="83">
        <f t="shared" si="176"/>
        <v>0</v>
      </c>
      <c r="NRG72" s="83">
        <f t="shared" ref="NRG72:NTR72" si="177">SUM(NRG69,NRG57,NRG41)</f>
        <v>0</v>
      </c>
      <c r="NRH72" s="83">
        <f t="shared" si="177"/>
        <v>0</v>
      </c>
      <c r="NRI72" s="83">
        <f t="shared" si="177"/>
        <v>0</v>
      </c>
      <c r="NRJ72" s="83">
        <f t="shared" si="177"/>
        <v>0</v>
      </c>
      <c r="NRK72" s="83">
        <f t="shared" si="177"/>
        <v>0</v>
      </c>
      <c r="NRL72" s="83">
        <f t="shared" si="177"/>
        <v>0</v>
      </c>
      <c r="NRM72" s="83">
        <f t="shared" si="177"/>
        <v>0</v>
      </c>
      <c r="NRN72" s="83">
        <f t="shared" si="177"/>
        <v>0</v>
      </c>
      <c r="NRO72" s="83">
        <f t="shared" si="177"/>
        <v>0</v>
      </c>
      <c r="NRP72" s="83">
        <f t="shared" si="177"/>
        <v>0</v>
      </c>
      <c r="NRQ72" s="83">
        <f t="shared" si="177"/>
        <v>0</v>
      </c>
      <c r="NRR72" s="83">
        <f t="shared" si="177"/>
        <v>0</v>
      </c>
      <c r="NRS72" s="83">
        <f t="shared" si="177"/>
        <v>0</v>
      </c>
      <c r="NRT72" s="83">
        <f t="shared" si="177"/>
        <v>0</v>
      </c>
      <c r="NRU72" s="83">
        <f t="shared" si="177"/>
        <v>0</v>
      </c>
      <c r="NRV72" s="83">
        <f t="shared" si="177"/>
        <v>0</v>
      </c>
      <c r="NRW72" s="83">
        <f t="shared" si="177"/>
        <v>0</v>
      </c>
      <c r="NRX72" s="83">
        <f t="shared" si="177"/>
        <v>0</v>
      </c>
      <c r="NRY72" s="83">
        <f t="shared" si="177"/>
        <v>0</v>
      </c>
      <c r="NRZ72" s="83">
        <f t="shared" si="177"/>
        <v>0</v>
      </c>
      <c r="NSA72" s="83">
        <f t="shared" si="177"/>
        <v>0</v>
      </c>
      <c r="NSB72" s="83">
        <f t="shared" si="177"/>
        <v>0</v>
      </c>
      <c r="NSC72" s="83">
        <f t="shared" si="177"/>
        <v>0</v>
      </c>
      <c r="NSD72" s="83">
        <f t="shared" si="177"/>
        <v>0</v>
      </c>
      <c r="NSE72" s="83">
        <f t="shared" si="177"/>
        <v>0</v>
      </c>
      <c r="NSF72" s="83">
        <f t="shared" si="177"/>
        <v>0</v>
      </c>
      <c r="NSG72" s="83">
        <f t="shared" si="177"/>
        <v>0</v>
      </c>
      <c r="NSH72" s="83">
        <f t="shared" si="177"/>
        <v>0</v>
      </c>
      <c r="NSI72" s="83">
        <f t="shared" si="177"/>
        <v>0</v>
      </c>
      <c r="NSJ72" s="83">
        <f t="shared" si="177"/>
        <v>0</v>
      </c>
      <c r="NSK72" s="83">
        <f t="shared" si="177"/>
        <v>0</v>
      </c>
      <c r="NSL72" s="83">
        <f t="shared" si="177"/>
        <v>0</v>
      </c>
      <c r="NSM72" s="83">
        <f t="shared" si="177"/>
        <v>0</v>
      </c>
      <c r="NSN72" s="83">
        <f t="shared" si="177"/>
        <v>0</v>
      </c>
      <c r="NSO72" s="83">
        <f t="shared" si="177"/>
        <v>0</v>
      </c>
      <c r="NSP72" s="83">
        <f t="shared" si="177"/>
        <v>0</v>
      </c>
      <c r="NSQ72" s="83">
        <f t="shared" si="177"/>
        <v>0</v>
      </c>
      <c r="NSR72" s="83">
        <f t="shared" si="177"/>
        <v>0</v>
      </c>
      <c r="NSS72" s="83">
        <f t="shared" si="177"/>
        <v>0</v>
      </c>
      <c r="NST72" s="83">
        <f t="shared" si="177"/>
        <v>0</v>
      </c>
      <c r="NSU72" s="83">
        <f t="shared" si="177"/>
        <v>0</v>
      </c>
      <c r="NSV72" s="83">
        <f t="shared" si="177"/>
        <v>0</v>
      </c>
      <c r="NSW72" s="83">
        <f t="shared" si="177"/>
        <v>0</v>
      </c>
      <c r="NSX72" s="83">
        <f t="shared" si="177"/>
        <v>0</v>
      </c>
      <c r="NSY72" s="83">
        <f t="shared" si="177"/>
        <v>0</v>
      </c>
      <c r="NSZ72" s="83">
        <f t="shared" si="177"/>
        <v>0</v>
      </c>
      <c r="NTA72" s="83">
        <f t="shared" si="177"/>
        <v>0</v>
      </c>
      <c r="NTB72" s="83">
        <f t="shared" si="177"/>
        <v>0</v>
      </c>
      <c r="NTC72" s="83">
        <f t="shared" si="177"/>
        <v>0</v>
      </c>
      <c r="NTD72" s="83">
        <f t="shared" si="177"/>
        <v>0</v>
      </c>
      <c r="NTE72" s="83">
        <f t="shared" si="177"/>
        <v>0</v>
      </c>
      <c r="NTF72" s="83">
        <f t="shared" si="177"/>
        <v>0</v>
      </c>
      <c r="NTG72" s="83">
        <f t="shared" si="177"/>
        <v>0</v>
      </c>
      <c r="NTH72" s="83">
        <f t="shared" si="177"/>
        <v>0</v>
      </c>
      <c r="NTI72" s="83">
        <f t="shared" si="177"/>
        <v>0</v>
      </c>
      <c r="NTJ72" s="83">
        <f t="shared" si="177"/>
        <v>0</v>
      </c>
      <c r="NTK72" s="83">
        <f t="shared" si="177"/>
        <v>0</v>
      </c>
      <c r="NTL72" s="83">
        <f t="shared" si="177"/>
        <v>0</v>
      </c>
      <c r="NTM72" s="83">
        <f t="shared" si="177"/>
        <v>0</v>
      </c>
      <c r="NTN72" s="83">
        <f t="shared" si="177"/>
        <v>0</v>
      </c>
      <c r="NTO72" s="83">
        <f t="shared" si="177"/>
        <v>0</v>
      </c>
      <c r="NTP72" s="83">
        <f t="shared" si="177"/>
        <v>0</v>
      </c>
      <c r="NTQ72" s="83">
        <f t="shared" si="177"/>
        <v>0</v>
      </c>
      <c r="NTR72" s="83">
        <f t="shared" si="177"/>
        <v>0</v>
      </c>
      <c r="NTS72" s="83">
        <f t="shared" ref="NTS72:NWD72" si="178">SUM(NTS69,NTS57,NTS41)</f>
        <v>0</v>
      </c>
      <c r="NTT72" s="83">
        <f t="shared" si="178"/>
        <v>0</v>
      </c>
      <c r="NTU72" s="83">
        <f t="shared" si="178"/>
        <v>0</v>
      </c>
      <c r="NTV72" s="83">
        <f t="shared" si="178"/>
        <v>0</v>
      </c>
      <c r="NTW72" s="83">
        <f t="shared" si="178"/>
        <v>0</v>
      </c>
      <c r="NTX72" s="83">
        <f t="shared" si="178"/>
        <v>0</v>
      </c>
      <c r="NTY72" s="83">
        <f t="shared" si="178"/>
        <v>0</v>
      </c>
      <c r="NTZ72" s="83">
        <f t="shared" si="178"/>
        <v>0</v>
      </c>
      <c r="NUA72" s="83">
        <f t="shared" si="178"/>
        <v>0</v>
      </c>
      <c r="NUB72" s="83">
        <f t="shared" si="178"/>
        <v>0</v>
      </c>
      <c r="NUC72" s="83">
        <f t="shared" si="178"/>
        <v>0</v>
      </c>
      <c r="NUD72" s="83">
        <f t="shared" si="178"/>
        <v>0</v>
      </c>
      <c r="NUE72" s="83">
        <f t="shared" si="178"/>
        <v>0</v>
      </c>
      <c r="NUF72" s="83">
        <f t="shared" si="178"/>
        <v>0</v>
      </c>
      <c r="NUG72" s="83">
        <f t="shared" si="178"/>
        <v>0</v>
      </c>
      <c r="NUH72" s="83">
        <f t="shared" si="178"/>
        <v>0</v>
      </c>
      <c r="NUI72" s="83">
        <f t="shared" si="178"/>
        <v>0</v>
      </c>
      <c r="NUJ72" s="83">
        <f t="shared" si="178"/>
        <v>0</v>
      </c>
      <c r="NUK72" s="83">
        <f t="shared" si="178"/>
        <v>0</v>
      </c>
      <c r="NUL72" s="83">
        <f t="shared" si="178"/>
        <v>0</v>
      </c>
      <c r="NUM72" s="83">
        <f t="shared" si="178"/>
        <v>0</v>
      </c>
      <c r="NUN72" s="83">
        <f t="shared" si="178"/>
        <v>0</v>
      </c>
      <c r="NUO72" s="83">
        <f t="shared" si="178"/>
        <v>0</v>
      </c>
      <c r="NUP72" s="83">
        <f t="shared" si="178"/>
        <v>0</v>
      </c>
      <c r="NUQ72" s="83">
        <f t="shared" si="178"/>
        <v>0</v>
      </c>
      <c r="NUR72" s="83">
        <f t="shared" si="178"/>
        <v>0</v>
      </c>
      <c r="NUS72" s="83">
        <f t="shared" si="178"/>
        <v>0</v>
      </c>
      <c r="NUT72" s="83">
        <f t="shared" si="178"/>
        <v>0</v>
      </c>
      <c r="NUU72" s="83">
        <f t="shared" si="178"/>
        <v>0</v>
      </c>
      <c r="NUV72" s="83">
        <f t="shared" si="178"/>
        <v>0</v>
      </c>
      <c r="NUW72" s="83">
        <f t="shared" si="178"/>
        <v>0</v>
      </c>
      <c r="NUX72" s="83">
        <f t="shared" si="178"/>
        <v>0</v>
      </c>
      <c r="NUY72" s="83">
        <f t="shared" si="178"/>
        <v>0</v>
      </c>
      <c r="NUZ72" s="83">
        <f t="shared" si="178"/>
        <v>0</v>
      </c>
      <c r="NVA72" s="83">
        <f t="shared" si="178"/>
        <v>0</v>
      </c>
      <c r="NVB72" s="83">
        <f t="shared" si="178"/>
        <v>0</v>
      </c>
      <c r="NVC72" s="83">
        <f t="shared" si="178"/>
        <v>0</v>
      </c>
      <c r="NVD72" s="83">
        <f t="shared" si="178"/>
        <v>0</v>
      </c>
      <c r="NVE72" s="83">
        <f t="shared" si="178"/>
        <v>0</v>
      </c>
      <c r="NVF72" s="83">
        <f t="shared" si="178"/>
        <v>0</v>
      </c>
      <c r="NVG72" s="83">
        <f t="shared" si="178"/>
        <v>0</v>
      </c>
      <c r="NVH72" s="83">
        <f t="shared" si="178"/>
        <v>0</v>
      </c>
      <c r="NVI72" s="83">
        <f t="shared" si="178"/>
        <v>0</v>
      </c>
      <c r="NVJ72" s="83">
        <f t="shared" si="178"/>
        <v>0</v>
      </c>
      <c r="NVK72" s="83">
        <f t="shared" si="178"/>
        <v>0</v>
      </c>
      <c r="NVL72" s="83">
        <f t="shared" si="178"/>
        <v>0</v>
      </c>
      <c r="NVM72" s="83">
        <f t="shared" si="178"/>
        <v>0</v>
      </c>
      <c r="NVN72" s="83">
        <f t="shared" si="178"/>
        <v>0</v>
      </c>
      <c r="NVO72" s="83">
        <f t="shared" si="178"/>
        <v>0</v>
      </c>
      <c r="NVP72" s="83">
        <f t="shared" si="178"/>
        <v>0</v>
      </c>
      <c r="NVQ72" s="83">
        <f t="shared" si="178"/>
        <v>0</v>
      </c>
      <c r="NVR72" s="83">
        <f t="shared" si="178"/>
        <v>0</v>
      </c>
      <c r="NVS72" s="83">
        <f t="shared" si="178"/>
        <v>0</v>
      </c>
      <c r="NVT72" s="83">
        <f t="shared" si="178"/>
        <v>0</v>
      </c>
      <c r="NVU72" s="83">
        <f t="shared" si="178"/>
        <v>0</v>
      </c>
      <c r="NVV72" s="83">
        <f t="shared" si="178"/>
        <v>0</v>
      </c>
      <c r="NVW72" s="83">
        <f t="shared" si="178"/>
        <v>0</v>
      </c>
      <c r="NVX72" s="83">
        <f t="shared" si="178"/>
        <v>0</v>
      </c>
      <c r="NVY72" s="83">
        <f t="shared" si="178"/>
        <v>0</v>
      </c>
      <c r="NVZ72" s="83">
        <f t="shared" si="178"/>
        <v>0</v>
      </c>
      <c r="NWA72" s="83">
        <f t="shared" si="178"/>
        <v>0</v>
      </c>
      <c r="NWB72" s="83">
        <f t="shared" si="178"/>
        <v>0</v>
      </c>
      <c r="NWC72" s="83">
        <f t="shared" si="178"/>
        <v>0</v>
      </c>
      <c r="NWD72" s="83">
        <f t="shared" si="178"/>
        <v>0</v>
      </c>
      <c r="NWE72" s="83">
        <f t="shared" ref="NWE72:NYP72" si="179">SUM(NWE69,NWE57,NWE41)</f>
        <v>0</v>
      </c>
      <c r="NWF72" s="83">
        <f t="shared" si="179"/>
        <v>0</v>
      </c>
      <c r="NWG72" s="83">
        <f t="shared" si="179"/>
        <v>0</v>
      </c>
      <c r="NWH72" s="83">
        <f t="shared" si="179"/>
        <v>0</v>
      </c>
      <c r="NWI72" s="83">
        <f t="shared" si="179"/>
        <v>0</v>
      </c>
      <c r="NWJ72" s="83">
        <f t="shared" si="179"/>
        <v>0</v>
      </c>
      <c r="NWK72" s="83">
        <f t="shared" si="179"/>
        <v>0</v>
      </c>
      <c r="NWL72" s="83">
        <f t="shared" si="179"/>
        <v>0</v>
      </c>
      <c r="NWM72" s="83">
        <f t="shared" si="179"/>
        <v>0</v>
      </c>
      <c r="NWN72" s="83">
        <f t="shared" si="179"/>
        <v>0</v>
      </c>
      <c r="NWO72" s="83">
        <f t="shared" si="179"/>
        <v>0</v>
      </c>
      <c r="NWP72" s="83">
        <f t="shared" si="179"/>
        <v>0</v>
      </c>
      <c r="NWQ72" s="83">
        <f t="shared" si="179"/>
        <v>0</v>
      </c>
      <c r="NWR72" s="83">
        <f t="shared" si="179"/>
        <v>0</v>
      </c>
      <c r="NWS72" s="83">
        <f t="shared" si="179"/>
        <v>0</v>
      </c>
      <c r="NWT72" s="83">
        <f t="shared" si="179"/>
        <v>0</v>
      </c>
      <c r="NWU72" s="83">
        <f t="shared" si="179"/>
        <v>0</v>
      </c>
      <c r="NWV72" s="83">
        <f t="shared" si="179"/>
        <v>0</v>
      </c>
      <c r="NWW72" s="83">
        <f t="shared" si="179"/>
        <v>0</v>
      </c>
      <c r="NWX72" s="83">
        <f t="shared" si="179"/>
        <v>0</v>
      </c>
      <c r="NWY72" s="83">
        <f t="shared" si="179"/>
        <v>0</v>
      </c>
      <c r="NWZ72" s="83">
        <f t="shared" si="179"/>
        <v>0</v>
      </c>
      <c r="NXA72" s="83">
        <f t="shared" si="179"/>
        <v>0</v>
      </c>
      <c r="NXB72" s="83">
        <f t="shared" si="179"/>
        <v>0</v>
      </c>
      <c r="NXC72" s="83">
        <f t="shared" si="179"/>
        <v>0</v>
      </c>
      <c r="NXD72" s="83">
        <f t="shared" si="179"/>
        <v>0</v>
      </c>
      <c r="NXE72" s="83">
        <f t="shared" si="179"/>
        <v>0</v>
      </c>
      <c r="NXF72" s="83">
        <f t="shared" si="179"/>
        <v>0</v>
      </c>
      <c r="NXG72" s="83">
        <f t="shared" si="179"/>
        <v>0</v>
      </c>
      <c r="NXH72" s="83">
        <f t="shared" si="179"/>
        <v>0</v>
      </c>
      <c r="NXI72" s="83">
        <f t="shared" si="179"/>
        <v>0</v>
      </c>
      <c r="NXJ72" s="83">
        <f t="shared" si="179"/>
        <v>0</v>
      </c>
      <c r="NXK72" s="83">
        <f t="shared" si="179"/>
        <v>0</v>
      </c>
      <c r="NXL72" s="83">
        <f t="shared" si="179"/>
        <v>0</v>
      </c>
      <c r="NXM72" s="83">
        <f t="shared" si="179"/>
        <v>0</v>
      </c>
      <c r="NXN72" s="83">
        <f t="shared" si="179"/>
        <v>0</v>
      </c>
      <c r="NXO72" s="83">
        <f t="shared" si="179"/>
        <v>0</v>
      </c>
      <c r="NXP72" s="83">
        <f t="shared" si="179"/>
        <v>0</v>
      </c>
      <c r="NXQ72" s="83">
        <f t="shared" si="179"/>
        <v>0</v>
      </c>
      <c r="NXR72" s="83">
        <f t="shared" si="179"/>
        <v>0</v>
      </c>
      <c r="NXS72" s="83">
        <f t="shared" si="179"/>
        <v>0</v>
      </c>
      <c r="NXT72" s="83">
        <f t="shared" si="179"/>
        <v>0</v>
      </c>
      <c r="NXU72" s="83">
        <f t="shared" si="179"/>
        <v>0</v>
      </c>
      <c r="NXV72" s="83">
        <f t="shared" si="179"/>
        <v>0</v>
      </c>
      <c r="NXW72" s="83">
        <f t="shared" si="179"/>
        <v>0</v>
      </c>
      <c r="NXX72" s="83">
        <f t="shared" si="179"/>
        <v>0</v>
      </c>
      <c r="NXY72" s="83">
        <f t="shared" si="179"/>
        <v>0</v>
      </c>
      <c r="NXZ72" s="83">
        <f t="shared" si="179"/>
        <v>0</v>
      </c>
      <c r="NYA72" s="83">
        <f t="shared" si="179"/>
        <v>0</v>
      </c>
      <c r="NYB72" s="83">
        <f t="shared" si="179"/>
        <v>0</v>
      </c>
      <c r="NYC72" s="83">
        <f t="shared" si="179"/>
        <v>0</v>
      </c>
      <c r="NYD72" s="83">
        <f t="shared" si="179"/>
        <v>0</v>
      </c>
      <c r="NYE72" s="83">
        <f t="shared" si="179"/>
        <v>0</v>
      </c>
      <c r="NYF72" s="83">
        <f t="shared" si="179"/>
        <v>0</v>
      </c>
      <c r="NYG72" s="83">
        <f t="shared" si="179"/>
        <v>0</v>
      </c>
      <c r="NYH72" s="83">
        <f t="shared" si="179"/>
        <v>0</v>
      </c>
      <c r="NYI72" s="83">
        <f t="shared" si="179"/>
        <v>0</v>
      </c>
      <c r="NYJ72" s="83">
        <f t="shared" si="179"/>
        <v>0</v>
      </c>
      <c r="NYK72" s="83">
        <f t="shared" si="179"/>
        <v>0</v>
      </c>
      <c r="NYL72" s="83">
        <f t="shared" si="179"/>
        <v>0</v>
      </c>
      <c r="NYM72" s="83">
        <f t="shared" si="179"/>
        <v>0</v>
      </c>
      <c r="NYN72" s="83">
        <f t="shared" si="179"/>
        <v>0</v>
      </c>
      <c r="NYO72" s="83">
        <f t="shared" si="179"/>
        <v>0</v>
      </c>
      <c r="NYP72" s="83">
        <f t="shared" si="179"/>
        <v>0</v>
      </c>
      <c r="NYQ72" s="83">
        <f t="shared" ref="NYQ72:OBB72" si="180">SUM(NYQ69,NYQ57,NYQ41)</f>
        <v>0</v>
      </c>
      <c r="NYR72" s="83">
        <f t="shared" si="180"/>
        <v>0</v>
      </c>
      <c r="NYS72" s="83">
        <f t="shared" si="180"/>
        <v>0</v>
      </c>
      <c r="NYT72" s="83">
        <f t="shared" si="180"/>
        <v>0</v>
      </c>
      <c r="NYU72" s="83">
        <f t="shared" si="180"/>
        <v>0</v>
      </c>
      <c r="NYV72" s="83">
        <f t="shared" si="180"/>
        <v>0</v>
      </c>
      <c r="NYW72" s="83">
        <f t="shared" si="180"/>
        <v>0</v>
      </c>
      <c r="NYX72" s="83">
        <f t="shared" si="180"/>
        <v>0</v>
      </c>
      <c r="NYY72" s="83">
        <f t="shared" si="180"/>
        <v>0</v>
      </c>
      <c r="NYZ72" s="83">
        <f t="shared" si="180"/>
        <v>0</v>
      </c>
      <c r="NZA72" s="83">
        <f t="shared" si="180"/>
        <v>0</v>
      </c>
      <c r="NZB72" s="83">
        <f t="shared" si="180"/>
        <v>0</v>
      </c>
      <c r="NZC72" s="83">
        <f t="shared" si="180"/>
        <v>0</v>
      </c>
      <c r="NZD72" s="83">
        <f t="shared" si="180"/>
        <v>0</v>
      </c>
      <c r="NZE72" s="83">
        <f t="shared" si="180"/>
        <v>0</v>
      </c>
      <c r="NZF72" s="83">
        <f t="shared" si="180"/>
        <v>0</v>
      </c>
      <c r="NZG72" s="83">
        <f t="shared" si="180"/>
        <v>0</v>
      </c>
      <c r="NZH72" s="83">
        <f t="shared" si="180"/>
        <v>0</v>
      </c>
      <c r="NZI72" s="83">
        <f t="shared" si="180"/>
        <v>0</v>
      </c>
      <c r="NZJ72" s="83">
        <f t="shared" si="180"/>
        <v>0</v>
      </c>
      <c r="NZK72" s="83">
        <f t="shared" si="180"/>
        <v>0</v>
      </c>
      <c r="NZL72" s="83">
        <f t="shared" si="180"/>
        <v>0</v>
      </c>
      <c r="NZM72" s="83">
        <f t="shared" si="180"/>
        <v>0</v>
      </c>
      <c r="NZN72" s="83">
        <f t="shared" si="180"/>
        <v>0</v>
      </c>
      <c r="NZO72" s="83">
        <f t="shared" si="180"/>
        <v>0</v>
      </c>
      <c r="NZP72" s="83">
        <f t="shared" si="180"/>
        <v>0</v>
      </c>
      <c r="NZQ72" s="83">
        <f t="shared" si="180"/>
        <v>0</v>
      </c>
      <c r="NZR72" s="83">
        <f t="shared" si="180"/>
        <v>0</v>
      </c>
      <c r="NZS72" s="83">
        <f t="shared" si="180"/>
        <v>0</v>
      </c>
      <c r="NZT72" s="83">
        <f t="shared" si="180"/>
        <v>0</v>
      </c>
      <c r="NZU72" s="83">
        <f t="shared" si="180"/>
        <v>0</v>
      </c>
      <c r="NZV72" s="83">
        <f t="shared" si="180"/>
        <v>0</v>
      </c>
      <c r="NZW72" s="83">
        <f t="shared" si="180"/>
        <v>0</v>
      </c>
      <c r="NZX72" s="83">
        <f t="shared" si="180"/>
        <v>0</v>
      </c>
      <c r="NZY72" s="83">
        <f t="shared" si="180"/>
        <v>0</v>
      </c>
      <c r="NZZ72" s="83">
        <f t="shared" si="180"/>
        <v>0</v>
      </c>
      <c r="OAA72" s="83">
        <f t="shared" si="180"/>
        <v>0</v>
      </c>
      <c r="OAB72" s="83">
        <f t="shared" si="180"/>
        <v>0</v>
      </c>
      <c r="OAC72" s="83">
        <f t="shared" si="180"/>
        <v>0</v>
      </c>
      <c r="OAD72" s="83">
        <f t="shared" si="180"/>
        <v>0</v>
      </c>
      <c r="OAE72" s="83">
        <f t="shared" si="180"/>
        <v>0</v>
      </c>
      <c r="OAF72" s="83">
        <f t="shared" si="180"/>
        <v>0</v>
      </c>
      <c r="OAG72" s="83">
        <f t="shared" si="180"/>
        <v>0</v>
      </c>
      <c r="OAH72" s="83">
        <f t="shared" si="180"/>
        <v>0</v>
      </c>
      <c r="OAI72" s="83">
        <f t="shared" si="180"/>
        <v>0</v>
      </c>
      <c r="OAJ72" s="83">
        <f t="shared" si="180"/>
        <v>0</v>
      </c>
      <c r="OAK72" s="83">
        <f t="shared" si="180"/>
        <v>0</v>
      </c>
      <c r="OAL72" s="83">
        <f t="shared" si="180"/>
        <v>0</v>
      </c>
      <c r="OAM72" s="83">
        <f t="shared" si="180"/>
        <v>0</v>
      </c>
      <c r="OAN72" s="83">
        <f t="shared" si="180"/>
        <v>0</v>
      </c>
      <c r="OAO72" s="83">
        <f t="shared" si="180"/>
        <v>0</v>
      </c>
      <c r="OAP72" s="83">
        <f t="shared" si="180"/>
        <v>0</v>
      </c>
      <c r="OAQ72" s="83">
        <f t="shared" si="180"/>
        <v>0</v>
      </c>
      <c r="OAR72" s="83">
        <f t="shared" si="180"/>
        <v>0</v>
      </c>
      <c r="OAS72" s="83">
        <f t="shared" si="180"/>
        <v>0</v>
      </c>
      <c r="OAT72" s="83">
        <f t="shared" si="180"/>
        <v>0</v>
      </c>
      <c r="OAU72" s="83">
        <f t="shared" si="180"/>
        <v>0</v>
      </c>
      <c r="OAV72" s="83">
        <f t="shared" si="180"/>
        <v>0</v>
      </c>
      <c r="OAW72" s="83">
        <f t="shared" si="180"/>
        <v>0</v>
      </c>
      <c r="OAX72" s="83">
        <f t="shared" si="180"/>
        <v>0</v>
      </c>
      <c r="OAY72" s="83">
        <f t="shared" si="180"/>
        <v>0</v>
      </c>
      <c r="OAZ72" s="83">
        <f t="shared" si="180"/>
        <v>0</v>
      </c>
      <c r="OBA72" s="83">
        <f t="shared" si="180"/>
        <v>0</v>
      </c>
      <c r="OBB72" s="83">
        <f t="shared" si="180"/>
        <v>0</v>
      </c>
      <c r="OBC72" s="83">
        <f t="shared" ref="OBC72:ODN72" si="181">SUM(OBC69,OBC57,OBC41)</f>
        <v>0</v>
      </c>
      <c r="OBD72" s="83">
        <f t="shared" si="181"/>
        <v>0</v>
      </c>
      <c r="OBE72" s="83">
        <f t="shared" si="181"/>
        <v>0</v>
      </c>
      <c r="OBF72" s="83">
        <f t="shared" si="181"/>
        <v>0</v>
      </c>
      <c r="OBG72" s="83">
        <f t="shared" si="181"/>
        <v>0</v>
      </c>
      <c r="OBH72" s="83">
        <f t="shared" si="181"/>
        <v>0</v>
      </c>
      <c r="OBI72" s="83">
        <f t="shared" si="181"/>
        <v>0</v>
      </c>
      <c r="OBJ72" s="83">
        <f t="shared" si="181"/>
        <v>0</v>
      </c>
      <c r="OBK72" s="83">
        <f t="shared" si="181"/>
        <v>0</v>
      </c>
      <c r="OBL72" s="83">
        <f t="shared" si="181"/>
        <v>0</v>
      </c>
      <c r="OBM72" s="83">
        <f t="shared" si="181"/>
        <v>0</v>
      </c>
      <c r="OBN72" s="83">
        <f t="shared" si="181"/>
        <v>0</v>
      </c>
      <c r="OBO72" s="83">
        <f t="shared" si="181"/>
        <v>0</v>
      </c>
      <c r="OBP72" s="83">
        <f t="shared" si="181"/>
        <v>0</v>
      </c>
      <c r="OBQ72" s="83">
        <f t="shared" si="181"/>
        <v>0</v>
      </c>
      <c r="OBR72" s="83">
        <f t="shared" si="181"/>
        <v>0</v>
      </c>
      <c r="OBS72" s="83">
        <f t="shared" si="181"/>
        <v>0</v>
      </c>
      <c r="OBT72" s="83">
        <f t="shared" si="181"/>
        <v>0</v>
      </c>
      <c r="OBU72" s="83">
        <f t="shared" si="181"/>
        <v>0</v>
      </c>
      <c r="OBV72" s="83">
        <f t="shared" si="181"/>
        <v>0</v>
      </c>
      <c r="OBW72" s="83">
        <f t="shared" si="181"/>
        <v>0</v>
      </c>
      <c r="OBX72" s="83">
        <f t="shared" si="181"/>
        <v>0</v>
      </c>
      <c r="OBY72" s="83">
        <f t="shared" si="181"/>
        <v>0</v>
      </c>
      <c r="OBZ72" s="83">
        <f t="shared" si="181"/>
        <v>0</v>
      </c>
      <c r="OCA72" s="83">
        <f t="shared" si="181"/>
        <v>0</v>
      </c>
      <c r="OCB72" s="83">
        <f t="shared" si="181"/>
        <v>0</v>
      </c>
      <c r="OCC72" s="83">
        <f t="shared" si="181"/>
        <v>0</v>
      </c>
      <c r="OCD72" s="83">
        <f t="shared" si="181"/>
        <v>0</v>
      </c>
      <c r="OCE72" s="83">
        <f t="shared" si="181"/>
        <v>0</v>
      </c>
      <c r="OCF72" s="83">
        <f t="shared" si="181"/>
        <v>0</v>
      </c>
      <c r="OCG72" s="83">
        <f t="shared" si="181"/>
        <v>0</v>
      </c>
      <c r="OCH72" s="83">
        <f t="shared" si="181"/>
        <v>0</v>
      </c>
      <c r="OCI72" s="83">
        <f t="shared" si="181"/>
        <v>0</v>
      </c>
      <c r="OCJ72" s="83">
        <f t="shared" si="181"/>
        <v>0</v>
      </c>
      <c r="OCK72" s="83">
        <f t="shared" si="181"/>
        <v>0</v>
      </c>
      <c r="OCL72" s="83">
        <f t="shared" si="181"/>
        <v>0</v>
      </c>
      <c r="OCM72" s="83">
        <f t="shared" si="181"/>
        <v>0</v>
      </c>
      <c r="OCN72" s="83">
        <f t="shared" si="181"/>
        <v>0</v>
      </c>
      <c r="OCO72" s="83">
        <f t="shared" si="181"/>
        <v>0</v>
      </c>
      <c r="OCP72" s="83">
        <f t="shared" si="181"/>
        <v>0</v>
      </c>
      <c r="OCQ72" s="83">
        <f t="shared" si="181"/>
        <v>0</v>
      </c>
      <c r="OCR72" s="83">
        <f t="shared" si="181"/>
        <v>0</v>
      </c>
      <c r="OCS72" s="83">
        <f t="shared" si="181"/>
        <v>0</v>
      </c>
      <c r="OCT72" s="83">
        <f t="shared" si="181"/>
        <v>0</v>
      </c>
      <c r="OCU72" s="83">
        <f t="shared" si="181"/>
        <v>0</v>
      </c>
      <c r="OCV72" s="83">
        <f t="shared" si="181"/>
        <v>0</v>
      </c>
      <c r="OCW72" s="83">
        <f t="shared" si="181"/>
        <v>0</v>
      </c>
      <c r="OCX72" s="83">
        <f t="shared" si="181"/>
        <v>0</v>
      </c>
      <c r="OCY72" s="83">
        <f t="shared" si="181"/>
        <v>0</v>
      </c>
      <c r="OCZ72" s="83">
        <f t="shared" si="181"/>
        <v>0</v>
      </c>
      <c r="ODA72" s="83">
        <f t="shared" si="181"/>
        <v>0</v>
      </c>
      <c r="ODB72" s="83">
        <f t="shared" si="181"/>
        <v>0</v>
      </c>
      <c r="ODC72" s="83">
        <f t="shared" si="181"/>
        <v>0</v>
      </c>
      <c r="ODD72" s="83">
        <f t="shared" si="181"/>
        <v>0</v>
      </c>
      <c r="ODE72" s="83">
        <f t="shared" si="181"/>
        <v>0</v>
      </c>
      <c r="ODF72" s="83">
        <f t="shared" si="181"/>
        <v>0</v>
      </c>
      <c r="ODG72" s="83">
        <f t="shared" si="181"/>
        <v>0</v>
      </c>
      <c r="ODH72" s="83">
        <f t="shared" si="181"/>
        <v>0</v>
      </c>
      <c r="ODI72" s="83">
        <f t="shared" si="181"/>
        <v>0</v>
      </c>
      <c r="ODJ72" s="83">
        <f t="shared" si="181"/>
        <v>0</v>
      </c>
      <c r="ODK72" s="83">
        <f t="shared" si="181"/>
        <v>0</v>
      </c>
      <c r="ODL72" s="83">
        <f t="shared" si="181"/>
        <v>0</v>
      </c>
      <c r="ODM72" s="83">
        <f t="shared" si="181"/>
        <v>0</v>
      </c>
      <c r="ODN72" s="83">
        <f t="shared" si="181"/>
        <v>0</v>
      </c>
      <c r="ODO72" s="83">
        <f t="shared" ref="ODO72:OFZ72" si="182">SUM(ODO69,ODO57,ODO41)</f>
        <v>0</v>
      </c>
      <c r="ODP72" s="83">
        <f t="shared" si="182"/>
        <v>0</v>
      </c>
      <c r="ODQ72" s="83">
        <f t="shared" si="182"/>
        <v>0</v>
      </c>
      <c r="ODR72" s="83">
        <f t="shared" si="182"/>
        <v>0</v>
      </c>
      <c r="ODS72" s="83">
        <f t="shared" si="182"/>
        <v>0</v>
      </c>
      <c r="ODT72" s="83">
        <f t="shared" si="182"/>
        <v>0</v>
      </c>
      <c r="ODU72" s="83">
        <f t="shared" si="182"/>
        <v>0</v>
      </c>
      <c r="ODV72" s="83">
        <f t="shared" si="182"/>
        <v>0</v>
      </c>
      <c r="ODW72" s="83">
        <f t="shared" si="182"/>
        <v>0</v>
      </c>
      <c r="ODX72" s="83">
        <f t="shared" si="182"/>
        <v>0</v>
      </c>
      <c r="ODY72" s="83">
        <f t="shared" si="182"/>
        <v>0</v>
      </c>
      <c r="ODZ72" s="83">
        <f t="shared" si="182"/>
        <v>0</v>
      </c>
      <c r="OEA72" s="83">
        <f t="shared" si="182"/>
        <v>0</v>
      </c>
      <c r="OEB72" s="83">
        <f t="shared" si="182"/>
        <v>0</v>
      </c>
      <c r="OEC72" s="83">
        <f t="shared" si="182"/>
        <v>0</v>
      </c>
      <c r="OED72" s="83">
        <f t="shared" si="182"/>
        <v>0</v>
      </c>
      <c r="OEE72" s="83">
        <f t="shared" si="182"/>
        <v>0</v>
      </c>
      <c r="OEF72" s="83">
        <f t="shared" si="182"/>
        <v>0</v>
      </c>
      <c r="OEG72" s="83">
        <f t="shared" si="182"/>
        <v>0</v>
      </c>
      <c r="OEH72" s="83">
        <f t="shared" si="182"/>
        <v>0</v>
      </c>
      <c r="OEI72" s="83">
        <f t="shared" si="182"/>
        <v>0</v>
      </c>
      <c r="OEJ72" s="83">
        <f t="shared" si="182"/>
        <v>0</v>
      </c>
      <c r="OEK72" s="83">
        <f t="shared" si="182"/>
        <v>0</v>
      </c>
      <c r="OEL72" s="83">
        <f t="shared" si="182"/>
        <v>0</v>
      </c>
      <c r="OEM72" s="83">
        <f t="shared" si="182"/>
        <v>0</v>
      </c>
      <c r="OEN72" s="83">
        <f t="shared" si="182"/>
        <v>0</v>
      </c>
      <c r="OEO72" s="83">
        <f t="shared" si="182"/>
        <v>0</v>
      </c>
      <c r="OEP72" s="83">
        <f t="shared" si="182"/>
        <v>0</v>
      </c>
      <c r="OEQ72" s="83">
        <f t="shared" si="182"/>
        <v>0</v>
      </c>
      <c r="OER72" s="83">
        <f t="shared" si="182"/>
        <v>0</v>
      </c>
      <c r="OES72" s="83">
        <f t="shared" si="182"/>
        <v>0</v>
      </c>
      <c r="OET72" s="83">
        <f t="shared" si="182"/>
        <v>0</v>
      </c>
      <c r="OEU72" s="83">
        <f t="shared" si="182"/>
        <v>0</v>
      </c>
      <c r="OEV72" s="83">
        <f t="shared" si="182"/>
        <v>0</v>
      </c>
      <c r="OEW72" s="83">
        <f t="shared" si="182"/>
        <v>0</v>
      </c>
      <c r="OEX72" s="83">
        <f t="shared" si="182"/>
        <v>0</v>
      </c>
      <c r="OEY72" s="83">
        <f t="shared" si="182"/>
        <v>0</v>
      </c>
      <c r="OEZ72" s="83">
        <f t="shared" si="182"/>
        <v>0</v>
      </c>
      <c r="OFA72" s="83">
        <f t="shared" si="182"/>
        <v>0</v>
      </c>
      <c r="OFB72" s="83">
        <f t="shared" si="182"/>
        <v>0</v>
      </c>
      <c r="OFC72" s="83">
        <f t="shared" si="182"/>
        <v>0</v>
      </c>
      <c r="OFD72" s="83">
        <f t="shared" si="182"/>
        <v>0</v>
      </c>
      <c r="OFE72" s="83">
        <f t="shared" si="182"/>
        <v>0</v>
      </c>
      <c r="OFF72" s="83">
        <f t="shared" si="182"/>
        <v>0</v>
      </c>
      <c r="OFG72" s="83">
        <f t="shared" si="182"/>
        <v>0</v>
      </c>
      <c r="OFH72" s="83">
        <f t="shared" si="182"/>
        <v>0</v>
      </c>
      <c r="OFI72" s="83">
        <f t="shared" si="182"/>
        <v>0</v>
      </c>
      <c r="OFJ72" s="83">
        <f t="shared" si="182"/>
        <v>0</v>
      </c>
      <c r="OFK72" s="83">
        <f t="shared" si="182"/>
        <v>0</v>
      </c>
      <c r="OFL72" s="83">
        <f t="shared" si="182"/>
        <v>0</v>
      </c>
      <c r="OFM72" s="83">
        <f t="shared" si="182"/>
        <v>0</v>
      </c>
      <c r="OFN72" s="83">
        <f t="shared" si="182"/>
        <v>0</v>
      </c>
      <c r="OFO72" s="83">
        <f t="shared" si="182"/>
        <v>0</v>
      </c>
      <c r="OFP72" s="83">
        <f t="shared" si="182"/>
        <v>0</v>
      </c>
      <c r="OFQ72" s="83">
        <f t="shared" si="182"/>
        <v>0</v>
      </c>
      <c r="OFR72" s="83">
        <f t="shared" si="182"/>
        <v>0</v>
      </c>
      <c r="OFS72" s="83">
        <f t="shared" si="182"/>
        <v>0</v>
      </c>
      <c r="OFT72" s="83">
        <f t="shared" si="182"/>
        <v>0</v>
      </c>
      <c r="OFU72" s="83">
        <f t="shared" si="182"/>
        <v>0</v>
      </c>
      <c r="OFV72" s="83">
        <f t="shared" si="182"/>
        <v>0</v>
      </c>
      <c r="OFW72" s="83">
        <f t="shared" si="182"/>
        <v>0</v>
      </c>
      <c r="OFX72" s="83">
        <f t="shared" si="182"/>
        <v>0</v>
      </c>
      <c r="OFY72" s="83">
        <f t="shared" si="182"/>
        <v>0</v>
      </c>
      <c r="OFZ72" s="83">
        <f t="shared" si="182"/>
        <v>0</v>
      </c>
      <c r="OGA72" s="83">
        <f t="shared" ref="OGA72:OIL72" si="183">SUM(OGA69,OGA57,OGA41)</f>
        <v>0</v>
      </c>
      <c r="OGB72" s="83">
        <f t="shared" si="183"/>
        <v>0</v>
      </c>
      <c r="OGC72" s="83">
        <f t="shared" si="183"/>
        <v>0</v>
      </c>
      <c r="OGD72" s="83">
        <f t="shared" si="183"/>
        <v>0</v>
      </c>
      <c r="OGE72" s="83">
        <f t="shared" si="183"/>
        <v>0</v>
      </c>
      <c r="OGF72" s="83">
        <f t="shared" si="183"/>
        <v>0</v>
      </c>
      <c r="OGG72" s="83">
        <f t="shared" si="183"/>
        <v>0</v>
      </c>
      <c r="OGH72" s="83">
        <f t="shared" si="183"/>
        <v>0</v>
      </c>
      <c r="OGI72" s="83">
        <f t="shared" si="183"/>
        <v>0</v>
      </c>
      <c r="OGJ72" s="83">
        <f t="shared" si="183"/>
        <v>0</v>
      </c>
      <c r="OGK72" s="83">
        <f t="shared" si="183"/>
        <v>0</v>
      </c>
      <c r="OGL72" s="83">
        <f t="shared" si="183"/>
        <v>0</v>
      </c>
      <c r="OGM72" s="83">
        <f t="shared" si="183"/>
        <v>0</v>
      </c>
      <c r="OGN72" s="83">
        <f t="shared" si="183"/>
        <v>0</v>
      </c>
      <c r="OGO72" s="83">
        <f t="shared" si="183"/>
        <v>0</v>
      </c>
      <c r="OGP72" s="83">
        <f t="shared" si="183"/>
        <v>0</v>
      </c>
      <c r="OGQ72" s="83">
        <f t="shared" si="183"/>
        <v>0</v>
      </c>
      <c r="OGR72" s="83">
        <f t="shared" si="183"/>
        <v>0</v>
      </c>
      <c r="OGS72" s="83">
        <f t="shared" si="183"/>
        <v>0</v>
      </c>
      <c r="OGT72" s="83">
        <f t="shared" si="183"/>
        <v>0</v>
      </c>
      <c r="OGU72" s="83">
        <f t="shared" si="183"/>
        <v>0</v>
      </c>
      <c r="OGV72" s="83">
        <f t="shared" si="183"/>
        <v>0</v>
      </c>
      <c r="OGW72" s="83">
        <f t="shared" si="183"/>
        <v>0</v>
      </c>
      <c r="OGX72" s="83">
        <f t="shared" si="183"/>
        <v>0</v>
      </c>
      <c r="OGY72" s="83">
        <f t="shared" si="183"/>
        <v>0</v>
      </c>
      <c r="OGZ72" s="83">
        <f t="shared" si="183"/>
        <v>0</v>
      </c>
      <c r="OHA72" s="83">
        <f t="shared" si="183"/>
        <v>0</v>
      </c>
      <c r="OHB72" s="83">
        <f t="shared" si="183"/>
        <v>0</v>
      </c>
      <c r="OHC72" s="83">
        <f t="shared" si="183"/>
        <v>0</v>
      </c>
      <c r="OHD72" s="83">
        <f t="shared" si="183"/>
        <v>0</v>
      </c>
      <c r="OHE72" s="83">
        <f t="shared" si="183"/>
        <v>0</v>
      </c>
      <c r="OHF72" s="83">
        <f t="shared" si="183"/>
        <v>0</v>
      </c>
      <c r="OHG72" s="83">
        <f t="shared" si="183"/>
        <v>0</v>
      </c>
      <c r="OHH72" s="83">
        <f t="shared" si="183"/>
        <v>0</v>
      </c>
      <c r="OHI72" s="83">
        <f t="shared" si="183"/>
        <v>0</v>
      </c>
      <c r="OHJ72" s="83">
        <f t="shared" si="183"/>
        <v>0</v>
      </c>
      <c r="OHK72" s="83">
        <f t="shared" si="183"/>
        <v>0</v>
      </c>
      <c r="OHL72" s="83">
        <f t="shared" si="183"/>
        <v>0</v>
      </c>
      <c r="OHM72" s="83">
        <f t="shared" si="183"/>
        <v>0</v>
      </c>
      <c r="OHN72" s="83">
        <f t="shared" si="183"/>
        <v>0</v>
      </c>
      <c r="OHO72" s="83">
        <f t="shared" si="183"/>
        <v>0</v>
      </c>
      <c r="OHP72" s="83">
        <f t="shared" si="183"/>
        <v>0</v>
      </c>
      <c r="OHQ72" s="83">
        <f t="shared" si="183"/>
        <v>0</v>
      </c>
      <c r="OHR72" s="83">
        <f t="shared" si="183"/>
        <v>0</v>
      </c>
      <c r="OHS72" s="83">
        <f t="shared" si="183"/>
        <v>0</v>
      </c>
      <c r="OHT72" s="83">
        <f t="shared" si="183"/>
        <v>0</v>
      </c>
      <c r="OHU72" s="83">
        <f t="shared" si="183"/>
        <v>0</v>
      </c>
      <c r="OHV72" s="83">
        <f t="shared" si="183"/>
        <v>0</v>
      </c>
      <c r="OHW72" s="83">
        <f t="shared" si="183"/>
        <v>0</v>
      </c>
      <c r="OHX72" s="83">
        <f t="shared" si="183"/>
        <v>0</v>
      </c>
      <c r="OHY72" s="83">
        <f t="shared" si="183"/>
        <v>0</v>
      </c>
      <c r="OHZ72" s="83">
        <f t="shared" si="183"/>
        <v>0</v>
      </c>
      <c r="OIA72" s="83">
        <f t="shared" si="183"/>
        <v>0</v>
      </c>
      <c r="OIB72" s="83">
        <f t="shared" si="183"/>
        <v>0</v>
      </c>
      <c r="OIC72" s="83">
        <f t="shared" si="183"/>
        <v>0</v>
      </c>
      <c r="OID72" s="83">
        <f t="shared" si="183"/>
        <v>0</v>
      </c>
      <c r="OIE72" s="83">
        <f t="shared" si="183"/>
        <v>0</v>
      </c>
      <c r="OIF72" s="83">
        <f t="shared" si="183"/>
        <v>0</v>
      </c>
      <c r="OIG72" s="83">
        <f t="shared" si="183"/>
        <v>0</v>
      </c>
      <c r="OIH72" s="83">
        <f t="shared" si="183"/>
        <v>0</v>
      </c>
      <c r="OII72" s="83">
        <f t="shared" si="183"/>
        <v>0</v>
      </c>
      <c r="OIJ72" s="83">
        <f t="shared" si="183"/>
        <v>0</v>
      </c>
      <c r="OIK72" s="83">
        <f t="shared" si="183"/>
        <v>0</v>
      </c>
      <c r="OIL72" s="83">
        <f t="shared" si="183"/>
        <v>0</v>
      </c>
      <c r="OIM72" s="83">
        <f t="shared" ref="OIM72:OKX72" si="184">SUM(OIM69,OIM57,OIM41)</f>
        <v>0</v>
      </c>
      <c r="OIN72" s="83">
        <f t="shared" si="184"/>
        <v>0</v>
      </c>
      <c r="OIO72" s="83">
        <f t="shared" si="184"/>
        <v>0</v>
      </c>
      <c r="OIP72" s="83">
        <f t="shared" si="184"/>
        <v>0</v>
      </c>
      <c r="OIQ72" s="83">
        <f t="shared" si="184"/>
        <v>0</v>
      </c>
      <c r="OIR72" s="83">
        <f t="shared" si="184"/>
        <v>0</v>
      </c>
      <c r="OIS72" s="83">
        <f t="shared" si="184"/>
        <v>0</v>
      </c>
      <c r="OIT72" s="83">
        <f t="shared" si="184"/>
        <v>0</v>
      </c>
      <c r="OIU72" s="83">
        <f t="shared" si="184"/>
        <v>0</v>
      </c>
      <c r="OIV72" s="83">
        <f t="shared" si="184"/>
        <v>0</v>
      </c>
      <c r="OIW72" s="83">
        <f t="shared" si="184"/>
        <v>0</v>
      </c>
      <c r="OIX72" s="83">
        <f t="shared" si="184"/>
        <v>0</v>
      </c>
      <c r="OIY72" s="83">
        <f t="shared" si="184"/>
        <v>0</v>
      </c>
      <c r="OIZ72" s="83">
        <f t="shared" si="184"/>
        <v>0</v>
      </c>
      <c r="OJA72" s="83">
        <f t="shared" si="184"/>
        <v>0</v>
      </c>
      <c r="OJB72" s="83">
        <f t="shared" si="184"/>
        <v>0</v>
      </c>
      <c r="OJC72" s="83">
        <f t="shared" si="184"/>
        <v>0</v>
      </c>
      <c r="OJD72" s="83">
        <f t="shared" si="184"/>
        <v>0</v>
      </c>
      <c r="OJE72" s="83">
        <f t="shared" si="184"/>
        <v>0</v>
      </c>
      <c r="OJF72" s="83">
        <f t="shared" si="184"/>
        <v>0</v>
      </c>
      <c r="OJG72" s="83">
        <f t="shared" si="184"/>
        <v>0</v>
      </c>
      <c r="OJH72" s="83">
        <f t="shared" si="184"/>
        <v>0</v>
      </c>
      <c r="OJI72" s="83">
        <f t="shared" si="184"/>
        <v>0</v>
      </c>
      <c r="OJJ72" s="83">
        <f t="shared" si="184"/>
        <v>0</v>
      </c>
      <c r="OJK72" s="83">
        <f t="shared" si="184"/>
        <v>0</v>
      </c>
      <c r="OJL72" s="83">
        <f t="shared" si="184"/>
        <v>0</v>
      </c>
      <c r="OJM72" s="83">
        <f t="shared" si="184"/>
        <v>0</v>
      </c>
      <c r="OJN72" s="83">
        <f t="shared" si="184"/>
        <v>0</v>
      </c>
      <c r="OJO72" s="83">
        <f t="shared" si="184"/>
        <v>0</v>
      </c>
      <c r="OJP72" s="83">
        <f t="shared" si="184"/>
        <v>0</v>
      </c>
      <c r="OJQ72" s="83">
        <f t="shared" si="184"/>
        <v>0</v>
      </c>
      <c r="OJR72" s="83">
        <f t="shared" si="184"/>
        <v>0</v>
      </c>
      <c r="OJS72" s="83">
        <f t="shared" si="184"/>
        <v>0</v>
      </c>
      <c r="OJT72" s="83">
        <f t="shared" si="184"/>
        <v>0</v>
      </c>
      <c r="OJU72" s="83">
        <f t="shared" si="184"/>
        <v>0</v>
      </c>
      <c r="OJV72" s="83">
        <f t="shared" si="184"/>
        <v>0</v>
      </c>
      <c r="OJW72" s="83">
        <f t="shared" si="184"/>
        <v>0</v>
      </c>
      <c r="OJX72" s="83">
        <f t="shared" si="184"/>
        <v>0</v>
      </c>
      <c r="OJY72" s="83">
        <f t="shared" si="184"/>
        <v>0</v>
      </c>
      <c r="OJZ72" s="83">
        <f t="shared" si="184"/>
        <v>0</v>
      </c>
      <c r="OKA72" s="83">
        <f t="shared" si="184"/>
        <v>0</v>
      </c>
      <c r="OKB72" s="83">
        <f t="shared" si="184"/>
        <v>0</v>
      </c>
      <c r="OKC72" s="83">
        <f t="shared" si="184"/>
        <v>0</v>
      </c>
      <c r="OKD72" s="83">
        <f t="shared" si="184"/>
        <v>0</v>
      </c>
      <c r="OKE72" s="83">
        <f t="shared" si="184"/>
        <v>0</v>
      </c>
      <c r="OKF72" s="83">
        <f t="shared" si="184"/>
        <v>0</v>
      </c>
      <c r="OKG72" s="83">
        <f t="shared" si="184"/>
        <v>0</v>
      </c>
      <c r="OKH72" s="83">
        <f t="shared" si="184"/>
        <v>0</v>
      </c>
      <c r="OKI72" s="83">
        <f t="shared" si="184"/>
        <v>0</v>
      </c>
      <c r="OKJ72" s="83">
        <f t="shared" si="184"/>
        <v>0</v>
      </c>
      <c r="OKK72" s="83">
        <f t="shared" si="184"/>
        <v>0</v>
      </c>
      <c r="OKL72" s="83">
        <f t="shared" si="184"/>
        <v>0</v>
      </c>
      <c r="OKM72" s="83">
        <f t="shared" si="184"/>
        <v>0</v>
      </c>
      <c r="OKN72" s="83">
        <f t="shared" si="184"/>
        <v>0</v>
      </c>
      <c r="OKO72" s="83">
        <f t="shared" si="184"/>
        <v>0</v>
      </c>
      <c r="OKP72" s="83">
        <f t="shared" si="184"/>
        <v>0</v>
      </c>
      <c r="OKQ72" s="83">
        <f t="shared" si="184"/>
        <v>0</v>
      </c>
      <c r="OKR72" s="83">
        <f t="shared" si="184"/>
        <v>0</v>
      </c>
      <c r="OKS72" s="83">
        <f t="shared" si="184"/>
        <v>0</v>
      </c>
      <c r="OKT72" s="83">
        <f t="shared" si="184"/>
        <v>0</v>
      </c>
      <c r="OKU72" s="83">
        <f t="shared" si="184"/>
        <v>0</v>
      </c>
      <c r="OKV72" s="83">
        <f t="shared" si="184"/>
        <v>0</v>
      </c>
      <c r="OKW72" s="83">
        <f t="shared" si="184"/>
        <v>0</v>
      </c>
      <c r="OKX72" s="83">
        <f t="shared" si="184"/>
        <v>0</v>
      </c>
      <c r="OKY72" s="83">
        <f t="shared" ref="OKY72:ONJ72" si="185">SUM(OKY69,OKY57,OKY41)</f>
        <v>0</v>
      </c>
      <c r="OKZ72" s="83">
        <f t="shared" si="185"/>
        <v>0</v>
      </c>
      <c r="OLA72" s="83">
        <f t="shared" si="185"/>
        <v>0</v>
      </c>
      <c r="OLB72" s="83">
        <f t="shared" si="185"/>
        <v>0</v>
      </c>
      <c r="OLC72" s="83">
        <f t="shared" si="185"/>
        <v>0</v>
      </c>
      <c r="OLD72" s="83">
        <f t="shared" si="185"/>
        <v>0</v>
      </c>
      <c r="OLE72" s="83">
        <f t="shared" si="185"/>
        <v>0</v>
      </c>
      <c r="OLF72" s="83">
        <f t="shared" si="185"/>
        <v>0</v>
      </c>
      <c r="OLG72" s="83">
        <f t="shared" si="185"/>
        <v>0</v>
      </c>
      <c r="OLH72" s="83">
        <f t="shared" si="185"/>
        <v>0</v>
      </c>
      <c r="OLI72" s="83">
        <f t="shared" si="185"/>
        <v>0</v>
      </c>
      <c r="OLJ72" s="83">
        <f t="shared" si="185"/>
        <v>0</v>
      </c>
      <c r="OLK72" s="83">
        <f t="shared" si="185"/>
        <v>0</v>
      </c>
      <c r="OLL72" s="83">
        <f t="shared" si="185"/>
        <v>0</v>
      </c>
      <c r="OLM72" s="83">
        <f t="shared" si="185"/>
        <v>0</v>
      </c>
      <c r="OLN72" s="83">
        <f t="shared" si="185"/>
        <v>0</v>
      </c>
      <c r="OLO72" s="83">
        <f t="shared" si="185"/>
        <v>0</v>
      </c>
      <c r="OLP72" s="83">
        <f t="shared" si="185"/>
        <v>0</v>
      </c>
      <c r="OLQ72" s="83">
        <f t="shared" si="185"/>
        <v>0</v>
      </c>
      <c r="OLR72" s="83">
        <f t="shared" si="185"/>
        <v>0</v>
      </c>
      <c r="OLS72" s="83">
        <f t="shared" si="185"/>
        <v>0</v>
      </c>
      <c r="OLT72" s="83">
        <f t="shared" si="185"/>
        <v>0</v>
      </c>
      <c r="OLU72" s="83">
        <f t="shared" si="185"/>
        <v>0</v>
      </c>
      <c r="OLV72" s="83">
        <f t="shared" si="185"/>
        <v>0</v>
      </c>
      <c r="OLW72" s="83">
        <f t="shared" si="185"/>
        <v>0</v>
      </c>
      <c r="OLX72" s="83">
        <f t="shared" si="185"/>
        <v>0</v>
      </c>
      <c r="OLY72" s="83">
        <f t="shared" si="185"/>
        <v>0</v>
      </c>
      <c r="OLZ72" s="83">
        <f t="shared" si="185"/>
        <v>0</v>
      </c>
      <c r="OMA72" s="83">
        <f t="shared" si="185"/>
        <v>0</v>
      </c>
      <c r="OMB72" s="83">
        <f t="shared" si="185"/>
        <v>0</v>
      </c>
      <c r="OMC72" s="83">
        <f t="shared" si="185"/>
        <v>0</v>
      </c>
      <c r="OMD72" s="83">
        <f t="shared" si="185"/>
        <v>0</v>
      </c>
      <c r="OME72" s="83">
        <f t="shared" si="185"/>
        <v>0</v>
      </c>
      <c r="OMF72" s="83">
        <f t="shared" si="185"/>
        <v>0</v>
      </c>
      <c r="OMG72" s="83">
        <f t="shared" si="185"/>
        <v>0</v>
      </c>
      <c r="OMH72" s="83">
        <f t="shared" si="185"/>
        <v>0</v>
      </c>
      <c r="OMI72" s="83">
        <f t="shared" si="185"/>
        <v>0</v>
      </c>
      <c r="OMJ72" s="83">
        <f t="shared" si="185"/>
        <v>0</v>
      </c>
      <c r="OMK72" s="83">
        <f t="shared" si="185"/>
        <v>0</v>
      </c>
      <c r="OML72" s="83">
        <f t="shared" si="185"/>
        <v>0</v>
      </c>
      <c r="OMM72" s="83">
        <f t="shared" si="185"/>
        <v>0</v>
      </c>
      <c r="OMN72" s="83">
        <f t="shared" si="185"/>
        <v>0</v>
      </c>
      <c r="OMO72" s="83">
        <f t="shared" si="185"/>
        <v>0</v>
      </c>
      <c r="OMP72" s="83">
        <f t="shared" si="185"/>
        <v>0</v>
      </c>
      <c r="OMQ72" s="83">
        <f t="shared" si="185"/>
        <v>0</v>
      </c>
      <c r="OMR72" s="83">
        <f t="shared" si="185"/>
        <v>0</v>
      </c>
      <c r="OMS72" s="83">
        <f t="shared" si="185"/>
        <v>0</v>
      </c>
      <c r="OMT72" s="83">
        <f t="shared" si="185"/>
        <v>0</v>
      </c>
      <c r="OMU72" s="83">
        <f t="shared" si="185"/>
        <v>0</v>
      </c>
      <c r="OMV72" s="83">
        <f t="shared" si="185"/>
        <v>0</v>
      </c>
      <c r="OMW72" s="83">
        <f t="shared" si="185"/>
        <v>0</v>
      </c>
      <c r="OMX72" s="83">
        <f t="shared" si="185"/>
        <v>0</v>
      </c>
      <c r="OMY72" s="83">
        <f t="shared" si="185"/>
        <v>0</v>
      </c>
      <c r="OMZ72" s="83">
        <f t="shared" si="185"/>
        <v>0</v>
      </c>
      <c r="ONA72" s="83">
        <f t="shared" si="185"/>
        <v>0</v>
      </c>
      <c r="ONB72" s="83">
        <f t="shared" si="185"/>
        <v>0</v>
      </c>
      <c r="ONC72" s="83">
        <f t="shared" si="185"/>
        <v>0</v>
      </c>
      <c r="OND72" s="83">
        <f t="shared" si="185"/>
        <v>0</v>
      </c>
      <c r="ONE72" s="83">
        <f t="shared" si="185"/>
        <v>0</v>
      </c>
      <c r="ONF72" s="83">
        <f t="shared" si="185"/>
        <v>0</v>
      </c>
      <c r="ONG72" s="83">
        <f t="shared" si="185"/>
        <v>0</v>
      </c>
      <c r="ONH72" s="83">
        <f t="shared" si="185"/>
        <v>0</v>
      </c>
      <c r="ONI72" s="83">
        <f t="shared" si="185"/>
        <v>0</v>
      </c>
      <c r="ONJ72" s="83">
        <f t="shared" si="185"/>
        <v>0</v>
      </c>
      <c r="ONK72" s="83">
        <f t="shared" ref="ONK72:OPV72" si="186">SUM(ONK69,ONK57,ONK41)</f>
        <v>0</v>
      </c>
      <c r="ONL72" s="83">
        <f t="shared" si="186"/>
        <v>0</v>
      </c>
      <c r="ONM72" s="83">
        <f t="shared" si="186"/>
        <v>0</v>
      </c>
      <c r="ONN72" s="83">
        <f t="shared" si="186"/>
        <v>0</v>
      </c>
      <c r="ONO72" s="83">
        <f t="shared" si="186"/>
        <v>0</v>
      </c>
      <c r="ONP72" s="83">
        <f t="shared" si="186"/>
        <v>0</v>
      </c>
      <c r="ONQ72" s="83">
        <f t="shared" si="186"/>
        <v>0</v>
      </c>
      <c r="ONR72" s="83">
        <f t="shared" si="186"/>
        <v>0</v>
      </c>
      <c r="ONS72" s="83">
        <f t="shared" si="186"/>
        <v>0</v>
      </c>
      <c r="ONT72" s="83">
        <f t="shared" si="186"/>
        <v>0</v>
      </c>
      <c r="ONU72" s="83">
        <f t="shared" si="186"/>
        <v>0</v>
      </c>
      <c r="ONV72" s="83">
        <f t="shared" si="186"/>
        <v>0</v>
      </c>
      <c r="ONW72" s="83">
        <f t="shared" si="186"/>
        <v>0</v>
      </c>
      <c r="ONX72" s="83">
        <f t="shared" si="186"/>
        <v>0</v>
      </c>
      <c r="ONY72" s="83">
        <f t="shared" si="186"/>
        <v>0</v>
      </c>
      <c r="ONZ72" s="83">
        <f t="shared" si="186"/>
        <v>0</v>
      </c>
      <c r="OOA72" s="83">
        <f t="shared" si="186"/>
        <v>0</v>
      </c>
      <c r="OOB72" s="83">
        <f t="shared" si="186"/>
        <v>0</v>
      </c>
      <c r="OOC72" s="83">
        <f t="shared" si="186"/>
        <v>0</v>
      </c>
      <c r="OOD72" s="83">
        <f t="shared" si="186"/>
        <v>0</v>
      </c>
      <c r="OOE72" s="83">
        <f t="shared" si="186"/>
        <v>0</v>
      </c>
      <c r="OOF72" s="83">
        <f t="shared" si="186"/>
        <v>0</v>
      </c>
      <c r="OOG72" s="83">
        <f t="shared" si="186"/>
        <v>0</v>
      </c>
      <c r="OOH72" s="83">
        <f t="shared" si="186"/>
        <v>0</v>
      </c>
      <c r="OOI72" s="83">
        <f t="shared" si="186"/>
        <v>0</v>
      </c>
      <c r="OOJ72" s="83">
        <f t="shared" si="186"/>
        <v>0</v>
      </c>
      <c r="OOK72" s="83">
        <f t="shared" si="186"/>
        <v>0</v>
      </c>
      <c r="OOL72" s="83">
        <f t="shared" si="186"/>
        <v>0</v>
      </c>
      <c r="OOM72" s="83">
        <f t="shared" si="186"/>
        <v>0</v>
      </c>
      <c r="OON72" s="83">
        <f t="shared" si="186"/>
        <v>0</v>
      </c>
      <c r="OOO72" s="83">
        <f t="shared" si="186"/>
        <v>0</v>
      </c>
      <c r="OOP72" s="83">
        <f t="shared" si="186"/>
        <v>0</v>
      </c>
      <c r="OOQ72" s="83">
        <f t="shared" si="186"/>
        <v>0</v>
      </c>
      <c r="OOR72" s="83">
        <f t="shared" si="186"/>
        <v>0</v>
      </c>
      <c r="OOS72" s="83">
        <f t="shared" si="186"/>
        <v>0</v>
      </c>
      <c r="OOT72" s="83">
        <f t="shared" si="186"/>
        <v>0</v>
      </c>
      <c r="OOU72" s="83">
        <f t="shared" si="186"/>
        <v>0</v>
      </c>
      <c r="OOV72" s="83">
        <f t="shared" si="186"/>
        <v>0</v>
      </c>
      <c r="OOW72" s="83">
        <f t="shared" si="186"/>
        <v>0</v>
      </c>
      <c r="OOX72" s="83">
        <f t="shared" si="186"/>
        <v>0</v>
      </c>
      <c r="OOY72" s="83">
        <f t="shared" si="186"/>
        <v>0</v>
      </c>
      <c r="OOZ72" s="83">
        <f t="shared" si="186"/>
        <v>0</v>
      </c>
      <c r="OPA72" s="83">
        <f t="shared" si="186"/>
        <v>0</v>
      </c>
      <c r="OPB72" s="83">
        <f t="shared" si="186"/>
        <v>0</v>
      </c>
      <c r="OPC72" s="83">
        <f t="shared" si="186"/>
        <v>0</v>
      </c>
      <c r="OPD72" s="83">
        <f t="shared" si="186"/>
        <v>0</v>
      </c>
      <c r="OPE72" s="83">
        <f t="shared" si="186"/>
        <v>0</v>
      </c>
      <c r="OPF72" s="83">
        <f t="shared" si="186"/>
        <v>0</v>
      </c>
      <c r="OPG72" s="83">
        <f t="shared" si="186"/>
        <v>0</v>
      </c>
      <c r="OPH72" s="83">
        <f t="shared" si="186"/>
        <v>0</v>
      </c>
      <c r="OPI72" s="83">
        <f t="shared" si="186"/>
        <v>0</v>
      </c>
      <c r="OPJ72" s="83">
        <f t="shared" si="186"/>
        <v>0</v>
      </c>
      <c r="OPK72" s="83">
        <f t="shared" si="186"/>
        <v>0</v>
      </c>
      <c r="OPL72" s="83">
        <f t="shared" si="186"/>
        <v>0</v>
      </c>
      <c r="OPM72" s="83">
        <f t="shared" si="186"/>
        <v>0</v>
      </c>
      <c r="OPN72" s="83">
        <f t="shared" si="186"/>
        <v>0</v>
      </c>
      <c r="OPO72" s="83">
        <f t="shared" si="186"/>
        <v>0</v>
      </c>
      <c r="OPP72" s="83">
        <f t="shared" si="186"/>
        <v>0</v>
      </c>
      <c r="OPQ72" s="83">
        <f t="shared" si="186"/>
        <v>0</v>
      </c>
      <c r="OPR72" s="83">
        <f t="shared" si="186"/>
        <v>0</v>
      </c>
      <c r="OPS72" s="83">
        <f t="shared" si="186"/>
        <v>0</v>
      </c>
      <c r="OPT72" s="83">
        <f t="shared" si="186"/>
        <v>0</v>
      </c>
      <c r="OPU72" s="83">
        <f t="shared" si="186"/>
        <v>0</v>
      </c>
      <c r="OPV72" s="83">
        <f t="shared" si="186"/>
        <v>0</v>
      </c>
      <c r="OPW72" s="83">
        <f t="shared" ref="OPW72:OSH72" si="187">SUM(OPW69,OPW57,OPW41)</f>
        <v>0</v>
      </c>
      <c r="OPX72" s="83">
        <f t="shared" si="187"/>
        <v>0</v>
      </c>
      <c r="OPY72" s="83">
        <f t="shared" si="187"/>
        <v>0</v>
      </c>
      <c r="OPZ72" s="83">
        <f t="shared" si="187"/>
        <v>0</v>
      </c>
      <c r="OQA72" s="83">
        <f t="shared" si="187"/>
        <v>0</v>
      </c>
      <c r="OQB72" s="83">
        <f t="shared" si="187"/>
        <v>0</v>
      </c>
      <c r="OQC72" s="83">
        <f t="shared" si="187"/>
        <v>0</v>
      </c>
      <c r="OQD72" s="83">
        <f t="shared" si="187"/>
        <v>0</v>
      </c>
      <c r="OQE72" s="83">
        <f t="shared" si="187"/>
        <v>0</v>
      </c>
      <c r="OQF72" s="83">
        <f t="shared" si="187"/>
        <v>0</v>
      </c>
      <c r="OQG72" s="83">
        <f t="shared" si="187"/>
        <v>0</v>
      </c>
      <c r="OQH72" s="83">
        <f t="shared" si="187"/>
        <v>0</v>
      </c>
      <c r="OQI72" s="83">
        <f t="shared" si="187"/>
        <v>0</v>
      </c>
      <c r="OQJ72" s="83">
        <f t="shared" si="187"/>
        <v>0</v>
      </c>
      <c r="OQK72" s="83">
        <f t="shared" si="187"/>
        <v>0</v>
      </c>
      <c r="OQL72" s="83">
        <f t="shared" si="187"/>
        <v>0</v>
      </c>
      <c r="OQM72" s="83">
        <f t="shared" si="187"/>
        <v>0</v>
      </c>
      <c r="OQN72" s="83">
        <f t="shared" si="187"/>
        <v>0</v>
      </c>
      <c r="OQO72" s="83">
        <f t="shared" si="187"/>
        <v>0</v>
      </c>
      <c r="OQP72" s="83">
        <f t="shared" si="187"/>
        <v>0</v>
      </c>
      <c r="OQQ72" s="83">
        <f t="shared" si="187"/>
        <v>0</v>
      </c>
      <c r="OQR72" s="83">
        <f t="shared" si="187"/>
        <v>0</v>
      </c>
      <c r="OQS72" s="83">
        <f t="shared" si="187"/>
        <v>0</v>
      </c>
      <c r="OQT72" s="83">
        <f t="shared" si="187"/>
        <v>0</v>
      </c>
      <c r="OQU72" s="83">
        <f t="shared" si="187"/>
        <v>0</v>
      </c>
      <c r="OQV72" s="83">
        <f t="shared" si="187"/>
        <v>0</v>
      </c>
      <c r="OQW72" s="83">
        <f t="shared" si="187"/>
        <v>0</v>
      </c>
      <c r="OQX72" s="83">
        <f t="shared" si="187"/>
        <v>0</v>
      </c>
      <c r="OQY72" s="83">
        <f t="shared" si="187"/>
        <v>0</v>
      </c>
      <c r="OQZ72" s="83">
        <f t="shared" si="187"/>
        <v>0</v>
      </c>
      <c r="ORA72" s="83">
        <f t="shared" si="187"/>
        <v>0</v>
      </c>
      <c r="ORB72" s="83">
        <f t="shared" si="187"/>
        <v>0</v>
      </c>
      <c r="ORC72" s="83">
        <f t="shared" si="187"/>
        <v>0</v>
      </c>
      <c r="ORD72" s="83">
        <f t="shared" si="187"/>
        <v>0</v>
      </c>
      <c r="ORE72" s="83">
        <f t="shared" si="187"/>
        <v>0</v>
      </c>
      <c r="ORF72" s="83">
        <f t="shared" si="187"/>
        <v>0</v>
      </c>
      <c r="ORG72" s="83">
        <f t="shared" si="187"/>
        <v>0</v>
      </c>
      <c r="ORH72" s="83">
        <f t="shared" si="187"/>
        <v>0</v>
      </c>
      <c r="ORI72" s="83">
        <f t="shared" si="187"/>
        <v>0</v>
      </c>
      <c r="ORJ72" s="83">
        <f t="shared" si="187"/>
        <v>0</v>
      </c>
      <c r="ORK72" s="83">
        <f t="shared" si="187"/>
        <v>0</v>
      </c>
      <c r="ORL72" s="83">
        <f t="shared" si="187"/>
        <v>0</v>
      </c>
      <c r="ORM72" s="83">
        <f t="shared" si="187"/>
        <v>0</v>
      </c>
      <c r="ORN72" s="83">
        <f t="shared" si="187"/>
        <v>0</v>
      </c>
      <c r="ORO72" s="83">
        <f t="shared" si="187"/>
        <v>0</v>
      </c>
      <c r="ORP72" s="83">
        <f t="shared" si="187"/>
        <v>0</v>
      </c>
      <c r="ORQ72" s="83">
        <f t="shared" si="187"/>
        <v>0</v>
      </c>
      <c r="ORR72" s="83">
        <f t="shared" si="187"/>
        <v>0</v>
      </c>
      <c r="ORS72" s="83">
        <f t="shared" si="187"/>
        <v>0</v>
      </c>
      <c r="ORT72" s="83">
        <f t="shared" si="187"/>
        <v>0</v>
      </c>
      <c r="ORU72" s="83">
        <f t="shared" si="187"/>
        <v>0</v>
      </c>
      <c r="ORV72" s="83">
        <f t="shared" si="187"/>
        <v>0</v>
      </c>
      <c r="ORW72" s="83">
        <f t="shared" si="187"/>
        <v>0</v>
      </c>
      <c r="ORX72" s="83">
        <f t="shared" si="187"/>
        <v>0</v>
      </c>
      <c r="ORY72" s="83">
        <f t="shared" si="187"/>
        <v>0</v>
      </c>
      <c r="ORZ72" s="83">
        <f t="shared" si="187"/>
        <v>0</v>
      </c>
      <c r="OSA72" s="83">
        <f t="shared" si="187"/>
        <v>0</v>
      </c>
      <c r="OSB72" s="83">
        <f t="shared" si="187"/>
        <v>0</v>
      </c>
      <c r="OSC72" s="83">
        <f t="shared" si="187"/>
        <v>0</v>
      </c>
      <c r="OSD72" s="83">
        <f t="shared" si="187"/>
        <v>0</v>
      </c>
      <c r="OSE72" s="83">
        <f t="shared" si="187"/>
        <v>0</v>
      </c>
      <c r="OSF72" s="83">
        <f t="shared" si="187"/>
        <v>0</v>
      </c>
      <c r="OSG72" s="83">
        <f t="shared" si="187"/>
        <v>0</v>
      </c>
      <c r="OSH72" s="83">
        <f t="shared" si="187"/>
        <v>0</v>
      </c>
      <c r="OSI72" s="83">
        <f t="shared" ref="OSI72:OUT72" si="188">SUM(OSI69,OSI57,OSI41)</f>
        <v>0</v>
      </c>
      <c r="OSJ72" s="83">
        <f t="shared" si="188"/>
        <v>0</v>
      </c>
      <c r="OSK72" s="83">
        <f t="shared" si="188"/>
        <v>0</v>
      </c>
      <c r="OSL72" s="83">
        <f t="shared" si="188"/>
        <v>0</v>
      </c>
      <c r="OSM72" s="83">
        <f t="shared" si="188"/>
        <v>0</v>
      </c>
      <c r="OSN72" s="83">
        <f t="shared" si="188"/>
        <v>0</v>
      </c>
      <c r="OSO72" s="83">
        <f t="shared" si="188"/>
        <v>0</v>
      </c>
      <c r="OSP72" s="83">
        <f t="shared" si="188"/>
        <v>0</v>
      </c>
      <c r="OSQ72" s="83">
        <f t="shared" si="188"/>
        <v>0</v>
      </c>
      <c r="OSR72" s="83">
        <f t="shared" si="188"/>
        <v>0</v>
      </c>
      <c r="OSS72" s="83">
        <f t="shared" si="188"/>
        <v>0</v>
      </c>
      <c r="OST72" s="83">
        <f t="shared" si="188"/>
        <v>0</v>
      </c>
      <c r="OSU72" s="83">
        <f t="shared" si="188"/>
        <v>0</v>
      </c>
      <c r="OSV72" s="83">
        <f t="shared" si="188"/>
        <v>0</v>
      </c>
      <c r="OSW72" s="83">
        <f t="shared" si="188"/>
        <v>0</v>
      </c>
      <c r="OSX72" s="83">
        <f t="shared" si="188"/>
        <v>0</v>
      </c>
      <c r="OSY72" s="83">
        <f t="shared" si="188"/>
        <v>0</v>
      </c>
      <c r="OSZ72" s="83">
        <f t="shared" si="188"/>
        <v>0</v>
      </c>
      <c r="OTA72" s="83">
        <f t="shared" si="188"/>
        <v>0</v>
      </c>
      <c r="OTB72" s="83">
        <f t="shared" si="188"/>
        <v>0</v>
      </c>
      <c r="OTC72" s="83">
        <f t="shared" si="188"/>
        <v>0</v>
      </c>
      <c r="OTD72" s="83">
        <f t="shared" si="188"/>
        <v>0</v>
      </c>
      <c r="OTE72" s="83">
        <f t="shared" si="188"/>
        <v>0</v>
      </c>
      <c r="OTF72" s="83">
        <f t="shared" si="188"/>
        <v>0</v>
      </c>
      <c r="OTG72" s="83">
        <f t="shared" si="188"/>
        <v>0</v>
      </c>
      <c r="OTH72" s="83">
        <f t="shared" si="188"/>
        <v>0</v>
      </c>
      <c r="OTI72" s="83">
        <f t="shared" si="188"/>
        <v>0</v>
      </c>
      <c r="OTJ72" s="83">
        <f t="shared" si="188"/>
        <v>0</v>
      </c>
      <c r="OTK72" s="83">
        <f t="shared" si="188"/>
        <v>0</v>
      </c>
      <c r="OTL72" s="83">
        <f t="shared" si="188"/>
        <v>0</v>
      </c>
      <c r="OTM72" s="83">
        <f t="shared" si="188"/>
        <v>0</v>
      </c>
      <c r="OTN72" s="83">
        <f t="shared" si="188"/>
        <v>0</v>
      </c>
      <c r="OTO72" s="83">
        <f t="shared" si="188"/>
        <v>0</v>
      </c>
      <c r="OTP72" s="83">
        <f t="shared" si="188"/>
        <v>0</v>
      </c>
      <c r="OTQ72" s="83">
        <f t="shared" si="188"/>
        <v>0</v>
      </c>
      <c r="OTR72" s="83">
        <f t="shared" si="188"/>
        <v>0</v>
      </c>
      <c r="OTS72" s="83">
        <f t="shared" si="188"/>
        <v>0</v>
      </c>
      <c r="OTT72" s="83">
        <f t="shared" si="188"/>
        <v>0</v>
      </c>
      <c r="OTU72" s="83">
        <f t="shared" si="188"/>
        <v>0</v>
      </c>
      <c r="OTV72" s="83">
        <f t="shared" si="188"/>
        <v>0</v>
      </c>
      <c r="OTW72" s="83">
        <f t="shared" si="188"/>
        <v>0</v>
      </c>
      <c r="OTX72" s="83">
        <f t="shared" si="188"/>
        <v>0</v>
      </c>
      <c r="OTY72" s="83">
        <f t="shared" si="188"/>
        <v>0</v>
      </c>
      <c r="OTZ72" s="83">
        <f t="shared" si="188"/>
        <v>0</v>
      </c>
      <c r="OUA72" s="83">
        <f t="shared" si="188"/>
        <v>0</v>
      </c>
      <c r="OUB72" s="83">
        <f t="shared" si="188"/>
        <v>0</v>
      </c>
      <c r="OUC72" s="83">
        <f t="shared" si="188"/>
        <v>0</v>
      </c>
      <c r="OUD72" s="83">
        <f t="shared" si="188"/>
        <v>0</v>
      </c>
      <c r="OUE72" s="83">
        <f t="shared" si="188"/>
        <v>0</v>
      </c>
      <c r="OUF72" s="83">
        <f t="shared" si="188"/>
        <v>0</v>
      </c>
      <c r="OUG72" s="83">
        <f t="shared" si="188"/>
        <v>0</v>
      </c>
      <c r="OUH72" s="83">
        <f t="shared" si="188"/>
        <v>0</v>
      </c>
      <c r="OUI72" s="83">
        <f t="shared" si="188"/>
        <v>0</v>
      </c>
      <c r="OUJ72" s="83">
        <f t="shared" si="188"/>
        <v>0</v>
      </c>
      <c r="OUK72" s="83">
        <f t="shared" si="188"/>
        <v>0</v>
      </c>
      <c r="OUL72" s="83">
        <f t="shared" si="188"/>
        <v>0</v>
      </c>
      <c r="OUM72" s="83">
        <f t="shared" si="188"/>
        <v>0</v>
      </c>
      <c r="OUN72" s="83">
        <f t="shared" si="188"/>
        <v>0</v>
      </c>
      <c r="OUO72" s="83">
        <f t="shared" si="188"/>
        <v>0</v>
      </c>
      <c r="OUP72" s="83">
        <f t="shared" si="188"/>
        <v>0</v>
      </c>
      <c r="OUQ72" s="83">
        <f t="shared" si="188"/>
        <v>0</v>
      </c>
      <c r="OUR72" s="83">
        <f t="shared" si="188"/>
        <v>0</v>
      </c>
      <c r="OUS72" s="83">
        <f t="shared" si="188"/>
        <v>0</v>
      </c>
      <c r="OUT72" s="83">
        <f t="shared" si="188"/>
        <v>0</v>
      </c>
      <c r="OUU72" s="83">
        <f t="shared" ref="OUU72:OXF72" si="189">SUM(OUU69,OUU57,OUU41)</f>
        <v>0</v>
      </c>
      <c r="OUV72" s="83">
        <f t="shared" si="189"/>
        <v>0</v>
      </c>
      <c r="OUW72" s="83">
        <f t="shared" si="189"/>
        <v>0</v>
      </c>
      <c r="OUX72" s="83">
        <f t="shared" si="189"/>
        <v>0</v>
      </c>
      <c r="OUY72" s="83">
        <f t="shared" si="189"/>
        <v>0</v>
      </c>
      <c r="OUZ72" s="83">
        <f t="shared" si="189"/>
        <v>0</v>
      </c>
      <c r="OVA72" s="83">
        <f t="shared" si="189"/>
        <v>0</v>
      </c>
      <c r="OVB72" s="83">
        <f t="shared" si="189"/>
        <v>0</v>
      </c>
      <c r="OVC72" s="83">
        <f t="shared" si="189"/>
        <v>0</v>
      </c>
      <c r="OVD72" s="83">
        <f t="shared" si="189"/>
        <v>0</v>
      </c>
      <c r="OVE72" s="83">
        <f t="shared" si="189"/>
        <v>0</v>
      </c>
      <c r="OVF72" s="83">
        <f t="shared" si="189"/>
        <v>0</v>
      </c>
      <c r="OVG72" s="83">
        <f t="shared" si="189"/>
        <v>0</v>
      </c>
      <c r="OVH72" s="83">
        <f t="shared" si="189"/>
        <v>0</v>
      </c>
      <c r="OVI72" s="83">
        <f t="shared" si="189"/>
        <v>0</v>
      </c>
      <c r="OVJ72" s="83">
        <f t="shared" si="189"/>
        <v>0</v>
      </c>
      <c r="OVK72" s="83">
        <f t="shared" si="189"/>
        <v>0</v>
      </c>
      <c r="OVL72" s="83">
        <f t="shared" si="189"/>
        <v>0</v>
      </c>
      <c r="OVM72" s="83">
        <f t="shared" si="189"/>
        <v>0</v>
      </c>
      <c r="OVN72" s="83">
        <f t="shared" si="189"/>
        <v>0</v>
      </c>
      <c r="OVO72" s="83">
        <f t="shared" si="189"/>
        <v>0</v>
      </c>
      <c r="OVP72" s="83">
        <f t="shared" si="189"/>
        <v>0</v>
      </c>
      <c r="OVQ72" s="83">
        <f t="shared" si="189"/>
        <v>0</v>
      </c>
      <c r="OVR72" s="83">
        <f t="shared" si="189"/>
        <v>0</v>
      </c>
      <c r="OVS72" s="83">
        <f t="shared" si="189"/>
        <v>0</v>
      </c>
      <c r="OVT72" s="83">
        <f t="shared" si="189"/>
        <v>0</v>
      </c>
      <c r="OVU72" s="83">
        <f t="shared" si="189"/>
        <v>0</v>
      </c>
      <c r="OVV72" s="83">
        <f t="shared" si="189"/>
        <v>0</v>
      </c>
      <c r="OVW72" s="83">
        <f t="shared" si="189"/>
        <v>0</v>
      </c>
      <c r="OVX72" s="83">
        <f t="shared" si="189"/>
        <v>0</v>
      </c>
      <c r="OVY72" s="83">
        <f t="shared" si="189"/>
        <v>0</v>
      </c>
      <c r="OVZ72" s="83">
        <f t="shared" si="189"/>
        <v>0</v>
      </c>
      <c r="OWA72" s="83">
        <f t="shared" si="189"/>
        <v>0</v>
      </c>
      <c r="OWB72" s="83">
        <f t="shared" si="189"/>
        <v>0</v>
      </c>
      <c r="OWC72" s="83">
        <f t="shared" si="189"/>
        <v>0</v>
      </c>
      <c r="OWD72" s="83">
        <f t="shared" si="189"/>
        <v>0</v>
      </c>
      <c r="OWE72" s="83">
        <f t="shared" si="189"/>
        <v>0</v>
      </c>
      <c r="OWF72" s="83">
        <f t="shared" si="189"/>
        <v>0</v>
      </c>
      <c r="OWG72" s="83">
        <f t="shared" si="189"/>
        <v>0</v>
      </c>
      <c r="OWH72" s="83">
        <f t="shared" si="189"/>
        <v>0</v>
      </c>
      <c r="OWI72" s="83">
        <f t="shared" si="189"/>
        <v>0</v>
      </c>
      <c r="OWJ72" s="83">
        <f t="shared" si="189"/>
        <v>0</v>
      </c>
      <c r="OWK72" s="83">
        <f t="shared" si="189"/>
        <v>0</v>
      </c>
      <c r="OWL72" s="83">
        <f t="shared" si="189"/>
        <v>0</v>
      </c>
      <c r="OWM72" s="83">
        <f t="shared" si="189"/>
        <v>0</v>
      </c>
      <c r="OWN72" s="83">
        <f t="shared" si="189"/>
        <v>0</v>
      </c>
      <c r="OWO72" s="83">
        <f t="shared" si="189"/>
        <v>0</v>
      </c>
      <c r="OWP72" s="83">
        <f t="shared" si="189"/>
        <v>0</v>
      </c>
      <c r="OWQ72" s="83">
        <f t="shared" si="189"/>
        <v>0</v>
      </c>
      <c r="OWR72" s="83">
        <f t="shared" si="189"/>
        <v>0</v>
      </c>
      <c r="OWS72" s="83">
        <f t="shared" si="189"/>
        <v>0</v>
      </c>
      <c r="OWT72" s="83">
        <f t="shared" si="189"/>
        <v>0</v>
      </c>
      <c r="OWU72" s="83">
        <f t="shared" si="189"/>
        <v>0</v>
      </c>
      <c r="OWV72" s="83">
        <f t="shared" si="189"/>
        <v>0</v>
      </c>
      <c r="OWW72" s="83">
        <f t="shared" si="189"/>
        <v>0</v>
      </c>
      <c r="OWX72" s="83">
        <f t="shared" si="189"/>
        <v>0</v>
      </c>
      <c r="OWY72" s="83">
        <f t="shared" si="189"/>
        <v>0</v>
      </c>
      <c r="OWZ72" s="83">
        <f t="shared" si="189"/>
        <v>0</v>
      </c>
      <c r="OXA72" s="83">
        <f t="shared" si="189"/>
        <v>0</v>
      </c>
      <c r="OXB72" s="83">
        <f t="shared" si="189"/>
        <v>0</v>
      </c>
      <c r="OXC72" s="83">
        <f t="shared" si="189"/>
        <v>0</v>
      </c>
      <c r="OXD72" s="83">
        <f t="shared" si="189"/>
        <v>0</v>
      </c>
      <c r="OXE72" s="83">
        <f t="shared" si="189"/>
        <v>0</v>
      </c>
      <c r="OXF72" s="83">
        <f t="shared" si="189"/>
        <v>0</v>
      </c>
      <c r="OXG72" s="83">
        <f t="shared" ref="OXG72:OZR72" si="190">SUM(OXG69,OXG57,OXG41)</f>
        <v>0</v>
      </c>
      <c r="OXH72" s="83">
        <f t="shared" si="190"/>
        <v>0</v>
      </c>
      <c r="OXI72" s="83">
        <f t="shared" si="190"/>
        <v>0</v>
      </c>
      <c r="OXJ72" s="83">
        <f t="shared" si="190"/>
        <v>0</v>
      </c>
      <c r="OXK72" s="83">
        <f t="shared" si="190"/>
        <v>0</v>
      </c>
      <c r="OXL72" s="83">
        <f t="shared" si="190"/>
        <v>0</v>
      </c>
      <c r="OXM72" s="83">
        <f t="shared" si="190"/>
        <v>0</v>
      </c>
      <c r="OXN72" s="83">
        <f t="shared" si="190"/>
        <v>0</v>
      </c>
      <c r="OXO72" s="83">
        <f t="shared" si="190"/>
        <v>0</v>
      </c>
      <c r="OXP72" s="83">
        <f t="shared" si="190"/>
        <v>0</v>
      </c>
      <c r="OXQ72" s="83">
        <f t="shared" si="190"/>
        <v>0</v>
      </c>
      <c r="OXR72" s="83">
        <f t="shared" si="190"/>
        <v>0</v>
      </c>
      <c r="OXS72" s="83">
        <f t="shared" si="190"/>
        <v>0</v>
      </c>
      <c r="OXT72" s="83">
        <f t="shared" si="190"/>
        <v>0</v>
      </c>
      <c r="OXU72" s="83">
        <f t="shared" si="190"/>
        <v>0</v>
      </c>
      <c r="OXV72" s="83">
        <f t="shared" si="190"/>
        <v>0</v>
      </c>
      <c r="OXW72" s="83">
        <f t="shared" si="190"/>
        <v>0</v>
      </c>
      <c r="OXX72" s="83">
        <f t="shared" si="190"/>
        <v>0</v>
      </c>
      <c r="OXY72" s="83">
        <f t="shared" si="190"/>
        <v>0</v>
      </c>
      <c r="OXZ72" s="83">
        <f t="shared" si="190"/>
        <v>0</v>
      </c>
      <c r="OYA72" s="83">
        <f t="shared" si="190"/>
        <v>0</v>
      </c>
      <c r="OYB72" s="83">
        <f t="shared" si="190"/>
        <v>0</v>
      </c>
      <c r="OYC72" s="83">
        <f t="shared" si="190"/>
        <v>0</v>
      </c>
      <c r="OYD72" s="83">
        <f t="shared" si="190"/>
        <v>0</v>
      </c>
      <c r="OYE72" s="83">
        <f t="shared" si="190"/>
        <v>0</v>
      </c>
      <c r="OYF72" s="83">
        <f t="shared" si="190"/>
        <v>0</v>
      </c>
      <c r="OYG72" s="83">
        <f t="shared" si="190"/>
        <v>0</v>
      </c>
      <c r="OYH72" s="83">
        <f t="shared" si="190"/>
        <v>0</v>
      </c>
      <c r="OYI72" s="83">
        <f t="shared" si="190"/>
        <v>0</v>
      </c>
      <c r="OYJ72" s="83">
        <f t="shared" si="190"/>
        <v>0</v>
      </c>
      <c r="OYK72" s="83">
        <f t="shared" si="190"/>
        <v>0</v>
      </c>
      <c r="OYL72" s="83">
        <f t="shared" si="190"/>
        <v>0</v>
      </c>
      <c r="OYM72" s="83">
        <f t="shared" si="190"/>
        <v>0</v>
      </c>
      <c r="OYN72" s="83">
        <f t="shared" si="190"/>
        <v>0</v>
      </c>
      <c r="OYO72" s="83">
        <f t="shared" si="190"/>
        <v>0</v>
      </c>
      <c r="OYP72" s="83">
        <f t="shared" si="190"/>
        <v>0</v>
      </c>
      <c r="OYQ72" s="83">
        <f t="shared" si="190"/>
        <v>0</v>
      </c>
      <c r="OYR72" s="83">
        <f t="shared" si="190"/>
        <v>0</v>
      </c>
      <c r="OYS72" s="83">
        <f t="shared" si="190"/>
        <v>0</v>
      </c>
      <c r="OYT72" s="83">
        <f t="shared" si="190"/>
        <v>0</v>
      </c>
      <c r="OYU72" s="83">
        <f t="shared" si="190"/>
        <v>0</v>
      </c>
      <c r="OYV72" s="83">
        <f t="shared" si="190"/>
        <v>0</v>
      </c>
      <c r="OYW72" s="83">
        <f t="shared" si="190"/>
        <v>0</v>
      </c>
      <c r="OYX72" s="83">
        <f t="shared" si="190"/>
        <v>0</v>
      </c>
      <c r="OYY72" s="83">
        <f t="shared" si="190"/>
        <v>0</v>
      </c>
      <c r="OYZ72" s="83">
        <f t="shared" si="190"/>
        <v>0</v>
      </c>
      <c r="OZA72" s="83">
        <f t="shared" si="190"/>
        <v>0</v>
      </c>
      <c r="OZB72" s="83">
        <f t="shared" si="190"/>
        <v>0</v>
      </c>
      <c r="OZC72" s="83">
        <f t="shared" si="190"/>
        <v>0</v>
      </c>
      <c r="OZD72" s="83">
        <f t="shared" si="190"/>
        <v>0</v>
      </c>
      <c r="OZE72" s="83">
        <f t="shared" si="190"/>
        <v>0</v>
      </c>
      <c r="OZF72" s="83">
        <f t="shared" si="190"/>
        <v>0</v>
      </c>
      <c r="OZG72" s="83">
        <f t="shared" si="190"/>
        <v>0</v>
      </c>
      <c r="OZH72" s="83">
        <f t="shared" si="190"/>
        <v>0</v>
      </c>
      <c r="OZI72" s="83">
        <f t="shared" si="190"/>
        <v>0</v>
      </c>
      <c r="OZJ72" s="83">
        <f t="shared" si="190"/>
        <v>0</v>
      </c>
      <c r="OZK72" s="83">
        <f t="shared" si="190"/>
        <v>0</v>
      </c>
      <c r="OZL72" s="83">
        <f t="shared" si="190"/>
        <v>0</v>
      </c>
      <c r="OZM72" s="83">
        <f t="shared" si="190"/>
        <v>0</v>
      </c>
      <c r="OZN72" s="83">
        <f t="shared" si="190"/>
        <v>0</v>
      </c>
      <c r="OZO72" s="83">
        <f t="shared" si="190"/>
        <v>0</v>
      </c>
      <c r="OZP72" s="83">
        <f t="shared" si="190"/>
        <v>0</v>
      </c>
      <c r="OZQ72" s="83">
        <f t="shared" si="190"/>
        <v>0</v>
      </c>
      <c r="OZR72" s="83">
        <f t="shared" si="190"/>
        <v>0</v>
      </c>
      <c r="OZS72" s="83">
        <f t="shared" ref="OZS72:PCD72" si="191">SUM(OZS69,OZS57,OZS41)</f>
        <v>0</v>
      </c>
      <c r="OZT72" s="83">
        <f t="shared" si="191"/>
        <v>0</v>
      </c>
      <c r="OZU72" s="83">
        <f t="shared" si="191"/>
        <v>0</v>
      </c>
      <c r="OZV72" s="83">
        <f t="shared" si="191"/>
        <v>0</v>
      </c>
      <c r="OZW72" s="83">
        <f t="shared" si="191"/>
        <v>0</v>
      </c>
      <c r="OZX72" s="83">
        <f t="shared" si="191"/>
        <v>0</v>
      </c>
      <c r="OZY72" s="83">
        <f t="shared" si="191"/>
        <v>0</v>
      </c>
      <c r="OZZ72" s="83">
        <f t="shared" si="191"/>
        <v>0</v>
      </c>
      <c r="PAA72" s="83">
        <f t="shared" si="191"/>
        <v>0</v>
      </c>
      <c r="PAB72" s="83">
        <f t="shared" si="191"/>
        <v>0</v>
      </c>
      <c r="PAC72" s="83">
        <f t="shared" si="191"/>
        <v>0</v>
      </c>
      <c r="PAD72" s="83">
        <f t="shared" si="191"/>
        <v>0</v>
      </c>
      <c r="PAE72" s="83">
        <f t="shared" si="191"/>
        <v>0</v>
      </c>
      <c r="PAF72" s="83">
        <f t="shared" si="191"/>
        <v>0</v>
      </c>
      <c r="PAG72" s="83">
        <f t="shared" si="191"/>
        <v>0</v>
      </c>
      <c r="PAH72" s="83">
        <f t="shared" si="191"/>
        <v>0</v>
      </c>
      <c r="PAI72" s="83">
        <f t="shared" si="191"/>
        <v>0</v>
      </c>
      <c r="PAJ72" s="83">
        <f t="shared" si="191"/>
        <v>0</v>
      </c>
      <c r="PAK72" s="83">
        <f t="shared" si="191"/>
        <v>0</v>
      </c>
      <c r="PAL72" s="83">
        <f t="shared" si="191"/>
        <v>0</v>
      </c>
      <c r="PAM72" s="83">
        <f t="shared" si="191"/>
        <v>0</v>
      </c>
      <c r="PAN72" s="83">
        <f t="shared" si="191"/>
        <v>0</v>
      </c>
      <c r="PAO72" s="83">
        <f t="shared" si="191"/>
        <v>0</v>
      </c>
      <c r="PAP72" s="83">
        <f t="shared" si="191"/>
        <v>0</v>
      </c>
      <c r="PAQ72" s="83">
        <f t="shared" si="191"/>
        <v>0</v>
      </c>
      <c r="PAR72" s="83">
        <f t="shared" si="191"/>
        <v>0</v>
      </c>
      <c r="PAS72" s="83">
        <f t="shared" si="191"/>
        <v>0</v>
      </c>
      <c r="PAT72" s="83">
        <f t="shared" si="191"/>
        <v>0</v>
      </c>
      <c r="PAU72" s="83">
        <f t="shared" si="191"/>
        <v>0</v>
      </c>
      <c r="PAV72" s="83">
        <f t="shared" si="191"/>
        <v>0</v>
      </c>
      <c r="PAW72" s="83">
        <f t="shared" si="191"/>
        <v>0</v>
      </c>
      <c r="PAX72" s="83">
        <f t="shared" si="191"/>
        <v>0</v>
      </c>
      <c r="PAY72" s="83">
        <f t="shared" si="191"/>
        <v>0</v>
      </c>
      <c r="PAZ72" s="83">
        <f t="shared" si="191"/>
        <v>0</v>
      </c>
      <c r="PBA72" s="83">
        <f t="shared" si="191"/>
        <v>0</v>
      </c>
      <c r="PBB72" s="83">
        <f t="shared" si="191"/>
        <v>0</v>
      </c>
      <c r="PBC72" s="83">
        <f t="shared" si="191"/>
        <v>0</v>
      </c>
      <c r="PBD72" s="83">
        <f t="shared" si="191"/>
        <v>0</v>
      </c>
      <c r="PBE72" s="83">
        <f t="shared" si="191"/>
        <v>0</v>
      </c>
      <c r="PBF72" s="83">
        <f t="shared" si="191"/>
        <v>0</v>
      </c>
      <c r="PBG72" s="83">
        <f t="shared" si="191"/>
        <v>0</v>
      </c>
      <c r="PBH72" s="83">
        <f t="shared" si="191"/>
        <v>0</v>
      </c>
      <c r="PBI72" s="83">
        <f t="shared" si="191"/>
        <v>0</v>
      </c>
      <c r="PBJ72" s="83">
        <f t="shared" si="191"/>
        <v>0</v>
      </c>
      <c r="PBK72" s="83">
        <f t="shared" si="191"/>
        <v>0</v>
      </c>
      <c r="PBL72" s="83">
        <f t="shared" si="191"/>
        <v>0</v>
      </c>
      <c r="PBM72" s="83">
        <f t="shared" si="191"/>
        <v>0</v>
      </c>
      <c r="PBN72" s="83">
        <f t="shared" si="191"/>
        <v>0</v>
      </c>
      <c r="PBO72" s="83">
        <f t="shared" si="191"/>
        <v>0</v>
      </c>
      <c r="PBP72" s="83">
        <f t="shared" si="191"/>
        <v>0</v>
      </c>
      <c r="PBQ72" s="83">
        <f t="shared" si="191"/>
        <v>0</v>
      </c>
      <c r="PBR72" s="83">
        <f t="shared" si="191"/>
        <v>0</v>
      </c>
      <c r="PBS72" s="83">
        <f t="shared" si="191"/>
        <v>0</v>
      </c>
      <c r="PBT72" s="83">
        <f t="shared" si="191"/>
        <v>0</v>
      </c>
      <c r="PBU72" s="83">
        <f t="shared" si="191"/>
        <v>0</v>
      </c>
      <c r="PBV72" s="83">
        <f t="shared" si="191"/>
        <v>0</v>
      </c>
      <c r="PBW72" s="83">
        <f t="shared" si="191"/>
        <v>0</v>
      </c>
      <c r="PBX72" s="83">
        <f t="shared" si="191"/>
        <v>0</v>
      </c>
      <c r="PBY72" s="83">
        <f t="shared" si="191"/>
        <v>0</v>
      </c>
      <c r="PBZ72" s="83">
        <f t="shared" si="191"/>
        <v>0</v>
      </c>
      <c r="PCA72" s="83">
        <f t="shared" si="191"/>
        <v>0</v>
      </c>
      <c r="PCB72" s="83">
        <f t="shared" si="191"/>
        <v>0</v>
      </c>
      <c r="PCC72" s="83">
        <f t="shared" si="191"/>
        <v>0</v>
      </c>
      <c r="PCD72" s="83">
        <f t="shared" si="191"/>
        <v>0</v>
      </c>
      <c r="PCE72" s="83">
        <f t="shared" ref="PCE72:PEP72" si="192">SUM(PCE69,PCE57,PCE41)</f>
        <v>0</v>
      </c>
      <c r="PCF72" s="83">
        <f t="shared" si="192"/>
        <v>0</v>
      </c>
      <c r="PCG72" s="83">
        <f t="shared" si="192"/>
        <v>0</v>
      </c>
      <c r="PCH72" s="83">
        <f t="shared" si="192"/>
        <v>0</v>
      </c>
      <c r="PCI72" s="83">
        <f t="shared" si="192"/>
        <v>0</v>
      </c>
      <c r="PCJ72" s="83">
        <f t="shared" si="192"/>
        <v>0</v>
      </c>
      <c r="PCK72" s="83">
        <f t="shared" si="192"/>
        <v>0</v>
      </c>
      <c r="PCL72" s="83">
        <f t="shared" si="192"/>
        <v>0</v>
      </c>
      <c r="PCM72" s="83">
        <f t="shared" si="192"/>
        <v>0</v>
      </c>
      <c r="PCN72" s="83">
        <f t="shared" si="192"/>
        <v>0</v>
      </c>
      <c r="PCO72" s="83">
        <f t="shared" si="192"/>
        <v>0</v>
      </c>
      <c r="PCP72" s="83">
        <f t="shared" si="192"/>
        <v>0</v>
      </c>
      <c r="PCQ72" s="83">
        <f t="shared" si="192"/>
        <v>0</v>
      </c>
      <c r="PCR72" s="83">
        <f t="shared" si="192"/>
        <v>0</v>
      </c>
      <c r="PCS72" s="83">
        <f t="shared" si="192"/>
        <v>0</v>
      </c>
      <c r="PCT72" s="83">
        <f t="shared" si="192"/>
        <v>0</v>
      </c>
      <c r="PCU72" s="83">
        <f t="shared" si="192"/>
        <v>0</v>
      </c>
      <c r="PCV72" s="83">
        <f t="shared" si="192"/>
        <v>0</v>
      </c>
      <c r="PCW72" s="83">
        <f t="shared" si="192"/>
        <v>0</v>
      </c>
      <c r="PCX72" s="83">
        <f t="shared" si="192"/>
        <v>0</v>
      </c>
      <c r="PCY72" s="83">
        <f t="shared" si="192"/>
        <v>0</v>
      </c>
      <c r="PCZ72" s="83">
        <f t="shared" si="192"/>
        <v>0</v>
      </c>
      <c r="PDA72" s="83">
        <f t="shared" si="192"/>
        <v>0</v>
      </c>
      <c r="PDB72" s="83">
        <f t="shared" si="192"/>
        <v>0</v>
      </c>
      <c r="PDC72" s="83">
        <f t="shared" si="192"/>
        <v>0</v>
      </c>
      <c r="PDD72" s="83">
        <f t="shared" si="192"/>
        <v>0</v>
      </c>
      <c r="PDE72" s="83">
        <f t="shared" si="192"/>
        <v>0</v>
      </c>
      <c r="PDF72" s="83">
        <f t="shared" si="192"/>
        <v>0</v>
      </c>
      <c r="PDG72" s="83">
        <f t="shared" si="192"/>
        <v>0</v>
      </c>
      <c r="PDH72" s="83">
        <f t="shared" si="192"/>
        <v>0</v>
      </c>
      <c r="PDI72" s="83">
        <f t="shared" si="192"/>
        <v>0</v>
      </c>
      <c r="PDJ72" s="83">
        <f t="shared" si="192"/>
        <v>0</v>
      </c>
      <c r="PDK72" s="83">
        <f t="shared" si="192"/>
        <v>0</v>
      </c>
      <c r="PDL72" s="83">
        <f t="shared" si="192"/>
        <v>0</v>
      </c>
      <c r="PDM72" s="83">
        <f t="shared" si="192"/>
        <v>0</v>
      </c>
      <c r="PDN72" s="83">
        <f t="shared" si="192"/>
        <v>0</v>
      </c>
      <c r="PDO72" s="83">
        <f t="shared" si="192"/>
        <v>0</v>
      </c>
      <c r="PDP72" s="83">
        <f t="shared" si="192"/>
        <v>0</v>
      </c>
      <c r="PDQ72" s="83">
        <f t="shared" si="192"/>
        <v>0</v>
      </c>
      <c r="PDR72" s="83">
        <f t="shared" si="192"/>
        <v>0</v>
      </c>
      <c r="PDS72" s="83">
        <f t="shared" si="192"/>
        <v>0</v>
      </c>
      <c r="PDT72" s="83">
        <f t="shared" si="192"/>
        <v>0</v>
      </c>
      <c r="PDU72" s="83">
        <f t="shared" si="192"/>
        <v>0</v>
      </c>
      <c r="PDV72" s="83">
        <f t="shared" si="192"/>
        <v>0</v>
      </c>
      <c r="PDW72" s="83">
        <f t="shared" si="192"/>
        <v>0</v>
      </c>
      <c r="PDX72" s="83">
        <f t="shared" si="192"/>
        <v>0</v>
      </c>
      <c r="PDY72" s="83">
        <f t="shared" si="192"/>
        <v>0</v>
      </c>
      <c r="PDZ72" s="83">
        <f t="shared" si="192"/>
        <v>0</v>
      </c>
      <c r="PEA72" s="83">
        <f t="shared" si="192"/>
        <v>0</v>
      </c>
      <c r="PEB72" s="83">
        <f t="shared" si="192"/>
        <v>0</v>
      </c>
      <c r="PEC72" s="83">
        <f t="shared" si="192"/>
        <v>0</v>
      </c>
      <c r="PED72" s="83">
        <f t="shared" si="192"/>
        <v>0</v>
      </c>
      <c r="PEE72" s="83">
        <f t="shared" si="192"/>
        <v>0</v>
      </c>
      <c r="PEF72" s="83">
        <f t="shared" si="192"/>
        <v>0</v>
      </c>
      <c r="PEG72" s="83">
        <f t="shared" si="192"/>
        <v>0</v>
      </c>
      <c r="PEH72" s="83">
        <f t="shared" si="192"/>
        <v>0</v>
      </c>
      <c r="PEI72" s="83">
        <f t="shared" si="192"/>
        <v>0</v>
      </c>
      <c r="PEJ72" s="83">
        <f t="shared" si="192"/>
        <v>0</v>
      </c>
      <c r="PEK72" s="83">
        <f t="shared" si="192"/>
        <v>0</v>
      </c>
      <c r="PEL72" s="83">
        <f t="shared" si="192"/>
        <v>0</v>
      </c>
      <c r="PEM72" s="83">
        <f t="shared" si="192"/>
        <v>0</v>
      </c>
      <c r="PEN72" s="83">
        <f t="shared" si="192"/>
        <v>0</v>
      </c>
      <c r="PEO72" s="83">
        <f t="shared" si="192"/>
        <v>0</v>
      </c>
      <c r="PEP72" s="83">
        <f t="shared" si="192"/>
        <v>0</v>
      </c>
      <c r="PEQ72" s="83">
        <f t="shared" ref="PEQ72:PHB72" si="193">SUM(PEQ69,PEQ57,PEQ41)</f>
        <v>0</v>
      </c>
      <c r="PER72" s="83">
        <f t="shared" si="193"/>
        <v>0</v>
      </c>
      <c r="PES72" s="83">
        <f t="shared" si="193"/>
        <v>0</v>
      </c>
      <c r="PET72" s="83">
        <f t="shared" si="193"/>
        <v>0</v>
      </c>
      <c r="PEU72" s="83">
        <f t="shared" si="193"/>
        <v>0</v>
      </c>
      <c r="PEV72" s="83">
        <f t="shared" si="193"/>
        <v>0</v>
      </c>
      <c r="PEW72" s="83">
        <f t="shared" si="193"/>
        <v>0</v>
      </c>
      <c r="PEX72" s="83">
        <f t="shared" si="193"/>
        <v>0</v>
      </c>
      <c r="PEY72" s="83">
        <f t="shared" si="193"/>
        <v>0</v>
      </c>
      <c r="PEZ72" s="83">
        <f t="shared" si="193"/>
        <v>0</v>
      </c>
      <c r="PFA72" s="83">
        <f t="shared" si="193"/>
        <v>0</v>
      </c>
      <c r="PFB72" s="83">
        <f t="shared" si="193"/>
        <v>0</v>
      </c>
      <c r="PFC72" s="83">
        <f t="shared" si="193"/>
        <v>0</v>
      </c>
      <c r="PFD72" s="83">
        <f t="shared" si="193"/>
        <v>0</v>
      </c>
      <c r="PFE72" s="83">
        <f t="shared" si="193"/>
        <v>0</v>
      </c>
      <c r="PFF72" s="83">
        <f t="shared" si="193"/>
        <v>0</v>
      </c>
      <c r="PFG72" s="83">
        <f t="shared" si="193"/>
        <v>0</v>
      </c>
      <c r="PFH72" s="83">
        <f t="shared" si="193"/>
        <v>0</v>
      </c>
      <c r="PFI72" s="83">
        <f t="shared" si="193"/>
        <v>0</v>
      </c>
      <c r="PFJ72" s="83">
        <f t="shared" si="193"/>
        <v>0</v>
      </c>
      <c r="PFK72" s="83">
        <f t="shared" si="193"/>
        <v>0</v>
      </c>
      <c r="PFL72" s="83">
        <f t="shared" si="193"/>
        <v>0</v>
      </c>
      <c r="PFM72" s="83">
        <f t="shared" si="193"/>
        <v>0</v>
      </c>
      <c r="PFN72" s="83">
        <f t="shared" si="193"/>
        <v>0</v>
      </c>
      <c r="PFO72" s="83">
        <f t="shared" si="193"/>
        <v>0</v>
      </c>
      <c r="PFP72" s="83">
        <f t="shared" si="193"/>
        <v>0</v>
      </c>
      <c r="PFQ72" s="83">
        <f t="shared" si="193"/>
        <v>0</v>
      </c>
      <c r="PFR72" s="83">
        <f t="shared" si="193"/>
        <v>0</v>
      </c>
      <c r="PFS72" s="83">
        <f t="shared" si="193"/>
        <v>0</v>
      </c>
      <c r="PFT72" s="83">
        <f t="shared" si="193"/>
        <v>0</v>
      </c>
      <c r="PFU72" s="83">
        <f t="shared" si="193"/>
        <v>0</v>
      </c>
      <c r="PFV72" s="83">
        <f t="shared" si="193"/>
        <v>0</v>
      </c>
      <c r="PFW72" s="83">
        <f t="shared" si="193"/>
        <v>0</v>
      </c>
      <c r="PFX72" s="83">
        <f t="shared" si="193"/>
        <v>0</v>
      </c>
      <c r="PFY72" s="83">
        <f t="shared" si="193"/>
        <v>0</v>
      </c>
      <c r="PFZ72" s="83">
        <f t="shared" si="193"/>
        <v>0</v>
      </c>
      <c r="PGA72" s="83">
        <f t="shared" si="193"/>
        <v>0</v>
      </c>
      <c r="PGB72" s="83">
        <f t="shared" si="193"/>
        <v>0</v>
      </c>
      <c r="PGC72" s="83">
        <f t="shared" si="193"/>
        <v>0</v>
      </c>
      <c r="PGD72" s="83">
        <f t="shared" si="193"/>
        <v>0</v>
      </c>
      <c r="PGE72" s="83">
        <f t="shared" si="193"/>
        <v>0</v>
      </c>
      <c r="PGF72" s="83">
        <f t="shared" si="193"/>
        <v>0</v>
      </c>
      <c r="PGG72" s="83">
        <f t="shared" si="193"/>
        <v>0</v>
      </c>
      <c r="PGH72" s="83">
        <f t="shared" si="193"/>
        <v>0</v>
      </c>
      <c r="PGI72" s="83">
        <f t="shared" si="193"/>
        <v>0</v>
      </c>
      <c r="PGJ72" s="83">
        <f t="shared" si="193"/>
        <v>0</v>
      </c>
      <c r="PGK72" s="83">
        <f t="shared" si="193"/>
        <v>0</v>
      </c>
      <c r="PGL72" s="83">
        <f t="shared" si="193"/>
        <v>0</v>
      </c>
      <c r="PGM72" s="83">
        <f t="shared" si="193"/>
        <v>0</v>
      </c>
      <c r="PGN72" s="83">
        <f t="shared" si="193"/>
        <v>0</v>
      </c>
      <c r="PGO72" s="83">
        <f t="shared" si="193"/>
        <v>0</v>
      </c>
      <c r="PGP72" s="83">
        <f t="shared" si="193"/>
        <v>0</v>
      </c>
      <c r="PGQ72" s="83">
        <f t="shared" si="193"/>
        <v>0</v>
      </c>
      <c r="PGR72" s="83">
        <f t="shared" si="193"/>
        <v>0</v>
      </c>
      <c r="PGS72" s="83">
        <f t="shared" si="193"/>
        <v>0</v>
      </c>
      <c r="PGT72" s="83">
        <f t="shared" si="193"/>
        <v>0</v>
      </c>
      <c r="PGU72" s="83">
        <f t="shared" si="193"/>
        <v>0</v>
      </c>
      <c r="PGV72" s="83">
        <f t="shared" si="193"/>
        <v>0</v>
      </c>
      <c r="PGW72" s="83">
        <f t="shared" si="193"/>
        <v>0</v>
      </c>
      <c r="PGX72" s="83">
        <f t="shared" si="193"/>
        <v>0</v>
      </c>
      <c r="PGY72" s="83">
        <f t="shared" si="193"/>
        <v>0</v>
      </c>
      <c r="PGZ72" s="83">
        <f t="shared" si="193"/>
        <v>0</v>
      </c>
      <c r="PHA72" s="83">
        <f t="shared" si="193"/>
        <v>0</v>
      </c>
      <c r="PHB72" s="83">
        <f t="shared" si="193"/>
        <v>0</v>
      </c>
      <c r="PHC72" s="83">
        <f t="shared" ref="PHC72:PJN72" si="194">SUM(PHC69,PHC57,PHC41)</f>
        <v>0</v>
      </c>
      <c r="PHD72" s="83">
        <f t="shared" si="194"/>
        <v>0</v>
      </c>
      <c r="PHE72" s="83">
        <f t="shared" si="194"/>
        <v>0</v>
      </c>
      <c r="PHF72" s="83">
        <f t="shared" si="194"/>
        <v>0</v>
      </c>
      <c r="PHG72" s="83">
        <f t="shared" si="194"/>
        <v>0</v>
      </c>
      <c r="PHH72" s="83">
        <f t="shared" si="194"/>
        <v>0</v>
      </c>
      <c r="PHI72" s="83">
        <f t="shared" si="194"/>
        <v>0</v>
      </c>
      <c r="PHJ72" s="83">
        <f t="shared" si="194"/>
        <v>0</v>
      </c>
      <c r="PHK72" s="83">
        <f t="shared" si="194"/>
        <v>0</v>
      </c>
      <c r="PHL72" s="83">
        <f t="shared" si="194"/>
        <v>0</v>
      </c>
      <c r="PHM72" s="83">
        <f t="shared" si="194"/>
        <v>0</v>
      </c>
      <c r="PHN72" s="83">
        <f t="shared" si="194"/>
        <v>0</v>
      </c>
      <c r="PHO72" s="83">
        <f t="shared" si="194"/>
        <v>0</v>
      </c>
      <c r="PHP72" s="83">
        <f t="shared" si="194"/>
        <v>0</v>
      </c>
      <c r="PHQ72" s="83">
        <f t="shared" si="194"/>
        <v>0</v>
      </c>
      <c r="PHR72" s="83">
        <f t="shared" si="194"/>
        <v>0</v>
      </c>
      <c r="PHS72" s="83">
        <f t="shared" si="194"/>
        <v>0</v>
      </c>
      <c r="PHT72" s="83">
        <f t="shared" si="194"/>
        <v>0</v>
      </c>
      <c r="PHU72" s="83">
        <f t="shared" si="194"/>
        <v>0</v>
      </c>
      <c r="PHV72" s="83">
        <f t="shared" si="194"/>
        <v>0</v>
      </c>
      <c r="PHW72" s="83">
        <f t="shared" si="194"/>
        <v>0</v>
      </c>
      <c r="PHX72" s="83">
        <f t="shared" si="194"/>
        <v>0</v>
      </c>
      <c r="PHY72" s="83">
        <f t="shared" si="194"/>
        <v>0</v>
      </c>
      <c r="PHZ72" s="83">
        <f t="shared" si="194"/>
        <v>0</v>
      </c>
      <c r="PIA72" s="83">
        <f t="shared" si="194"/>
        <v>0</v>
      </c>
      <c r="PIB72" s="83">
        <f t="shared" si="194"/>
        <v>0</v>
      </c>
      <c r="PIC72" s="83">
        <f t="shared" si="194"/>
        <v>0</v>
      </c>
      <c r="PID72" s="83">
        <f t="shared" si="194"/>
        <v>0</v>
      </c>
      <c r="PIE72" s="83">
        <f t="shared" si="194"/>
        <v>0</v>
      </c>
      <c r="PIF72" s="83">
        <f t="shared" si="194"/>
        <v>0</v>
      </c>
      <c r="PIG72" s="83">
        <f t="shared" si="194"/>
        <v>0</v>
      </c>
      <c r="PIH72" s="83">
        <f t="shared" si="194"/>
        <v>0</v>
      </c>
      <c r="PII72" s="83">
        <f t="shared" si="194"/>
        <v>0</v>
      </c>
      <c r="PIJ72" s="83">
        <f t="shared" si="194"/>
        <v>0</v>
      </c>
      <c r="PIK72" s="83">
        <f t="shared" si="194"/>
        <v>0</v>
      </c>
      <c r="PIL72" s="83">
        <f t="shared" si="194"/>
        <v>0</v>
      </c>
      <c r="PIM72" s="83">
        <f t="shared" si="194"/>
        <v>0</v>
      </c>
      <c r="PIN72" s="83">
        <f t="shared" si="194"/>
        <v>0</v>
      </c>
      <c r="PIO72" s="83">
        <f t="shared" si="194"/>
        <v>0</v>
      </c>
      <c r="PIP72" s="83">
        <f t="shared" si="194"/>
        <v>0</v>
      </c>
      <c r="PIQ72" s="83">
        <f t="shared" si="194"/>
        <v>0</v>
      </c>
      <c r="PIR72" s="83">
        <f t="shared" si="194"/>
        <v>0</v>
      </c>
      <c r="PIS72" s="83">
        <f t="shared" si="194"/>
        <v>0</v>
      </c>
      <c r="PIT72" s="83">
        <f t="shared" si="194"/>
        <v>0</v>
      </c>
      <c r="PIU72" s="83">
        <f t="shared" si="194"/>
        <v>0</v>
      </c>
      <c r="PIV72" s="83">
        <f t="shared" si="194"/>
        <v>0</v>
      </c>
      <c r="PIW72" s="83">
        <f t="shared" si="194"/>
        <v>0</v>
      </c>
      <c r="PIX72" s="83">
        <f t="shared" si="194"/>
        <v>0</v>
      </c>
      <c r="PIY72" s="83">
        <f t="shared" si="194"/>
        <v>0</v>
      </c>
      <c r="PIZ72" s="83">
        <f t="shared" si="194"/>
        <v>0</v>
      </c>
      <c r="PJA72" s="83">
        <f t="shared" si="194"/>
        <v>0</v>
      </c>
      <c r="PJB72" s="83">
        <f t="shared" si="194"/>
        <v>0</v>
      </c>
      <c r="PJC72" s="83">
        <f t="shared" si="194"/>
        <v>0</v>
      </c>
      <c r="PJD72" s="83">
        <f t="shared" si="194"/>
        <v>0</v>
      </c>
      <c r="PJE72" s="83">
        <f t="shared" si="194"/>
        <v>0</v>
      </c>
      <c r="PJF72" s="83">
        <f t="shared" si="194"/>
        <v>0</v>
      </c>
      <c r="PJG72" s="83">
        <f t="shared" si="194"/>
        <v>0</v>
      </c>
      <c r="PJH72" s="83">
        <f t="shared" si="194"/>
        <v>0</v>
      </c>
      <c r="PJI72" s="83">
        <f t="shared" si="194"/>
        <v>0</v>
      </c>
      <c r="PJJ72" s="83">
        <f t="shared" si="194"/>
        <v>0</v>
      </c>
      <c r="PJK72" s="83">
        <f t="shared" si="194"/>
        <v>0</v>
      </c>
      <c r="PJL72" s="83">
        <f t="shared" si="194"/>
        <v>0</v>
      </c>
      <c r="PJM72" s="83">
        <f t="shared" si="194"/>
        <v>0</v>
      </c>
      <c r="PJN72" s="83">
        <f t="shared" si="194"/>
        <v>0</v>
      </c>
      <c r="PJO72" s="83">
        <f t="shared" ref="PJO72:PLZ72" si="195">SUM(PJO69,PJO57,PJO41)</f>
        <v>0</v>
      </c>
      <c r="PJP72" s="83">
        <f t="shared" si="195"/>
        <v>0</v>
      </c>
      <c r="PJQ72" s="83">
        <f t="shared" si="195"/>
        <v>0</v>
      </c>
      <c r="PJR72" s="83">
        <f t="shared" si="195"/>
        <v>0</v>
      </c>
      <c r="PJS72" s="83">
        <f t="shared" si="195"/>
        <v>0</v>
      </c>
      <c r="PJT72" s="83">
        <f t="shared" si="195"/>
        <v>0</v>
      </c>
      <c r="PJU72" s="83">
        <f t="shared" si="195"/>
        <v>0</v>
      </c>
      <c r="PJV72" s="83">
        <f t="shared" si="195"/>
        <v>0</v>
      </c>
      <c r="PJW72" s="83">
        <f t="shared" si="195"/>
        <v>0</v>
      </c>
      <c r="PJX72" s="83">
        <f t="shared" si="195"/>
        <v>0</v>
      </c>
      <c r="PJY72" s="83">
        <f t="shared" si="195"/>
        <v>0</v>
      </c>
      <c r="PJZ72" s="83">
        <f t="shared" si="195"/>
        <v>0</v>
      </c>
      <c r="PKA72" s="83">
        <f t="shared" si="195"/>
        <v>0</v>
      </c>
      <c r="PKB72" s="83">
        <f t="shared" si="195"/>
        <v>0</v>
      </c>
      <c r="PKC72" s="83">
        <f t="shared" si="195"/>
        <v>0</v>
      </c>
      <c r="PKD72" s="83">
        <f t="shared" si="195"/>
        <v>0</v>
      </c>
      <c r="PKE72" s="83">
        <f t="shared" si="195"/>
        <v>0</v>
      </c>
      <c r="PKF72" s="83">
        <f t="shared" si="195"/>
        <v>0</v>
      </c>
      <c r="PKG72" s="83">
        <f t="shared" si="195"/>
        <v>0</v>
      </c>
      <c r="PKH72" s="83">
        <f t="shared" si="195"/>
        <v>0</v>
      </c>
      <c r="PKI72" s="83">
        <f t="shared" si="195"/>
        <v>0</v>
      </c>
      <c r="PKJ72" s="83">
        <f t="shared" si="195"/>
        <v>0</v>
      </c>
      <c r="PKK72" s="83">
        <f t="shared" si="195"/>
        <v>0</v>
      </c>
      <c r="PKL72" s="83">
        <f t="shared" si="195"/>
        <v>0</v>
      </c>
      <c r="PKM72" s="83">
        <f t="shared" si="195"/>
        <v>0</v>
      </c>
      <c r="PKN72" s="83">
        <f t="shared" si="195"/>
        <v>0</v>
      </c>
      <c r="PKO72" s="83">
        <f t="shared" si="195"/>
        <v>0</v>
      </c>
      <c r="PKP72" s="83">
        <f t="shared" si="195"/>
        <v>0</v>
      </c>
      <c r="PKQ72" s="83">
        <f t="shared" si="195"/>
        <v>0</v>
      </c>
      <c r="PKR72" s="83">
        <f t="shared" si="195"/>
        <v>0</v>
      </c>
      <c r="PKS72" s="83">
        <f t="shared" si="195"/>
        <v>0</v>
      </c>
      <c r="PKT72" s="83">
        <f t="shared" si="195"/>
        <v>0</v>
      </c>
      <c r="PKU72" s="83">
        <f t="shared" si="195"/>
        <v>0</v>
      </c>
      <c r="PKV72" s="83">
        <f t="shared" si="195"/>
        <v>0</v>
      </c>
      <c r="PKW72" s="83">
        <f t="shared" si="195"/>
        <v>0</v>
      </c>
      <c r="PKX72" s="83">
        <f t="shared" si="195"/>
        <v>0</v>
      </c>
      <c r="PKY72" s="83">
        <f t="shared" si="195"/>
        <v>0</v>
      </c>
      <c r="PKZ72" s="83">
        <f t="shared" si="195"/>
        <v>0</v>
      </c>
      <c r="PLA72" s="83">
        <f t="shared" si="195"/>
        <v>0</v>
      </c>
      <c r="PLB72" s="83">
        <f t="shared" si="195"/>
        <v>0</v>
      </c>
      <c r="PLC72" s="83">
        <f t="shared" si="195"/>
        <v>0</v>
      </c>
      <c r="PLD72" s="83">
        <f t="shared" si="195"/>
        <v>0</v>
      </c>
      <c r="PLE72" s="83">
        <f t="shared" si="195"/>
        <v>0</v>
      </c>
      <c r="PLF72" s="83">
        <f t="shared" si="195"/>
        <v>0</v>
      </c>
      <c r="PLG72" s="83">
        <f t="shared" si="195"/>
        <v>0</v>
      </c>
      <c r="PLH72" s="83">
        <f t="shared" si="195"/>
        <v>0</v>
      </c>
      <c r="PLI72" s="83">
        <f t="shared" si="195"/>
        <v>0</v>
      </c>
      <c r="PLJ72" s="83">
        <f t="shared" si="195"/>
        <v>0</v>
      </c>
      <c r="PLK72" s="83">
        <f t="shared" si="195"/>
        <v>0</v>
      </c>
      <c r="PLL72" s="83">
        <f t="shared" si="195"/>
        <v>0</v>
      </c>
      <c r="PLM72" s="83">
        <f t="shared" si="195"/>
        <v>0</v>
      </c>
      <c r="PLN72" s="83">
        <f t="shared" si="195"/>
        <v>0</v>
      </c>
      <c r="PLO72" s="83">
        <f t="shared" si="195"/>
        <v>0</v>
      </c>
      <c r="PLP72" s="83">
        <f t="shared" si="195"/>
        <v>0</v>
      </c>
      <c r="PLQ72" s="83">
        <f t="shared" si="195"/>
        <v>0</v>
      </c>
      <c r="PLR72" s="83">
        <f t="shared" si="195"/>
        <v>0</v>
      </c>
      <c r="PLS72" s="83">
        <f t="shared" si="195"/>
        <v>0</v>
      </c>
      <c r="PLT72" s="83">
        <f t="shared" si="195"/>
        <v>0</v>
      </c>
      <c r="PLU72" s="83">
        <f t="shared" si="195"/>
        <v>0</v>
      </c>
      <c r="PLV72" s="83">
        <f t="shared" si="195"/>
        <v>0</v>
      </c>
      <c r="PLW72" s="83">
        <f t="shared" si="195"/>
        <v>0</v>
      </c>
      <c r="PLX72" s="83">
        <f t="shared" si="195"/>
        <v>0</v>
      </c>
      <c r="PLY72" s="83">
        <f t="shared" si="195"/>
        <v>0</v>
      </c>
      <c r="PLZ72" s="83">
        <f t="shared" si="195"/>
        <v>0</v>
      </c>
      <c r="PMA72" s="83">
        <f t="shared" ref="PMA72:POL72" si="196">SUM(PMA69,PMA57,PMA41)</f>
        <v>0</v>
      </c>
      <c r="PMB72" s="83">
        <f t="shared" si="196"/>
        <v>0</v>
      </c>
      <c r="PMC72" s="83">
        <f t="shared" si="196"/>
        <v>0</v>
      </c>
      <c r="PMD72" s="83">
        <f t="shared" si="196"/>
        <v>0</v>
      </c>
      <c r="PME72" s="83">
        <f t="shared" si="196"/>
        <v>0</v>
      </c>
      <c r="PMF72" s="83">
        <f t="shared" si="196"/>
        <v>0</v>
      </c>
      <c r="PMG72" s="83">
        <f t="shared" si="196"/>
        <v>0</v>
      </c>
      <c r="PMH72" s="83">
        <f t="shared" si="196"/>
        <v>0</v>
      </c>
      <c r="PMI72" s="83">
        <f t="shared" si="196"/>
        <v>0</v>
      </c>
      <c r="PMJ72" s="83">
        <f t="shared" si="196"/>
        <v>0</v>
      </c>
      <c r="PMK72" s="83">
        <f t="shared" si="196"/>
        <v>0</v>
      </c>
      <c r="PML72" s="83">
        <f t="shared" si="196"/>
        <v>0</v>
      </c>
      <c r="PMM72" s="83">
        <f t="shared" si="196"/>
        <v>0</v>
      </c>
      <c r="PMN72" s="83">
        <f t="shared" si="196"/>
        <v>0</v>
      </c>
      <c r="PMO72" s="83">
        <f t="shared" si="196"/>
        <v>0</v>
      </c>
      <c r="PMP72" s="83">
        <f t="shared" si="196"/>
        <v>0</v>
      </c>
      <c r="PMQ72" s="83">
        <f t="shared" si="196"/>
        <v>0</v>
      </c>
      <c r="PMR72" s="83">
        <f t="shared" si="196"/>
        <v>0</v>
      </c>
      <c r="PMS72" s="83">
        <f t="shared" si="196"/>
        <v>0</v>
      </c>
      <c r="PMT72" s="83">
        <f t="shared" si="196"/>
        <v>0</v>
      </c>
      <c r="PMU72" s="83">
        <f t="shared" si="196"/>
        <v>0</v>
      </c>
      <c r="PMV72" s="83">
        <f t="shared" si="196"/>
        <v>0</v>
      </c>
      <c r="PMW72" s="83">
        <f t="shared" si="196"/>
        <v>0</v>
      </c>
      <c r="PMX72" s="83">
        <f t="shared" si="196"/>
        <v>0</v>
      </c>
      <c r="PMY72" s="83">
        <f t="shared" si="196"/>
        <v>0</v>
      </c>
      <c r="PMZ72" s="83">
        <f t="shared" si="196"/>
        <v>0</v>
      </c>
      <c r="PNA72" s="83">
        <f t="shared" si="196"/>
        <v>0</v>
      </c>
      <c r="PNB72" s="83">
        <f t="shared" si="196"/>
        <v>0</v>
      </c>
      <c r="PNC72" s="83">
        <f t="shared" si="196"/>
        <v>0</v>
      </c>
      <c r="PND72" s="83">
        <f t="shared" si="196"/>
        <v>0</v>
      </c>
      <c r="PNE72" s="83">
        <f t="shared" si="196"/>
        <v>0</v>
      </c>
      <c r="PNF72" s="83">
        <f t="shared" si="196"/>
        <v>0</v>
      </c>
      <c r="PNG72" s="83">
        <f t="shared" si="196"/>
        <v>0</v>
      </c>
      <c r="PNH72" s="83">
        <f t="shared" si="196"/>
        <v>0</v>
      </c>
      <c r="PNI72" s="83">
        <f t="shared" si="196"/>
        <v>0</v>
      </c>
      <c r="PNJ72" s="83">
        <f t="shared" si="196"/>
        <v>0</v>
      </c>
      <c r="PNK72" s="83">
        <f t="shared" si="196"/>
        <v>0</v>
      </c>
      <c r="PNL72" s="83">
        <f t="shared" si="196"/>
        <v>0</v>
      </c>
      <c r="PNM72" s="83">
        <f t="shared" si="196"/>
        <v>0</v>
      </c>
      <c r="PNN72" s="83">
        <f t="shared" si="196"/>
        <v>0</v>
      </c>
      <c r="PNO72" s="83">
        <f t="shared" si="196"/>
        <v>0</v>
      </c>
      <c r="PNP72" s="83">
        <f t="shared" si="196"/>
        <v>0</v>
      </c>
      <c r="PNQ72" s="83">
        <f t="shared" si="196"/>
        <v>0</v>
      </c>
      <c r="PNR72" s="83">
        <f t="shared" si="196"/>
        <v>0</v>
      </c>
      <c r="PNS72" s="83">
        <f t="shared" si="196"/>
        <v>0</v>
      </c>
      <c r="PNT72" s="83">
        <f t="shared" si="196"/>
        <v>0</v>
      </c>
      <c r="PNU72" s="83">
        <f t="shared" si="196"/>
        <v>0</v>
      </c>
      <c r="PNV72" s="83">
        <f t="shared" si="196"/>
        <v>0</v>
      </c>
      <c r="PNW72" s="83">
        <f t="shared" si="196"/>
        <v>0</v>
      </c>
      <c r="PNX72" s="83">
        <f t="shared" si="196"/>
        <v>0</v>
      </c>
      <c r="PNY72" s="83">
        <f t="shared" si="196"/>
        <v>0</v>
      </c>
      <c r="PNZ72" s="83">
        <f t="shared" si="196"/>
        <v>0</v>
      </c>
      <c r="POA72" s="83">
        <f t="shared" si="196"/>
        <v>0</v>
      </c>
      <c r="POB72" s="83">
        <f t="shared" si="196"/>
        <v>0</v>
      </c>
      <c r="POC72" s="83">
        <f t="shared" si="196"/>
        <v>0</v>
      </c>
      <c r="POD72" s="83">
        <f t="shared" si="196"/>
        <v>0</v>
      </c>
      <c r="POE72" s="83">
        <f t="shared" si="196"/>
        <v>0</v>
      </c>
      <c r="POF72" s="83">
        <f t="shared" si="196"/>
        <v>0</v>
      </c>
      <c r="POG72" s="83">
        <f t="shared" si="196"/>
        <v>0</v>
      </c>
      <c r="POH72" s="83">
        <f t="shared" si="196"/>
        <v>0</v>
      </c>
      <c r="POI72" s="83">
        <f t="shared" si="196"/>
        <v>0</v>
      </c>
      <c r="POJ72" s="83">
        <f t="shared" si="196"/>
        <v>0</v>
      </c>
      <c r="POK72" s="83">
        <f t="shared" si="196"/>
        <v>0</v>
      </c>
      <c r="POL72" s="83">
        <f t="shared" si="196"/>
        <v>0</v>
      </c>
      <c r="POM72" s="83">
        <f t="shared" ref="POM72:PQX72" si="197">SUM(POM69,POM57,POM41)</f>
        <v>0</v>
      </c>
      <c r="PON72" s="83">
        <f t="shared" si="197"/>
        <v>0</v>
      </c>
      <c r="POO72" s="83">
        <f t="shared" si="197"/>
        <v>0</v>
      </c>
      <c r="POP72" s="83">
        <f t="shared" si="197"/>
        <v>0</v>
      </c>
      <c r="POQ72" s="83">
        <f t="shared" si="197"/>
        <v>0</v>
      </c>
      <c r="POR72" s="83">
        <f t="shared" si="197"/>
        <v>0</v>
      </c>
      <c r="POS72" s="83">
        <f t="shared" si="197"/>
        <v>0</v>
      </c>
      <c r="POT72" s="83">
        <f t="shared" si="197"/>
        <v>0</v>
      </c>
      <c r="POU72" s="83">
        <f t="shared" si="197"/>
        <v>0</v>
      </c>
      <c r="POV72" s="83">
        <f t="shared" si="197"/>
        <v>0</v>
      </c>
      <c r="POW72" s="83">
        <f t="shared" si="197"/>
        <v>0</v>
      </c>
      <c r="POX72" s="83">
        <f t="shared" si="197"/>
        <v>0</v>
      </c>
      <c r="POY72" s="83">
        <f t="shared" si="197"/>
        <v>0</v>
      </c>
      <c r="POZ72" s="83">
        <f t="shared" si="197"/>
        <v>0</v>
      </c>
      <c r="PPA72" s="83">
        <f t="shared" si="197"/>
        <v>0</v>
      </c>
      <c r="PPB72" s="83">
        <f t="shared" si="197"/>
        <v>0</v>
      </c>
      <c r="PPC72" s="83">
        <f t="shared" si="197"/>
        <v>0</v>
      </c>
      <c r="PPD72" s="83">
        <f t="shared" si="197"/>
        <v>0</v>
      </c>
      <c r="PPE72" s="83">
        <f t="shared" si="197"/>
        <v>0</v>
      </c>
      <c r="PPF72" s="83">
        <f t="shared" si="197"/>
        <v>0</v>
      </c>
      <c r="PPG72" s="83">
        <f t="shared" si="197"/>
        <v>0</v>
      </c>
      <c r="PPH72" s="83">
        <f t="shared" si="197"/>
        <v>0</v>
      </c>
      <c r="PPI72" s="83">
        <f t="shared" si="197"/>
        <v>0</v>
      </c>
      <c r="PPJ72" s="83">
        <f t="shared" si="197"/>
        <v>0</v>
      </c>
      <c r="PPK72" s="83">
        <f t="shared" si="197"/>
        <v>0</v>
      </c>
      <c r="PPL72" s="83">
        <f t="shared" si="197"/>
        <v>0</v>
      </c>
      <c r="PPM72" s="83">
        <f t="shared" si="197"/>
        <v>0</v>
      </c>
      <c r="PPN72" s="83">
        <f t="shared" si="197"/>
        <v>0</v>
      </c>
      <c r="PPO72" s="83">
        <f t="shared" si="197"/>
        <v>0</v>
      </c>
      <c r="PPP72" s="83">
        <f t="shared" si="197"/>
        <v>0</v>
      </c>
      <c r="PPQ72" s="83">
        <f t="shared" si="197"/>
        <v>0</v>
      </c>
      <c r="PPR72" s="83">
        <f t="shared" si="197"/>
        <v>0</v>
      </c>
      <c r="PPS72" s="83">
        <f t="shared" si="197"/>
        <v>0</v>
      </c>
      <c r="PPT72" s="83">
        <f t="shared" si="197"/>
        <v>0</v>
      </c>
      <c r="PPU72" s="83">
        <f t="shared" si="197"/>
        <v>0</v>
      </c>
      <c r="PPV72" s="83">
        <f t="shared" si="197"/>
        <v>0</v>
      </c>
      <c r="PPW72" s="83">
        <f t="shared" si="197"/>
        <v>0</v>
      </c>
      <c r="PPX72" s="83">
        <f t="shared" si="197"/>
        <v>0</v>
      </c>
      <c r="PPY72" s="83">
        <f t="shared" si="197"/>
        <v>0</v>
      </c>
      <c r="PPZ72" s="83">
        <f t="shared" si="197"/>
        <v>0</v>
      </c>
      <c r="PQA72" s="83">
        <f t="shared" si="197"/>
        <v>0</v>
      </c>
      <c r="PQB72" s="83">
        <f t="shared" si="197"/>
        <v>0</v>
      </c>
      <c r="PQC72" s="83">
        <f t="shared" si="197"/>
        <v>0</v>
      </c>
      <c r="PQD72" s="83">
        <f t="shared" si="197"/>
        <v>0</v>
      </c>
      <c r="PQE72" s="83">
        <f t="shared" si="197"/>
        <v>0</v>
      </c>
      <c r="PQF72" s="83">
        <f t="shared" si="197"/>
        <v>0</v>
      </c>
      <c r="PQG72" s="83">
        <f t="shared" si="197"/>
        <v>0</v>
      </c>
      <c r="PQH72" s="83">
        <f t="shared" si="197"/>
        <v>0</v>
      </c>
      <c r="PQI72" s="83">
        <f t="shared" si="197"/>
        <v>0</v>
      </c>
      <c r="PQJ72" s="83">
        <f t="shared" si="197"/>
        <v>0</v>
      </c>
      <c r="PQK72" s="83">
        <f t="shared" si="197"/>
        <v>0</v>
      </c>
      <c r="PQL72" s="83">
        <f t="shared" si="197"/>
        <v>0</v>
      </c>
      <c r="PQM72" s="83">
        <f t="shared" si="197"/>
        <v>0</v>
      </c>
      <c r="PQN72" s="83">
        <f t="shared" si="197"/>
        <v>0</v>
      </c>
      <c r="PQO72" s="83">
        <f t="shared" si="197"/>
        <v>0</v>
      </c>
      <c r="PQP72" s="83">
        <f t="shared" si="197"/>
        <v>0</v>
      </c>
      <c r="PQQ72" s="83">
        <f t="shared" si="197"/>
        <v>0</v>
      </c>
      <c r="PQR72" s="83">
        <f t="shared" si="197"/>
        <v>0</v>
      </c>
      <c r="PQS72" s="83">
        <f t="shared" si="197"/>
        <v>0</v>
      </c>
      <c r="PQT72" s="83">
        <f t="shared" si="197"/>
        <v>0</v>
      </c>
      <c r="PQU72" s="83">
        <f t="shared" si="197"/>
        <v>0</v>
      </c>
      <c r="PQV72" s="83">
        <f t="shared" si="197"/>
        <v>0</v>
      </c>
      <c r="PQW72" s="83">
        <f t="shared" si="197"/>
        <v>0</v>
      </c>
      <c r="PQX72" s="83">
        <f t="shared" si="197"/>
        <v>0</v>
      </c>
      <c r="PQY72" s="83">
        <f t="shared" ref="PQY72:PTJ72" si="198">SUM(PQY69,PQY57,PQY41)</f>
        <v>0</v>
      </c>
      <c r="PQZ72" s="83">
        <f t="shared" si="198"/>
        <v>0</v>
      </c>
      <c r="PRA72" s="83">
        <f t="shared" si="198"/>
        <v>0</v>
      </c>
      <c r="PRB72" s="83">
        <f t="shared" si="198"/>
        <v>0</v>
      </c>
      <c r="PRC72" s="83">
        <f t="shared" si="198"/>
        <v>0</v>
      </c>
      <c r="PRD72" s="83">
        <f t="shared" si="198"/>
        <v>0</v>
      </c>
      <c r="PRE72" s="83">
        <f t="shared" si="198"/>
        <v>0</v>
      </c>
      <c r="PRF72" s="83">
        <f t="shared" si="198"/>
        <v>0</v>
      </c>
      <c r="PRG72" s="83">
        <f t="shared" si="198"/>
        <v>0</v>
      </c>
      <c r="PRH72" s="83">
        <f t="shared" si="198"/>
        <v>0</v>
      </c>
      <c r="PRI72" s="83">
        <f t="shared" si="198"/>
        <v>0</v>
      </c>
      <c r="PRJ72" s="83">
        <f t="shared" si="198"/>
        <v>0</v>
      </c>
      <c r="PRK72" s="83">
        <f t="shared" si="198"/>
        <v>0</v>
      </c>
      <c r="PRL72" s="83">
        <f t="shared" si="198"/>
        <v>0</v>
      </c>
      <c r="PRM72" s="83">
        <f t="shared" si="198"/>
        <v>0</v>
      </c>
      <c r="PRN72" s="83">
        <f t="shared" si="198"/>
        <v>0</v>
      </c>
      <c r="PRO72" s="83">
        <f t="shared" si="198"/>
        <v>0</v>
      </c>
      <c r="PRP72" s="83">
        <f t="shared" si="198"/>
        <v>0</v>
      </c>
      <c r="PRQ72" s="83">
        <f t="shared" si="198"/>
        <v>0</v>
      </c>
      <c r="PRR72" s="83">
        <f t="shared" si="198"/>
        <v>0</v>
      </c>
      <c r="PRS72" s="83">
        <f t="shared" si="198"/>
        <v>0</v>
      </c>
      <c r="PRT72" s="83">
        <f t="shared" si="198"/>
        <v>0</v>
      </c>
      <c r="PRU72" s="83">
        <f t="shared" si="198"/>
        <v>0</v>
      </c>
      <c r="PRV72" s="83">
        <f t="shared" si="198"/>
        <v>0</v>
      </c>
      <c r="PRW72" s="83">
        <f t="shared" si="198"/>
        <v>0</v>
      </c>
      <c r="PRX72" s="83">
        <f t="shared" si="198"/>
        <v>0</v>
      </c>
      <c r="PRY72" s="83">
        <f t="shared" si="198"/>
        <v>0</v>
      </c>
      <c r="PRZ72" s="83">
        <f t="shared" si="198"/>
        <v>0</v>
      </c>
      <c r="PSA72" s="83">
        <f t="shared" si="198"/>
        <v>0</v>
      </c>
      <c r="PSB72" s="83">
        <f t="shared" si="198"/>
        <v>0</v>
      </c>
      <c r="PSC72" s="83">
        <f t="shared" si="198"/>
        <v>0</v>
      </c>
      <c r="PSD72" s="83">
        <f t="shared" si="198"/>
        <v>0</v>
      </c>
      <c r="PSE72" s="83">
        <f t="shared" si="198"/>
        <v>0</v>
      </c>
      <c r="PSF72" s="83">
        <f t="shared" si="198"/>
        <v>0</v>
      </c>
      <c r="PSG72" s="83">
        <f t="shared" si="198"/>
        <v>0</v>
      </c>
      <c r="PSH72" s="83">
        <f t="shared" si="198"/>
        <v>0</v>
      </c>
      <c r="PSI72" s="83">
        <f t="shared" si="198"/>
        <v>0</v>
      </c>
      <c r="PSJ72" s="83">
        <f t="shared" si="198"/>
        <v>0</v>
      </c>
      <c r="PSK72" s="83">
        <f t="shared" si="198"/>
        <v>0</v>
      </c>
      <c r="PSL72" s="83">
        <f t="shared" si="198"/>
        <v>0</v>
      </c>
      <c r="PSM72" s="83">
        <f t="shared" si="198"/>
        <v>0</v>
      </c>
      <c r="PSN72" s="83">
        <f t="shared" si="198"/>
        <v>0</v>
      </c>
      <c r="PSO72" s="83">
        <f t="shared" si="198"/>
        <v>0</v>
      </c>
      <c r="PSP72" s="83">
        <f t="shared" si="198"/>
        <v>0</v>
      </c>
      <c r="PSQ72" s="83">
        <f t="shared" si="198"/>
        <v>0</v>
      </c>
      <c r="PSR72" s="83">
        <f t="shared" si="198"/>
        <v>0</v>
      </c>
      <c r="PSS72" s="83">
        <f t="shared" si="198"/>
        <v>0</v>
      </c>
      <c r="PST72" s="83">
        <f t="shared" si="198"/>
        <v>0</v>
      </c>
      <c r="PSU72" s="83">
        <f t="shared" si="198"/>
        <v>0</v>
      </c>
      <c r="PSV72" s="83">
        <f t="shared" si="198"/>
        <v>0</v>
      </c>
      <c r="PSW72" s="83">
        <f t="shared" si="198"/>
        <v>0</v>
      </c>
      <c r="PSX72" s="83">
        <f t="shared" si="198"/>
        <v>0</v>
      </c>
      <c r="PSY72" s="83">
        <f t="shared" si="198"/>
        <v>0</v>
      </c>
      <c r="PSZ72" s="83">
        <f t="shared" si="198"/>
        <v>0</v>
      </c>
      <c r="PTA72" s="83">
        <f t="shared" si="198"/>
        <v>0</v>
      </c>
      <c r="PTB72" s="83">
        <f t="shared" si="198"/>
        <v>0</v>
      </c>
      <c r="PTC72" s="83">
        <f t="shared" si="198"/>
        <v>0</v>
      </c>
      <c r="PTD72" s="83">
        <f t="shared" si="198"/>
        <v>0</v>
      </c>
      <c r="PTE72" s="83">
        <f t="shared" si="198"/>
        <v>0</v>
      </c>
      <c r="PTF72" s="83">
        <f t="shared" si="198"/>
        <v>0</v>
      </c>
      <c r="PTG72" s="83">
        <f t="shared" si="198"/>
        <v>0</v>
      </c>
      <c r="PTH72" s="83">
        <f t="shared" si="198"/>
        <v>0</v>
      </c>
      <c r="PTI72" s="83">
        <f t="shared" si="198"/>
        <v>0</v>
      </c>
      <c r="PTJ72" s="83">
        <f t="shared" si="198"/>
        <v>0</v>
      </c>
      <c r="PTK72" s="83">
        <f t="shared" ref="PTK72:PVV72" si="199">SUM(PTK69,PTK57,PTK41)</f>
        <v>0</v>
      </c>
      <c r="PTL72" s="83">
        <f t="shared" si="199"/>
        <v>0</v>
      </c>
      <c r="PTM72" s="83">
        <f t="shared" si="199"/>
        <v>0</v>
      </c>
      <c r="PTN72" s="83">
        <f t="shared" si="199"/>
        <v>0</v>
      </c>
      <c r="PTO72" s="83">
        <f t="shared" si="199"/>
        <v>0</v>
      </c>
      <c r="PTP72" s="83">
        <f t="shared" si="199"/>
        <v>0</v>
      </c>
      <c r="PTQ72" s="83">
        <f t="shared" si="199"/>
        <v>0</v>
      </c>
      <c r="PTR72" s="83">
        <f t="shared" si="199"/>
        <v>0</v>
      </c>
      <c r="PTS72" s="83">
        <f t="shared" si="199"/>
        <v>0</v>
      </c>
      <c r="PTT72" s="83">
        <f t="shared" si="199"/>
        <v>0</v>
      </c>
      <c r="PTU72" s="83">
        <f t="shared" si="199"/>
        <v>0</v>
      </c>
      <c r="PTV72" s="83">
        <f t="shared" si="199"/>
        <v>0</v>
      </c>
      <c r="PTW72" s="83">
        <f t="shared" si="199"/>
        <v>0</v>
      </c>
      <c r="PTX72" s="83">
        <f t="shared" si="199"/>
        <v>0</v>
      </c>
      <c r="PTY72" s="83">
        <f t="shared" si="199"/>
        <v>0</v>
      </c>
      <c r="PTZ72" s="83">
        <f t="shared" si="199"/>
        <v>0</v>
      </c>
      <c r="PUA72" s="83">
        <f t="shared" si="199"/>
        <v>0</v>
      </c>
      <c r="PUB72" s="83">
        <f t="shared" si="199"/>
        <v>0</v>
      </c>
      <c r="PUC72" s="83">
        <f t="shared" si="199"/>
        <v>0</v>
      </c>
      <c r="PUD72" s="83">
        <f t="shared" si="199"/>
        <v>0</v>
      </c>
      <c r="PUE72" s="83">
        <f t="shared" si="199"/>
        <v>0</v>
      </c>
      <c r="PUF72" s="83">
        <f t="shared" si="199"/>
        <v>0</v>
      </c>
      <c r="PUG72" s="83">
        <f t="shared" si="199"/>
        <v>0</v>
      </c>
      <c r="PUH72" s="83">
        <f t="shared" si="199"/>
        <v>0</v>
      </c>
      <c r="PUI72" s="83">
        <f t="shared" si="199"/>
        <v>0</v>
      </c>
      <c r="PUJ72" s="83">
        <f t="shared" si="199"/>
        <v>0</v>
      </c>
      <c r="PUK72" s="83">
        <f t="shared" si="199"/>
        <v>0</v>
      </c>
      <c r="PUL72" s="83">
        <f t="shared" si="199"/>
        <v>0</v>
      </c>
      <c r="PUM72" s="83">
        <f t="shared" si="199"/>
        <v>0</v>
      </c>
      <c r="PUN72" s="83">
        <f t="shared" si="199"/>
        <v>0</v>
      </c>
      <c r="PUO72" s="83">
        <f t="shared" si="199"/>
        <v>0</v>
      </c>
      <c r="PUP72" s="83">
        <f t="shared" si="199"/>
        <v>0</v>
      </c>
      <c r="PUQ72" s="83">
        <f t="shared" si="199"/>
        <v>0</v>
      </c>
      <c r="PUR72" s="83">
        <f t="shared" si="199"/>
        <v>0</v>
      </c>
      <c r="PUS72" s="83">
        <f t="shared" si="199"/>
        <v>0</v>
      </c>
      <c r="PUT72" s="83">
        <f t="shared" si="199"/>
        <v>0</v>
      </c>
      <c r="PUU72" s="83">
        <f t="shared" si="199"/>
        <v>0</v>
      </c>
      <c r="PUV72" s="83">
        <f t="shared" si="199"/>
        <v>0</v>
      </c>
      <c r="PUW72" s="83">
        <f t="shared" si="199"/>
        <v>0</v>
      </c>
      <c r="PUX72" s="83">
        <f t="shared" si="199"/>
        <v>0</v>
      </c>
      <c r="PUY72" s="83">
        <f t="shared" si="199"/>
        <v>0</v>
      </c>
      <c r="PUZ72" s="83">
        <f t="shared" si="199"/>
        <v>0</v>
      </c>
      <c r="PVA72" s="83">
        <f t="shared" si="199"/>
        <v>0</v>
      </c>
      <c r="PVB72" s="83">
        <f t="shared" si="199"/>
        <v>0</v>
      </c>
      <c r="PVC72" s="83">
        <f t="shared" si="199"/>
        <v>0</v>
      </c>
      <c r="PVD72" s="83">
        <f t="shared" si="199"/>
        <v>0</v>
      </c>
      <c r="PVE72" s="83">
        <f t="shared" si="199"/>
        <v>0</v>
      </c>
      <c r="PVF72" s="83">
        <f t="shared" si="199"/>
        <v>0</v>
      </c>
      <c r="PVG72" s="83">
        <f t="shared" si="199"/>
        <v>0</v>
      </c>
      <c r="PVH72" s="83">
        <f t="shared" si="199"/>
        <v>0</v>
      </c>
      <c r="PVI72" s="83">
        <f t="shared" si="199"/>
        <v>0</v>
      </c>
      <c r="PVJ72" s="83">
        <f t="shared" si="199"/>
        <v>0</v>
      </c>
      <c r="PVK72" s="83">
        <f t="shared" si="199"/>
        <v>0</v>
      </c>
      <c r="PVL72" s="83">
        <f t="shared" si="199"/>
        <v>0</v>
      </c>
      <c r="PVM72" s="83">
        <f t="shared" si="199"/>
        <v>0</v>
      </c>
      <c r="PVN72" s="83">
        <f t="shared" si="199"/>
        <v>0</v>
      </c>
      <c r="PVO72" s="83">
        <f t="shared" si="199"/>
        <v>0</v>
      </c>
      <c r="PVP72" s="83">
        <f t="shared" si="199"/>
        <v>0</v>
      </c>
      <c r="PVQ72" s="83">
        <f t="shared" si="199"/>
        <v>0</v>
      </c>
      <c r="PVR72" s="83">
        <f t="shared" si="199"/>
        <v>0</v>
      </c>
      <c r="PVS72" s="83">
        <f t="shared" si="199"/>
        <v>0</v>
      </c>
      <c r="PVT72" s="83">
        <f t="shared" si="199"/>
        <v>0</v>
      </c>
      <c r="PVU72" s="83">
        <f t="shared" si="199"/>
        <v>0</v>
      </c>
      <c r="PVV72" s="83">
        <f t="shared" si="199"/>
        <v>0</v>
      </c>
      <c r="PVW72" s="83">
        <f t="shared" ref="PVW72:PYH72" si="200">SUM(PVW69,PVW57,PVW41)</f>
        <v>0</v>
      </c>
      <c r="PVX72" s="83">
        <f t="shared" si="200"/>
        <v>0</v>
      </c>
      <c r="PVY72" s="83">
        <f t="shared" si="200"/>
        <v>0</v>
      </c>
      <c r="PVZ72" s="83">
        <f t="shared" si="200"/>
        <v>0</v>
      </c>
      <c r="PWA72" s="83">
        <f t="shared" si="200"/>
        <v>0</v>
      </c>
      <c r="PWB72" s="83">
        <f t="shared" si="200"/>
        <v>0</v>
      </c>
      <c r="PWC72" s="83">
        <f t="shared" si="200"/>
        <v>0</v>
      </c>
      <c r="PWD72" s="83">
        <f t="shared" si="200"/>
        <v>0</v>
      </c>
      <c r="PWE72" s="83">
        <f t="shared" si="200"/>
        <v>0</v>
      </c>
      <c r="PWF72" s="83">
        <f t="shared" si="200"/>
        <v>0</v>
      </c>
      <c r="PWG72" s="83">
        <f t="shared" si="200"/>
        <v>0</v>
      </c>
      <c r="PWH72" s="83">
        <f t="shared" si="200"/>
        <v>0</v>
      </c>
      <c r="PWI72" s="83">
        <f t="shared" si="200"/>
        <v>0</v>
      </c>
      <c r="PWJ72" s="83">
        <f t="shared" si="200"/>
        <v>0</v>
      </c>
      <c r="PWK72" s="83">
        <f t="shared" si="200"/>
        <v>0</v>
      </c>
      <c r="PWL72" s="83">
        <f t="shared" si="200"/>
        <v>0</v>
      </c>
      <c r="PWM72" s="83">
        <f t="shared" si="200"/>
        <v>0</v>
      </c>
      <c r="PWN72" s="83">
        <f t="shared" si="200"/>
        <v>0</v>
      </c>
      <c r="PWO72" s="83">
        <f t="shared" si="200"/>
        <v>0</v>
      </c>
      <c r="PWP72" s="83">
        <f t="shared" si="200"/>
        <v>0</v>
      </c>
      <c r="PWQ72" s="83">
        <f t="shared" si="200"/>
        <v>0</v>
      </c>
      <c r="PWR72" s="83">
        <f t="shared" si="200"/>
        <v>0</v>
      </c>
      <c r="PWS72" s="83">
        <f t="shared" si="200"/>
        <v>0</v>
      </c>
      <c r="PWT72" s="83">
        <f t="shared" si="200"/>
        <v>0</v>
      </c>
      <c r="PWU72" s="83">
        <f t="shared" si="200"/>
        <v>0</v>
      </c>
      <c r="PWV72" s="83">
        <f t="shared" si="200"/>
        <v>0</v>
      </c>
      <c r="PWW72" s="83">
        <f t="shared" si="200"/>
        <v>0</v>
      </c>
      <c r="PWX72" s="83">
        <f t="shared" si="200"/>
        <v>0</v>
      </c>
      <c r="PWY72" s="83">
        <f t="shared" si="200"/>
        <v>0</v>
      </c>
      <c r="PWZ72" s="83">
        <f t="shared" si="200"/>
        <v>0</v>
      </c>
      <c r="PXA72" s="83">
        <f t="shared" si="200"/>
        <v>0</v>
      </c>
      <c r="PXB72" s="83">
        <f t="shared" si="200"/>
        <v>0</v>
      </c>
      <c r="PXC72" s="83">
        <f t="shared" si="200"/>
        <v>0</v>
      </c>
      <c r="PXD72" s="83">
        <f t="shared" si="200"/>
        <v>0</v>
      </c>
      <c r="PXE72" s="83">
        <f t="shared" si="200"/>
        <v>0</v>
      </c>
      <c r="PXF72" s="83">
        <f t="shared" si="200"/>
        <v>0</v>
      </c>
      <c r="PXG72" s="83">
        <f t="shared" si="200"/>
        <v>0</v>
      </c>
      <c r="PXH72" s="83">
        <f t="shared" si="200"/>
        <v>0</v>
      </c>
      <c r="PXI72" s="83">
        <f t="shared" si="200"/>
        <v>0</v>
      </c>
      <c r="PXJ72" s="83">
        <f t="shared" si="200"/>
        <v>0</v>
      </c>
      <c r="PXK72" s="83">
        <f t="shared" si="200"/>
        <v>0</v>
      </c>
      <c r="PXL72" s="83">
        <f t="shared" si="200"/>
        <v>0</v>
      </c>
      <c r="PXM72" s="83">
        <f t="shared" si="200"/>
        <v>0</v>
      </c>
      <c r="PXN72" s="83">
        <f t="shared" si="200"/>
        <v>0</v>
      </c>
      <c r="PXO72" s="83">
        <f t="shared" si="200"/>
        <v>0</v>
      </c>
      <c r="PXP72" s="83">
        <f t="shared" si="200"/>
        <v>0</v>
      </c>
      <c r="PXQ72" s="83">
        <f t="shared" si="200"/>
        <v>0</v>
      </c>
      <c r="PXR72" s="83">
        <f t="shared" si="200"/>
        <v>0</v>
      </c>
      <c r="PXS72" s="83">
        <f t="shared" si="200"/>
        <v>0</v>
      </c>
      <c r="PXT72" s="83">
        <f t="shared" si="200"/>
        <v>0</v>
      </c>
      <c r="PXU72" s="83">
        <f t="shared" si="200"/>
        <v>0</v>
      </c>
      <c r="PXV72" s="83">
        <f t="shared" si="200"/>
        <v>0</v>
      </c>
      <c r="PXW72" s="83">
        <f t="shared" si="200"/>
        <v>0</v>
      </c>
      <c r="PXX72" s="83">
        <f t="shared" si="200"/>
        <v>0</v>
      </c>
      <c r="PXY72" s="83">
        <f t="shared" si="200"/>
        <v>0</v>
      </c>
      <c r="PXZ72" s="83">
        <f t="shared" si="200"/>
        <v>0</v>
      </c>
      <c r="PYA72" s="83">
        <f t="shared" si="200"/>
        <v>0</v>
      </c>
      <c r="PYB72" s="83">
        <f t="shared" si="200"/>
        <v>0</v>
      </c>
      <c r="PYC72" s="83">
        <f t="shared" si="200"/>
        <v>0</v>
      </c>
      <c r="PYD72" s="83">
        <f t="shared" si="200"/>
        <v>0</v>
      </c>
      <c r="PYE72" s="83">
        <f t="shared" si="200"/>
        <v>0</v>
      </c>
      <c r="PYF72" s="83">
        <f t="shared" si="200"/>
        <v>0</v>
      </c>
      <c r="PYG72" s="83">
        <f t="shared" si="200"/>
        <v>0</v>
      </c>
      <c r="PYH72" s="83">
        <f t="shared" si="200"/>
        <v>0</v>
      </c>
      <c r="PYI72" s="83">
        <f t="shared" ref="PYI72:QAT72" si="201">SUM(PYI69,PYI57,PYI41)</f>
        <v>0</v>
      </c>
      <c r="PYJ72" s="83">
        <f t="shared" si="201"/>
        <v>0</v>
      </c>
      <c r="PYK72" s="83">
        <f t="shared" si="201"/>
        <v>0</v>
      </c>
      <c r="PYL72" s="83">
        <f t="shared" si="201"/>
        <v>0</v>
      </c>
      <c r="PYM72" s="83">
        <f t="shared" si="201"/>
        <v>0</v>
      </c>
      <c r="PYN72" s="83">
        <f t="shared" si="201"/>
        <v>0</v>
      </c>
      <c r="PYO72" s="83">
        <f t="shared" si="201"/>
        <v>0</v>
      </c>
      <c r="PYP72" s="83">
        <f t="shared" si="201"/>
        <v>0</v>
      </c>
      <c r="PYQ72" s="83">
        <f t="shared" si="201"/>
        <v>0</v>
      </c>
      <c r="PYR72" s="83">
        <f t="shared" si="201"/>
        <v>0</v>
      </c>
      <c r="PYS72" s="83">
        <f t="shared" si="201"/>
        <v>0</v>
      </c>
      <c r="PYT72" s="83">
        <f t="shared" si="201"/>
        <v>0</v>
      </c>
      <c r="PYU72" s="83">
        <f t="shared" si="201"/>
        <v>0</v>
      </c>
      <c r="PYV72" s="83">
        <f t="shared" si="201"/>
        <v>0</v>
      </c>
      <c r="PYW72" s="83">
        <f t="shared" si="201"/>
        <v>0</v>
      </c>
      <c r="PYX72" s="83">
        <f t="shared" si="201"/>
        <v>0</v>
      </c>
      <c r="PYY72" s="83">
        <f t="shared" si="201"/>
        <v>0</v>
      </c>
      <c r="PYZ72" s="83">
        <f t="shared" si="201"/>
        <v>0</v>
      </c>
      <c r="PZA72" s="83">
        <f t="shared" si="201"/>
        <v>0</v>
      </c>
      <c r="PZB72" s="83">
        <f t="shared" si="201"/>
        <v>0</v>
      </c>
      <c r="PZC72" s="83">
        <f t="shared" si="201"/>
        <v>0</v>
      </c>
      <c r="PZD72" s="83">
        <f t="shared" si="201"/>
        <v>0</v>
      </c>
      <c r="PZE72" s="83">
        <f t="shared" si="201"/>
        <v>0</v>
      </c>
      <c r="PZF72" s="83">
        <f t="shared" si="201"/>
        <v>0</v>
      </c>
      <c r="PZG72" s="83">
        <f t="shared" si="201"/>
        <v>0</v>
      </c>
      <c r="PZH72" s="83">
        <f t="shared" si="201"/>
        <v>0</v>
      </c>
      <c r="PZI72" s="83">
        <f t="shared" si="201"/>
        <v>0</v>
      </c>
      <c r="PZJ72" s="83">
        <f t="shared" si="201"/>
        <v>0</v>
      </c>
      <c r="PZK72" s="83">
        <f t="shared" si="201"/>
        <v>0</v>
      </c>
      <c r="PZL72" s="83">
        <f t="shared" si="201"/>
        <v>0</v>
      </c>
      <c r="PZM72" s="83">
        <f t="shared" si="201"/>
        <v>0</v>
      </c>
      <c r="PZN72" s="83">
        <f t="shared" si="201"/>
        <v>0</v>
      </c>
      <c r="PZO72" s="83">
        <f t="shared" si="201"/>
        <v>0</v>
      </c>
      <c r="PZP72" s="83">
        <f t="shared" si="201"/>
        <v>0</v>
      </c>
      <c r="PZQ72" s="83">
        <f t="shared" si="201"/>
        <v>0</v>
      </c>
      <c r="PZR72" s="83">
        <f t="shared" si="201"/>
        <v>0</v>
      </c>
      <c r="PZS72" s="83">
        <f t="shared" si="201"/>
        <v>0</v>
      </c>
      <c r="PZT72" s="83">
        <f t="shared" si="201"/>
        <v>0</v>
      </c>
      <c r="PZU72" s="83">
        <f t="shared" si="201"/>
        <v>0</v>
      </c>
      <c r="PZV72" s="83">
        <f t="shared" si="201"/>
        <v>0</v>
      </c>
      <c r="PZW72" s="83">
        <f t="shared" si="201"/>
        <v>0</v>
      </c>
      <c r="PZX72" s="83">
        <f t="shared" si="201"/>
        <v>0</v>
      </c>
      <c r="PZY72" s="83">
        <f t="shared" si="201"/>
        <v>0</v>
      </c>
      <c r="PZZ72" s="83">
        <f t="shared" si="201"/>
        <v>0</v>
      </c>
      <c r="QAA72" s="83">
        <f t="shared" si="201"/>
        <v>0</v>
      </c>
      <c r="QAB72" s="83">
        <f t="shared" si="201"/>
        <v>0</v>
      </c>
      <c r="QAC72" s="83">
        <f t="shared" si="201"/>
        <v>0</v>
      </c>
      <c r="QAD72" s="83">
        <f t="shared" si="201"/>
        <v>0</v>
      </c>
      <c r="QAE72" s="83">
        <f t="shared" si="201"/>
        <v>0</v>
      </c>
      <c r="QAF72" s="83">
        <f t="shared" si="201"/>
        <v>0</v>
      </c>
      <c r="QAG72" s="83">
        <f t="shared" si="201"/>
        <v>0</v>
      </c>
      <c r="QAH72" s="83">
        <f t="shared" si="201"/>
        <v>0</v>
      </c>
      <c r="QAI72" s="83">
        <f t="shared" si="201"/>
        <v>0</v>
      </c>
      <c r="QAJ72" s="83">
        <f t="shared" si="201"/>
        <v>0</v>
      </c>
      <c r="QAK72" s="83">
        <f t="shared" si="201"/>
        <v>0</v>
      </c>
      <c r="QAL72" s="83">
        <f t="shared" si="201"/>
        <v>0</v>
      </c>
      <c r="QAM72" s="83">
        <f t="shared" si="201"/>
        <v>0</v>
      </c>
      <c r="QAN72" s="83">
        <f t="shared" si="201"/>
        <v>0</v>
      </c>
      <c r="QAO72" s="83">
        <f t="shared" si="201"/>
        <v>0</v>
      </c>
      <c r="QAP72" s="83">
        <f t="shared" si="201"/>
        <v>0</v>
      </c>
      <c r="QAQ72" s="83">
        <f t="shared" si="201"/>
        <v>0</v>
      </c>
      <c r="QAR72" s="83">
        <f t="shared" si="201"/>
        <v>0</v>
      </c>
      <c r="QAS72" s="83">
        <f t="shared" si="201"/>
        <v>0</v>
      </c>
      <c r="QAT72" s="83">
        <f t="shared" si="201"/>
        <v>0</v>
      </c>
      <c r="QAU72" s="83">
        <f t="shared" ref="QAU72:QDF72" si="202">SUM(QAU69,QAU57,QAU41)</f>
        <v>0</v>
      </c>
      <c r="QAV72" s="83">
        <f t="shared" si="202"/>
        <v>0</v>
      </c>
      <c r="QAW72" s="83">
        <f t="shared" si="202"/>
        <v>0</v>
      </c>
      <c r="QAX72" s="83">
        <f t="shared" si="202"/>
        <v>0</v>
      </c>
      <c r="QAY72" s="83">
        <f t="shared" si="202"/>
        <v>0</v>
      </c>
      <c r="QAZ72" s="83">
        <f t="shared" si="202"/>
        <v>0</v>
      </c>
      <c r="QBA72" s="83">
        <f t="shared" si="202"/>
        <v>0</v>
      </c>
      <c r="QBB72" s="83">
        <f t="shared" si="202"/>
        <v>0</v>
      </c>
      <c r="QBC72" s="83">
        <f t="shared" si="202"/>
        <v>0</v>
      </c>
      <c r="QBD72" s="83">
        <f t="shared" si="202"/>
        <v>0</v>
      </c>
      <c r="QBE72" s="83">
        <f t="shared" si="202"/>
        <v>0</v>
      </c>
      <c r="QBF72" s="83">
        <f t="shared" si="202"/>
        <v>0</v>
      </c>
      <c r="QBG72" s="83">
        <f t="shared" si="202"/>
        <v>0</v>
      </c>
      <c r="QBH72" s="83">
        <f t="shared" si="202"/>
        <v>0</v>
      </c>
      <c r="QBI72" s="83">
        <f t="shared" si="202"/>
        <v>0</v>
      </c>
      <c r="QBJ72" s="83">
        <f t="shared" si="202"/>
        <v>0</v>
      </c>
      <c r="QBK72" s="83">
        <f t="shared" si="202"/>
        <v>0</v>
      </c>
      <c r="QBL72" s="83">
        <f t="shared" si="202"/>
        <v>0</v>
      </c>
      <c r="QBM72" s="83">
        <f t="shared" si="202"/>
        <v>0</v>
      </c>
      <c r="QBN72" s="83">
        <f t="shared" si="202"/>
        <v>0</v>
      </c>
      <c r="QBO72" s="83">
        <f t="shared" si="202"/>
        <v>0</v>
      </c>
      <c r="QBP72" s="83">
        <f t="shared" si="202"/>
        <v>0</v>
      </c>
      <c r="QBQ72" s="83">
        <f t="shared" si="202"/>
        <v>0</v>
      </c>
      <c r="QBR72" s="83">
        <f t="shared" si="202"/>
        <v>0</v>
      </c>
      <c r="QBS72" s="83">
        <f t="shared" si="202"/>
        <v>0</v>
      </c>
      <c r="QBT72" s="83">
        <f t="shared" si="202"/>
        <v>0</v>
      </c>
      <c r="QBU72" s="83">
        <f t="shared" si="202"/>
        <v>0</v>
      </c>
      <c r="QBV72" s="83">
        <f t="shared" si="202"/>
        <v>0</v>
      </c>
      <c r="QBW72" s="83">
        <f t="shared" si="202"/>
        <v>0</v>
      </c>
      <c r="QBX72" s="83">
        <f t="shared" si="202"/>
        <v>0</v>
      </c>
      <c r="QBY72" s="83">
        <f t="shared" si="202"/>
        <v>0</v>
      </c>
      <c r="QBZ72" s="83">
        <f t="shared" si="202"/>
        <v>0</v>
      </c>
      <c r="QCA72" s="83">
        <f t="shared" si="202"/>
        <v>0</v>
      </c>
      <c r="QCB72" s="83">
        <f t="shared" si="202"/>
        <v>0</v>
      </c>
      <c r="QCC72" s="83">
        <f t="shared" si="202"/>
        <v>0</v>
      </c>
      <c r="QCD72" s="83">
        <f t="shared" si="202"/>
        <v>0</v>
      </c>
      <c r="QCE72" s="83">
        <f t="shared" si="202"/>
        <v>0</v>
      </c>
      <c r="QCF72" s="83">
        <f t="shared" si="202"/>
        <v>0</v>
      </c>
      <c r="QCG72" s="83">
        <f t="shared" si="202"/>
        <v>0</v>
      </c>
      <c r="QCH72" s="83">
        <f t="shared" si="202"/>
        <v>0</v>
      </c>
      <c r="QCI72" s="83">
        <f t="shared" si="202"/>
        <v>0</v>
      </c>
      <c r="QCJ72" s="83">
        <f t="shared" si="202"/>
        <v>0</v>
      </c>
      <c r="QCK72" s="83">
        <f t="shared" si="202"/>
        <v>0</v>
      </c>
      <c r="QCL72" s="83">
        <f t="shared" si="202"/>
        <v>0</v>
      </c>
      <c r="QCM72" s="83">
        <f t="shared" si="202"/>
        <v>0</v>
      </c>
      <c r="QCN72" s="83">
        <f t="shared" si="202"/>
        <v>0</v>
      </c>
      <c r="QCO72" s="83">
        <f t="shared" si="202"/>
        <v>0</v>
      </c>
      <c r="QCP72" s="83">
        <f t="shared" si="202"/>
        <v>0</v>
      </c>
      <c r="QCQ72" s="83">
        <f t="shared" si="202"/>
        <v>0</v>
      </c>
      <c r="QCR72" s="83">
        <f t="shared" si="202"/>
        <v>0</v>
      </c>
      <c r="QCS72" s="83">
        <f t="shared" si="202"/>
        <v>0</v>
      </c>
      <c r="QCT72" s="83">
        <f t="shared" si="202"/>
        <v>0</v>
      </c>
      <c r="QCU72" s="83">
        <f t="shared" si="202"/>
        <v>0</v>
      </c>
      <c r="QCV72" s="83">
        <f t="shared" si="202"/>
        <v>0</v>
      </c>
      <c r="QCW72" s="83">
        <f t="shared" si="202"/>
        <v>0</v>
      </c>
      <c r="QCX72" s="83">
        <f t="shared" si="202"/>
        <v>0</v>
      </c>
      <c r="QCY72" s="83">
        <f t="shared" si="202"/>
        <v>0</v>
      </c>
      <c r="QCZ72" s="83">
        <f t="shared" si="202"/>
        <v>0</v>
      </c>
      <c r="QDA72" s="83">
        <f t="shared" si="202"/>
        <v>0</v>
      </c>
      <c r="QDB72" s="83">
        <f t="shared" si="202"/>
        <v>0</v>
      </c>
      <c r="QDC72" s="83">
        <f t="shared" si="202"/>
        <v>0</v>
      </c>
      <c r="QDD72" s="83">
        <f t="shared" si="202"/>
        <v>0</v>
      </c>
      <c r="QDE72" s="83">
        <f t="shared" si="202"/>
        <v>0</v>
      </c>
      <c r="QDF72" s="83">
        <f t="shared" si="202"/>
        <v>0</v>
      </c>
      <c r="QDG72" s="83">
        <f t="shared" ref="QDG72:QFR72" si="203">SUM(QDG69,QDG57,QDG41)</f>
        <v>0</v>
      </c>
      <c r="QDH72" s="83">
        <f t="shared" si="203"/>
        <v>0</v>
      </c>
      <c r="QDI72" s="83">
        <f t="shared" si="203"/>
        <v>0</v>
      </c>
      <c r="QDJ72" s="83">
        <f t="shared" si="203"/>
        <v>0</v>
      </c>
      <c r="QDK72" s="83">
        <f t="shared" si="203"/>
        <v>0</v>
      </c>
      <c r="QDL72" s="83">
        <f t="shared" si="203"/>
        <v>0</v>
      </c>
      <c r="QDM72" s="83">
        <f t="shared" si="203"/>
        <v>0</v>
      </c>
      <c r="QDN72" s="83">
        <f t="shared" si="203"/>
        <v>0</v>
      </c>
      <c r="QDO72" s="83">
        <f t="shared" si="203"/>
        <v>0</v>
      </c>
      <c r="QDP72" s="83">
        <f t="shared" si="203"/>
        <v>0</v>
      </c>
      <c r="QDQ72" s="83">
        <f t="shared" si="203"/>
        <v>0</v>
      </c>
      <c r="QDR72" s="83">
        <f t="shared" si="203"/>
        <v>0</v>
      </c>
      <c r="QDS72" s="83">
        <f t="shared" si="203"/>
        <v>0</v>
      </c>
      <c r="QDT72" s="83">
        <f t="shared" si="203"/>
        <v>0</v>
      </c>
      <c r="QDU72" s="83">
        <f t="shared" si="203"/>
        <v>0</v>
      </c>
      <c r="QDV72" s="83">
        <f t="shared" si="203"/>
        <v>0</v>
      </c>
      <c r="QDW72" s="83">
        <f t="shared" si="203"/>
        <v>0</v>
      </c>
      <c r="QDX72" s="83">
        <f t="shared" si="203"/>
        <v>0</v>
      </c>
      <c r="QDY72" s="83">
        <f t="shared" si="203"/>
        <v>0</v>
      </c>
      <c r="QDZ72" s="83">
        <f t="shared" si="203"/>
        <v>0</v>
      </c>
      <c r="QEA72" s="83">
        <f t="shared" si="203"/>
        <v>0</v>
      </c>
      <c r="QEB72" s="83">
        <f t="shared" si="203"/>
        <v>0</v>
      </c>
      <c r="QEC72" s="83">
        <f t="shared" si="203"/>
        <v>0</v>
      </c>
      <c r="QED72" s="83">
        <f t="shared" si="203"/>
        <v>0</v>
      </c>
      <c r="QEE72" s="83">
        <f t="shared" si="203"/>
        <v>0</v>
      </c>
      <c r="QEF72" s="83">
        <f t="shared" si="203"/>
        <v>0</v>
      </c>
      <c r="QEG72" s="83">
        <f t="shared" si="203"/>
        <v>0</v>
      </c>
      <c r="QEH72" s="83">
        <f t="shared" si="203"/>
        <v>0</v>
      </c>
      <c r="QEI72" s="83">
        <f t="shared" si="203"/>
        <v>0</v>
      </c>
      <c r="QEJ72" s="83">
        <f t="shared" si="203"/>
        <v>0</v>
      </c>
      <c r="QEK72" s="83">
        <f t="shared" si="203"/>
        <v>0</v>
      </c>
      <c r="QEL72" s="83">
        <f t="shared" si="203"/>
        <v>0</v>
      </c>
      <c r="QEM72" s="83">
        <f t="shared" si="203"/>
        <v>0</v>
      </c>
      <c r="QEN72" s="83">
        <f t="shared" si="203"/>
        <v>0</v>
      </c>
      <c r="QEO72" s="83">
        <f t="shared" si="203"/>
        <v>0</v>
      </c>
      <c r="QEP72" s="83">
        <f t="shared" si="203"/>
        <v>0</v>
      </c>
      <c r="QEQ72" s="83">
        <f t="shared" si="203"/>
        <v>0</v>
      </c>
      <c r="QER72" s="83">
        <f t="shared" si="203"/>
        <v>0</v>
      </c>
      <c r="QES72" s="83">
        <f t="shared" si="203"/>
        <v>0</v>
      </c>
      <c r="QET72" s="83">
        <f t="shared" si="203"/>
        <v>0</v>
      </c>
      <c r="QEU72" s="83">
        <f t="shared" si="203"/>
        <v>0</v>
      </c>
      <c r="QEV72" s="83">
        <f t="shared" si="203"/>
        <v>0</v>
      </c>
      <c r="QEW72" s="83">
        <f t="shared" si="203"/>
        <v>0</v>
      </c>
      <c r="QEX72" s="83">
        <f t="shared" si="203"/>
        <v>0</v>
      </c>
      <c r="QEY72" s="83">
        <f t="shared" si="203"/>
        <v>0</v>
      </c>
      <c r="QEZ72" s="83">
        <f t="shared" si="203"/>
        <v>0</v>
      </c>
      <c r="QFA72" s="83">
        <f t="shared" si="203"/>
        <v>0</v>
      </c>
      <c r="QFB72" s="83">
        <f t="shared" si="203"/>
        <v>0</v>
      </c>
      <c r="QFC72" s="83">
        <f t="shared" si="203"/>
        <v>0</v>
      </c>
      <c r="QFD72" s="83">
        <f t="shared" si="203"/>
        <v>0</v>
      </c>
      <c r="QFE72" s="83">
        <f t="shared" si="203"/>
        <v>0</v>
      </c>
      <c r="QFF72" s="83">
        <f t="shared" si="203"/>
        <v>0</v>
      </c>
      <c r="QFG72" s="83">
        <f t="shared" si="203"/>
        <v>0</v>
      </c>
      <c r="QFH72" s="83">
        <f t="shared" si="203"/>
        <v>0</v>
      </c>
      <c r="QFI72" s="83">
        <f t="shared" si="203"/>
        <v>0</v>
      </c>
      <c r="QFJ72" s="83">
        <f t="shared" si="203"/>
        <v>0</v>
      </c>
      <c r="QFK72" s="83">
        <f t="shared" si="203"/>
        <v>0</v>
      </c>
      <c r="QFL72" s="83">
        <f t="shared" si="203"/>
        <v>0</v>
      </c>
      <c r="QFM72" s="83">
        <f t="shared" si="203"/>
        <v>0</v>
      </c>
      <c r="QFN72" s="83">
        <f t="shared" si="203"/>
        <v>0</v>
      </c>
      <c r="QFO72" s="83">
        <f t="shared" si="203"/>
        <v>0</v>
      </c>
      <c r="QFP72" s="83">
        <f t="shared" si="203"/>
        <v>0</v>
      </c>
      <c r="QFQ72" s="83">
        <f t="shared" si="203"/>
        <v>0</v>
      </c>
      <c r="QFR72" s="83">
        <f t="shared" si="203"/>
        <v>0</v>
      </c>
      <c r="QFS72" s="83">
        <f t="shared" ref="QFS72:QID72" si="204">SUM(QFS69,QFS57,QFS41)</f>
        <v>0</v>
      </c>
      <c r="QFT72" s="83">
        <f t="shared" si="204"/>
        <v>0</v>
      </c>
      <c r="QFU72" s="83">
        <f t="shared" si="204"/>
        <v>0</v>
      </c>
      <c r="QFV72" s="83">
        <f t="shared" si="204"/>
        <v>0</v>
      </c>
      <c r="QFW72" s="83">
        <f t="shared" si="204"/>
        <v>0</v>
      </c>
      <c r="QFX72" s="83">
        <f t="shared" si="204"/>
        <v>0</v>
      </c>
      <c r="QFY72" s="83">
        <f t="shared" si="204"/>
        <v>0</v>
      </c>
      <c r="QFZ72" s="83">
        <f t="shared" si="204"/>
        <v>0</v>
      </c>
      <c r="QGA72" s="83">
        <f t="shared" si="204"/>
        <v>0</v>
      </c>
      <c r="QGB72" s="83">
        <f t="shared" si="204"/>
        <v>0</v>
      </c>
      <c r="QGC72" s="83">
        <f t="shared" si="204"/>
        <v>0</v>
      </c>
      <c r="QGD72" s="83">
        <f t="shared" si="204"/>
        <v>0</v>
      </c>
      <c r="QGE72" s="83">
        <f t="shared" si="204"/>
        <v>0</v>
      </c>
      <c r="QGF72" s="83">
        <f t="shared" si="204"/>
        <v>0</v>
      </c>
      <c r="QGG72" s="83">
        <f t="shared" si="204"/>
        <v>0</v>
      </c>
      <c r="QGH72" s="83">
        <f t="shared" si="204"/>
        <v>0</v>
      </c>
      <c r="QGI72" s="83">
        <f t="shared" si="204"/>
        <v>0</v>
      </c>
      <c r="QGJ72" s="83">
        <f t="shared" si="204"/>
        <v>0</v>
      </c>
      <c r="QGK72" s="83">
        <f t="shared" si="204"/>
        <v>0</v>
      </c>
      <c r="QGL72" s="83">
        <f t="shared" si="204"/>
        <v>0</v>
      </c>
      <c r="QGM72" s="83">
        <f t="shared" si="204"/>
        <v>0</v>
      </c>
      <c r="QGN72" s="83">
        <f t="shared" si="204"/>
        <v>0</v>
      </c>
      <c r="QGO72" s="83">
        <f t="shared" si="204"/>
        <v>0</v>
      </c>
      <c r="QGP72" s="83">
        <f t="shared" si="204"/>
        <v>0</v>
      </c>
      <c r="QGQ72" s="83">
        <f t="shared" si="204"/>
        <v>0</v>
      </c>
      <c r="QGR72" s="83">
        <f t="shared" si="204"/>
        <v>0</v>
      </c>
      <c r="QGS72" s="83">
        <f t="shared" si="204"/>
        <v>0</v>
      </c>
      <c r="QGT72" s="83">
        <f t="shared" si="204"/>
        <v>0</v>
      </c>
      <c r="QGU72" s="83">
        <f t="shared" si="204"/>
        <v>0</v>
      </c>
      <c r="QGV72" s="83">
        <f t="shared" si="204"/>
        <v>0</v>
      </c>
      <c r="QGW72" s="83">
        <f t="shared" si="204"/>
        <v>0</v>
      </c>
      <c r="QGX72" s="83">
        <f t="shared" si="204"/>
        <v>0</v>
      </c>
      <c r="QGY72" s="83">
        <f t="shared" si="204"/>
        <v>0</v>
      </c>
      <c r="QGZ72" s="83">
        <f t="shared" si="204"/>
        <v>0</v>
      </c>
      <c r="QHA72" s="83">
        <f t="shared" si="204"/>
        <v>0</v>
      </c>
      <c r="QHB72" s="83">
        <f t="shared" si="204"/>
        <v>0</v>
      </c>
      <c r="QHC72" s="83">
        <f t="shared" si="204"/>
        <v>0</v>
      </c>
      <c r="QHD72" s="83">
        <f t="shared" si="204"/>
        <v>0</v>
      </c>
      <c r="QHE72" s="83">
        <f t="shared" si="204"/>
        <v>0</v>
      </c>
      <c r="QHF72" s="83">
        <f t="shared" si="204"/>
        <v>0</v>
      </c>
      <c r="QHG72" s="83">
        <f t="shared" si="204"/>
        <v>0</v>
      </c>
      <c r="QHH72" s="83">
        <f t="shared" si="204"/>
        <v>0</v>
      </c>
      <c r="QHI72" s="83">
        <f t="shared" si="204"/>
        <v>0</v>
      </c>
      <c r="QHJ72" s="83">
        <f t="shared" si="204"/>
        <v>0</v>
      </c>
      <c r="QHK72" s="83">
        <f t="shared" si="204"/>
        <v>0</v>
      </c>
      <c r="QHL72" s="83">
        <f t="shared" si="204"/>
        <v>0</v>
      </c>
      <c r="QHM72" s="83">
        <f t="shared" si="204"/>
        <v>0</v>
      </c>
      <c r="QHN72" s="83">
        <f t="shared" si="204"/>
        <v>0</v>
      </c>
      <c r="QHO72" s="83">
        <f t="shared" si="204"/>
        <v>0</v>
      </c>
      <c r="QHP72" s="83">
        <f t="shared" si="204"/>
        <v>0</v>
      </c>
      <c r="QHQ72" s="83">
        <f t="shared" si="204"/>
        <v>0</v>
      </c>
      <c r="QHR72" s="83">
        <f t="shared" si="204"/>
        <v>0</v>
      </c>
      <c r="QHS72" s="83">
        <f t="shared" si="204"/>
        <v>0</v>
      </c>
      <c r="QHT72" s="83">
        <f t="shared" si="204"/>
        <v>0</v>
      </c>
      <c r="QHU72" s="83">
        <f t="shared" si="204"/>
        <v>0</v>
      </c>
      <c r="QHV72" s="83">
        <f t="shared" si="204"/>
        <v>0</v>
      </c>
      <c r="QHW72" s="83">
        <f t="shared" si="204"/>
        <v>0</v>
      </c>
      <c r="QHX72" s="83">
        <f t="shared" si="204"/>
        <v>0</v>
      </c>
      <c r="QHY72" s="83">
        <f t="shared" si="204"/>
        <v>0</v>
      </c>
      <c r="QHZ72" s="83">
        <f t="shared" si="204"/>
        <v>0</v>
      </c>
      <c r="QIA72" s="83">
        <f t="shared" si="204"/>
        <v>0</v>
      </c>
      <c r="QIB72" s="83">
        <f t="shared" si="204"/>
        <v>0</v>
      </c>
      <c r="QIC72" s="83">
        <f t="shared" si="204"/>
        <v>0</v>
      </c>
      <c r="QID72" s="83">
        <f t="shared" si="204"/>
        <v>0</v>
      </c>
      <c r="QIE72" s="83">
        <f t="shared" ref="QIE72:QKP72" si="205">SUM(QIE69,QIE57,QIE41)</f>
        <v>0</v>
      </c>
      <c r="QIF72" s="83">
        <f t="shared" si="205"/>
        <v>0</v>
      </c>
      <c r="QIG72" s="83">
        <f t="shared" si="205"/>
        <v>0</v>
      </c>
      <c r="QIH72" s="83">
        <f t="shared" si="205"/>
        <v>0</v>
      </c>
      <c r="QII72" s="83">
        <f t="shared" si="205"/>
        <v>0</v>
      </c>
      <c r="QIJ72" s="83">
        <f t="shared" si="205"/>
        <v>0</v>
      </c>
      <c r="QIK72" s="83">
        <f t="shared" si="205"/>
        <v>0</v>
      </c>
      <c r="QIL72" s="83">
        <f t="shared" si="205"/>
        <v>0</v>
      </c>
      <c r="QIM72" s="83">
        <f t="shared" si="205"/>
        <v>0</v>
      </c>
      <c r="QIN72" s="83">
        <f t="shared" si="205"/>
        <v>0</v>
      </c>
      <c r="QIO72" s="83">
        <f t="shared" si="205"/>
        <v>0</v>
      </c>
      <c r="QIP72" s="83">
        <f t="shared" si="205"/>
        <v>0</v>
      </c>
      <c r="QIQ72" s="83">
        <f t="shared" si="205"/>
        <v>0</v>
      </c>
      <c r="QIR72" s="83">
        <f t="shared" si="205"/>
        <v>0</v>
      </c>
      <c r="QIS72" s="83">
        <f t="shared" si="205"/>
        <v>0</v>
      </c>
      <c r="QIT72" s="83">
        <f t="shared" si="205"/>
        <v>0</v>
      </c>
      <c r="QIU72" s="83">
        <f t="shared" si="205"/>
        <v>0</v>
      </c>
      <c r="QIV72" s="83">
        <f t="shared" si="205"/>
        <v>0</v>
      </c>
      <c r="QIW72" s="83">
        <f t="shared" si="205"/>
        <v>0</v>
      </c>
      <c r="QIX72" s="83">
        <f t="shared" si="205"/>
        <v>0</v>
      </c>
      <c r="QIY72" s="83">
        <f t="shared" si="205"/>
        <v>0</v>
      </c>
      <c r="QIZ72" s="83">
        <f t="shared" si="205"/>
        <v>0</v>
      </c>
      <c r="QJA72" s="83">
        <f t="shared" si="205"/>
        <v>0</v>
      </c>
      <c r="QJB72" s="83">
        <f t="shared" si="205"/>
        <v>0</v>
      </c>
      <c r="QJC72" s="83">
        <f t="shared" si="205"/>
        <v>0</v>
      </c>
      <c r="QJD72" s="83">
        <f t="shared" si="205"/>
        <v>0</v>
      </c>
      <c r="QJE72" s="83">
        <f t="shared" si="205"/>
        <v>0</v>
      </c>
      <c r="QJF72" s="83">
        <f t="shared" si="205"/>
        <v>0</v>
      </c>
      <c r="QJG72" s="83">
        <f t="shared" si="205"/>
        <v>0</v>
      </c>
      <c r="QJH72" s="83">
        <f t="shared" si="205"/>
        <v>0</v>
      </c>
      <c r="QJI72" s="83">
        <f t="shared" si="205"/>
        <v>0</v>
      </c>
      <c r="QJJ72" s="83">
        <f t="shared" si="205"/>
        <v>0</v>
      </c>
      <c r="QJK72" s="83">
        <f t="shared" si="205"/>
        <v>0</v>
      </c>
      <c r="QJL72" s="83">
        <f t="shared" si="205"/>
        <v>0</v>
      </c>
      <c r="QJM72" s="83">
        <f t="shared" si="205"/>
        <v>0</v>
      </c>
      <c r="QJN72" s="83">
        <f t="shared" si="205"/>
        <v>0</v>
      </c>
      <c r="QJO72" s="83">
        <f t="shared" si="205"/>
        <v>0</v>
      </c>
      <c r="QJP72" s="83">
        <f t="shared" si="205"/>
        <v>0</v>
      </c>
      <c r="QJQ72" s="83">
        <f t="shared" si="205"/>
        <v>0</v>
      </c>
      <c r="QJR72" s="83">
        <f t="shared" si="205"/>
        <v>0</v>
      </c>
      <c r="QJS72" s="83">
        <f t="shared" si="205"/>
        <v>0</v>
      </c>
      <c r="QJT72" s="83">
        <f t="shared" si="205"/>
        <v>0</v>
      </c>
      <c r="QJU72" s="83">
        <f t="shared" si="205"/>
        <v>0</v>
      </c>
      <c r="QJV72" s="83">
        <f t="shared" si="205"/>
        <v>0</v>
      </c>
      <c r="QJW72" s="83">
        <f t="shared" si="205"/>
        <v>0</v>
      </c>
      <c r="QJX72" s="83">
        <f t="shared" si="205"/>
        <v>0</v>
      </c>
      <c r="QJY72" s="83">
        <f t="shared" si="205"/>
        <v>0</v>
      </c>
      <c r="QJZ72" s="83">
        <f t="shared" si="205"/>
        <v>0</v>
      </c>
      <c r="QKA72" s="83">
        <f t="shared" si="205"/>
        <v>0</v>
      </c>
      <c r="QKB72" s="83">
        <f t="shared" si="205"/>
        <v>0</v>
      </c>
      <c r="QKC72" s="83">
        <f t="shared" si="205"/>
        <v>0</v>
      </c>
      <c r="QKD72" s="83">
        <f t="shared" si="205"/>
        <v>0</v>
      </c>
      <c r="QKE72" s="83">
        <f t="shared" si="205"/>
        <v>0</v>
      </c>
      <c r="QKF72" s="83">
        <f t="shared" si="205"/>
        <v>0</v>
      </c>
      <c r="QKG72" s="83">
        <f t="shared" si="205"/>
        <v>0</v>
      </c>
      <c r="QKH72" s="83">
        <f t="shared" si="205"/>
        <v>0</v>
      </c>
      <c r="QKI72" s="83">
        <f t="shared" si="205"/>
        <v>0</v>
      </c>
      <c r="QKJ72" s="83">
        <f t="shared" si="205"/>
        <v>0</v>
      </c>
      <c r="QKK72" s="83">
        <f t="shared" si="205"/>
        <v>0</v>
      </c>
      <c r="QKL72" s="83">
        <f t="shared" si="205"/>
        <v>0</v>
      </c>
      <c r="QKM72" s="83">
        <f t="shared" si="205"/>
        <v>0</v>
      </c>
      <c r="QKN72" s="83">
        <f t="shared" si="205"/>
        <v>0</v>
      </c>
      <c r="QKO72" s="83">
        <f t="shared" si="205"/>
        <v>0</v>
      </c>
      <c r="QKP72" s="83">
        <f t="shared" si="205"/>
        <v>0</v>
      </c>
      <c r="QKQ72" s="83">
        <f t="shared" ref="QKQ72:QNB72" si="206">SUM(QKQ69,QKQ57,QKQ41)</f>
        <v>0</v>
      </c>
      <c r="QKR72" s="83">
        <f t="shared" si="206"/>
        <v>0</v>
      </c>
      <c r="QKS72" s="83">
        <f t="shared" si="206"/>
        <v>0</v>
      </c>
      <c r="QKT72" s="83">
        <f t="shared" si="206"/>
        <v>0</v>
      </c>
      <c r="QKU72" s="83">
        <f t="shared" si="206"/>
        <v>0</v>
      </c>
      <c r="QKV72" s="83">
        <f t="shared" si="206"/>
        <v>0</v>
      </c>
      <c r="QKW72" s="83">
        <f t="shared" si="206"/>
        <v>0</v>
      </c>
      <c r="QKX72" s="83">
        <f t="shared" si="206"/>
        <v>0</v>
      </c>
      <c r="QKY72" s="83">
        <f t="shared" si="206"/>
        <v>0</v>
      </c>
      <c r="QKZ72" s="83">
        <f t="shared" si="206"/>
        <v>0</v>
      </c>
      <c r="QLA72" s="83">
        <f t="shared" si="206"/>
        <v>0</v>
      </c>
      <c r="QLB72" s="83">
        <f t="shared" si="206"/>
        <v>0</v>
      </c>
      <c r="QLC72" s="83">
        <f t="shared" si="206"/>
        <v>0</v>
      </c>
      <c r="QLD72" s="83">
        <f t="shared" si="206"/>
        <v>0</v>
      </c>
      <c r="QLE72" s="83">
        <f t="shared" si="206"/>
        <v>0</v>
      </c>
      <c r="QLF72" s="83">
        <f t="shared" si="206"/>
        <v>0</v>
      </c>
      <c r="QLG72" s="83">
        <f t="shared" si="206"/>
        <v>0</v>
      </c>
      <c r="QLH72" s="83">
        <f t="shared" si="206"/>
        <v>0</v>
      </c>
      <c r="QLI72" s="83">
        <f t="shared" si="206"/>
        <v>0</v>
      </c>
      <c r="QLJ72" s="83">
        <f t="shared" si="206"/>
        <v>0</v>
      </c>
      <c r="QLK72" s="83">
        <f t="shared" si="206"/>
        <v>0</v>
      </c>
      <c r="QLL72" s="83">
        <f t="shared" si="206"/>
        <v>0</v>
      </c>
      <c r="QLM72" s="83">
        <f t="shared" si="206"/>
        <v>0</v>
      </c>
      <c r="QLN72" s="83">
        <f t="shared" si="206"/>
        <v>0</v>
      </c>
      <c r="QLO72" s="83">
        <f t="shared" si="206"/>
        <v>0</v>
      </c>
      <c r="QLP72" s="83">
        <f t="shared" si="206"/>
        <v>0</v>
      </c>
      <c r="QLQ72" s="83">
        <f t="shared" si="206"/>
        <v>0</v>
      </c>
      <c r="QLR72" s="83">
        <f t="shared" si="206"/>
        <v>0</v>
      </c>
      <c r="QLS72" s="83">
        <f t="shared" si="206"/>
        <v>0</v>
      </c>
      <c r="QLT72" s="83">
        <f t="shared" si="206"/>
        <v>0</v>
      </c>
      <c r="QLU72" s="83">
        <f t="shared" si="206"/>
        <v>0</v>
      </c>
      <c r="QLV72" s="83">
        <f t="shared" si="206"/>
        <v>0</v>
      </c>
      <c r="QLW72" s="83">
        <f t="shared" si="206"/>
        <v>0</v>
      </c>
      <c r="QLX72" s="83">
        <f t="shared" si="206"/>
        <v>0</v>
      </c>
      <c r="QLY72" s="83">
        <f t="shared" si="206"/>
        <v>0</v>
      </c>
      <c r="QLZ72" s="83">
        <f t="shared" si="206"/>
        <v>0</v>
      </c>
      <c r="QMA72" s="83">
        <f t="shared" si="206"/>
        <v>0</v>
      </c>
      <c r="QMB72" s="83">
        <f t="shared" si="206"/>
        <v>0</v>
      </c>
      <c r="QMC72" s="83">
        <f t="shared" si="206"/>
        <v>0</v>
      </c>
      <c r="QMD72" s="83">
        <f t="shared" si="206"/>
        <v>0</v>
      </c>
      <c r="QME72" s="83">
        <f t="shared" si="206"/>
        <v>0</v>
      </c>
      <c r="QMF72" s="83">
        <f t="shared" si="206"/>
        <v>0</v>
      </c>
      <c r="QMG72" s="83">
        <f t="shared" si="206"/>
        <v>0</v>
      </c>
      <c r="QMH72" s="83">
        <f t="shared" si="206"/>
        <v>0</v>
      </c>
      <c r="QMI72" s="83">
        <f t="shared" si="206"/>
        <v>0</v>
      </c>
      <c r="QMJ72" s="83">
        <f t="shared" si="206"/>
        <v>0</v>
      </c>
      <c r="QMK72" s="83">
        <f t="shared" si="206"/>
        <v>0</v>
      </c>
      <c r="QML72" s="83">
        <f t="shared" si="206"/>
        <v>0</v>
      </c>
      <c r="QMM72" s="83">
        <f t="shared" si="206"/>
        <v>0</v>
      </c>
      <c r="QMN72" s="83">
        <f t="shared" si="206"/>
        <v>0</v>
      </c>
      <c r="QMO72" s="83">
        <f t="shared" si="206"/>
        <v>0</v>
      </c>
      <c r="QMP72" s="83">
        <f t="shared" si="206"/>
        <v>0</v>
      </c>
      <c r="QMQ72" s="83">
        <f t="shared" si="206"/>
        <v>0</v>
      </c>
      <c r="QMR72" s="83">
        <f t="shared" si="206"/>
        <v>0</v>
      </c>
      <c r="QMS72" s="83">
        <f t="shared" si="206"/>
        <v>0</v>
      </c>
      <c r="QMT72" s="83">
        <f t="shared" si="206"/>
        <v>0</v>
      </c>
      <c r="QMU72" s="83">
        <f t="shared" si="206"/>
        <v>0</v>
      </c>
      <c r="QMV72" s="83">
        <f t="shared" si="206"/>
        <v>0</v>
      </c>
      <c r="QMW72" s="83">
        <f t="shared" si="206"/>
        <v>0</v>
      </c>
      <c r="QMX72" s="83">
        <f t="shared" si="206"/>
        <v>0</v>
      </c>
      <c r="QMY72" s="83">
        <f t="shared" si="206"/>
        <v>0</v>
      </c>
      <c r="QMZ72" s="83">
        <f t="shared" si="206"/>
        <v>0</v>
      </c>
      <c r="QNA72" s="83">
        <f t="shared" si="206"/>
        <v>0</v>
      </c>
      <c r="QNB72" s="83">
        <f t="shared" si="206"/>
        <v>0</v>
      </c>
      <c r="QNC72" s="83">
        <f t="shared" ref="QNC72:QPN72" si="207">SUM(QNC69,QNC57,QNC41)</f>
        <v>0</v>
      </c>
      <c r="QND72" s="83">
        <f t="shared" si="207"/>
        <v>0</v>
      </c>
      <c r="QNE72" s="83">
        <f t="shared" si="207"/>
        <v>0</v>
      </c>
      <c r="QNF72" s="83">
        <f t="shared" si="207"/>
        <v>0</v>
      </c>
      <c r="QNG72" s="83">
        <f t="shared" si="207"/>
        <v>0</v>
      </c>
      <c r="QNH72" s="83">
        <f t="shared" si="207"/>
        <v>0</v>
      </c>
      <c r="QNI72" s="83">
        <f t="shared" si="207"/>
        <v>0</v>
      </c>
      <c r="QNJ72" s="83">
        <f t="shared" si="207"/>
        <v>0</v>
      </c>
      <c r="QNK72" s="83">
        <f t="shared" si="207"/>
        <v>0</v>
      </c>
      <c r="QNL72" s="83">
        <f t="shared" si="207"/>
        <v>0</v>
      </c>
      <c r="QNM72" s="83">
        <f t="shared" si="207"/>
        <v>0</v>
      </c>
      <c r="QNN72" s="83">
        <f t="shared" si="207"/>
        <v>0</v>
      </c>
      <c r="QNO72" s="83">
        <f t="shared" si="207"/>
        <v>0</v>
      </c>
      <c r="QNP72" s="83">
        <f t="shared" si="207"/>
        <v>0</v>
      </c>
      <c r="QNQ72" s="83">
        <f t="shared" si="207"/>
        <v>0</v>
      </c>
      <c r="QNR72" s="83">
        <f t="shared" si="207"/>
        <v>0</v>
      </c>
      <c r="QNS72" s="83">
        <f t="shared" si="207"/>
        <v>0</v>
      </c>
      <c r="QNT72" s="83">
        <f t="shared" si="207"/>
        <v>0</v>
      </c>
      <c r="QNU72" s="83">
        <f t="shared" si="207"/>
        <v>0</v>
      </c>
      <c r="QNV72" s="83">
        <f t="shared" si="207"/>
        <v>0</v>
      </c>
      <c r="QNW72" s="83">
        <f t="shared" si="207"/>
        <v>0</v>
      </c>
      <c r="QNX72" s="83">
        <f t="shared" si="207"/>
        <v>0</v>
      </c>
      <c r="QNY72" s="83">
        <f t="shared" si="207"/>
        <v>0</v>
      </c>
      <c r="QNZ72" s="83">
        <f t="shared" si="207"/>
        <v>0</v>
      </c>
      <c r="QOA72" s="83">
        <f t="shared" si="207"/>
        <v>0</v>
      </c>
      <c r="QOB72" s="83">
        <f t="shared" si="207"/>
        <v>0</v>
      </c>
      <c r="QOC72" s="83">
        <f t="shared" si="207"/>
        <v>0</v>
      </c>
      <c r="QOD72" s="83">
        <f t="shared" si="207"/>
        <v>0</v>
      </c>
      <c r="QOE72" s="83">
        <f t="shared" si="207"/>
        <v>0</v>
      </c>
      <c r="QOF72" s="83">
        <f t="shared" si="207"/>
        <v>0</v>
      </c>
      <c r="QOG72" s="83">
        <f t="shared" si="207"/>
        <v>0</v>
      </c>
      <c r="QOH72" s="83">
        <f t="shared" si="207"/>
        <v>0</v>
      </c>
      <c r="QOI72" s="83">
        <f t="shared" si="207"/>
        <v>0</v>
      </c>
      <c r="QOJ72" s="83">
        <f t="shared" si="207"/>
        <v>0</v>
      </c>
      <c r="QOK72" s="83">
        <f t="shared" si="207"/>
        <v>0</v>
      </c>
      <c r="QOL72" s="83">
        <f t="shared" si="207"/>
        <v>0</v>
      </c>
      <c r="QOM72" s="83">
        <f t="shared" si="207"/>
        <v>0</v>
      </c>
      <c r="QON72" s="83">
        <f t="shared" si="207"/>
        <v>0</v>
      </c>
      <c r="QOO72" s="83">
        <f t="shared" si="207"/>
        <v>0</v>
      </c>
      <c r="QOP72" s="83">
        <f t="shared" si="207"/>
        <v>0</v>
      </c>
      <c r="QOQ72" s="83">
        <f t="shared" si="207"/>
        <v>0</v>
      </c>
      <c r="QOR72" s="83">
        <f t="shared" si="207"/>
        <v>0</v>
      </c>
      <c r="QOS72" s="83">
        <f t="shared" si="207"/>
        <v>0</v>
      </c>
      <c r="QOT72" s="83">
        <f t="shared" si="207"/>
        <v>0</v>
      </c>
      <c r="QOU72" s="83">
        <f t="shared" si="207"/>
        <v>0</v>
      </c>
      <c r="QOV72" s="83">
        <f t="shared" si="207"/>
        <v>0</v>
      </c>
      <c r="QOW72" s="83">
        <f t="shared" si="207"/>
        <v>0</v>
      </c>
      <c r="QOX72" s="83">
        <f t="shared" si="207"/>
        <v>0</v>
      </c>
      <c r="QOY72" s="83">
        <f t="shared" si="207"/>
        <v>0</v>
      </c>
      <c r="QOZ72" s="83">
        <f t="shared" si="207"/>
        <v>0</v>
      </c>
      <c r="QPA72" s="83">
        <f t="shared" si="207"/>
        <v>0</v>
      </c>
      <c r="QPB72" s="83">
        <f t="shared" si="207"/>
        <v>0</v>
      </c>
      <c r="QPC72" s="83">
        <f t="shared" si="207"/>
        <v>0</v>
      </c>
      <c r="QPD72" s="83">
        <f t="shared" si="207"/>
        <v>0</v>
      </c>
      <c r="QPE72" s="83">
        <f t="shared" si="207"/>
        <v>0</v>
      </c>
      <c r="QPF72" s="83">
        <f t="shared" si="207"/>
        <v>0</v>
      </c>
      <c r="QPG72" s="83">
        <f t="shared" si="207"/>
        <v>0</v>
      </c>
      <c r="QPH72" s="83">
        <f t="shared" si="207"/>
        <v>0</v>
      </c>
      <c r="QPI72" s="83">
        <f t="shared" si="207"/>
        <v>0</v>
      </c>
      <c r="QPJ72" s="83">
        <f t="shared" si="207"/>
        <v>0</v>
      </c>
      <c r="QPK72" s="83">
        <f t="shared" si="207"/>
        <v>0</v>
      </c>
      <c r="QPL72" s="83">
        <f t="shared" si="207"/>
        <v>0</v>
      </c>
      <c r="QPM72" s="83">
        <f t="shared" si="207"/>
        <v>0</v>
      </c>
      <c r="QPN72" s="83">
        <f t="shared" si="207"/>
        <v>0</v>
      </c>
      <c r="QPO72" s="83">
        <f t="shared" ref="QPO72:QRZ72" si="208">SUM(QPO69,QPO57,QPO41)</f>
        <v>0</v>
      </c>
      <c r="QPP72" s="83">
        <f t="shared" si="208"/>
        <v>0</v>
      </c>
      <c r="QPQ72" s="83">
        <f t="shared" si="208"/>
        <v>0</v>
      </c>
      <c r="QPR72" s="83">
        <f t="shared" si="208"/>
        <v>0</v>
      </c>
      <c r="QPS72" s="83">
        <f t="shared" si="208"/>
        <v>0</v>
      </c>
      <c r="QPT72" s="83">
        <f t="shared" si="208"/>
        <v>0</v>
      </c>
      <c r="QPU72" s="83">
        <f t="shared" si="208"/>
        <v>0</v>
      </c>
      <c r="QPV72" s="83">
        <f t="shared" si="208"/>
        <v>0</v>
      </c>
      <c r="QPW72" s="83">
        <f t="shared" si="208"/>
        <v>0</v>
      </c>
      <c r="QPX72" s="83">
        <f t="shared" si="208"/>
        <v>0</v>
      </c>
      <c r="QPY72" s="83">
        <f t="shared" si="208"/>
        <v>0</v>
      </c>
      <c r="QPZ72" s="83">
        <f t="shared" si="208"/>
        <v>0</v>
      </c>
      <c r="QQA72" s="83">
        <f t="shared" si="208"/>
        <v>0</v>
      </c>
      <c r="QQB72" s="83">
        <f t="shared" si="208"/>
        <v>0</v>
      </c>
      <c r="QQC72" s="83">
        <f t="shared" si="208"/>
        <v>0</v>
      </c>
      <c r="QQD72" s="83">
        <f t="shared" si="208"/>
        <v>0</v>
      </c>
      <c r="QQE72" s="83">
        <f t="shared" si="208"/>
        <v>0</v>
      </c>
      <c r="QQF72" s="83">
        <f t="shared" si="208"/>
        <v>0</v>
      </c>
      <c r="QQG72" s="83">
        <f t="shared" si="208"/>
        <v>0</v>
      </c>
      <c r="QQH72" s="83">
        <f t="shared" si="208"/>
        <v>0</v>
      </c>
      <c r="QQI72" s="83">
        <f t="shared" si="208"/>
        <v>0</v>
      </c>
      <c r="QQJ72" s="83">
        <f t="shared" si="208"/>
        <v>0</v>
      </c>
      <c r="QQK72" s="83">
        <f t="shared" si="208"/>
        <v>0</v>
      </c>
      <c r="QQL72" s="83">
        <f t="shared" si="208"/>
        <v>0</v>
      </c>
      <c r="QQM72" s="83">
        <f t="shared" si="208"/>
        <v>0</v>
      </c>
      <c r="QQN72" s="83">
        <f t="shared" si="208"/>
        <v>0</v>
      </c>
      <c r="QQO72" s="83">
        <f t="shared" si="208"/>
        <v>0</v>
      </c>
      <c r="QQP72" s="83">
        <f t="shared" si="208"/>
        <v>0</v>
      </c>
      <c r="QQQ72" s="83">
        <f t="shared" si="208"/>
        <v>0</v>
      </c>
      <c r="QQR72" s="83">
        <f t="shared" si="208"/>
        <v>0</v>
      </c>
      <c r="QQS72" s="83">
        <f t="shared" si="208"/>
        <v>0</v>
      </c>
      <c r="QQT72" s="83">
        <f t="shared" si="208"/>
        <v>0</v>
      </c>
      <c r="QQU72" s="83">
        <f t="shared" si="208"/>
        <v>0</v>
      </c>
      <c r="QQV72" s="83">
        <f t="shared" si="208"/>
        <v>0</v>
      </c>
      <c r="QQW72" s="83">
        <f t="shared" si="208"/>
        <v>0</v>
      </c>
      <c r="QQX72" s="83">
        <f t="shared" si="208"/>
        <v>0</v>
      </c>
      <c r="QQY72" s="83">
        <f t="shared" si="208"/>
        <v>0</v>
      </c>
      <c r="QQZ72" s="83">
        <f t="shared" si="208"/>
        <v>0</v>
      </c>
      <c r="QRA72" s="83">
        <f t="shared" si="208"/>
        <v>0</v>
      </c>
      <c r="QRB72" s="83">
        <f t="shared" si="208"/>
        <v>0</v>
      </c>
      <c r="QRC72" s="83">
        <f t="shared" si="208"/>
        <v>0</v>
      </c>
      <c r="QRD72" s="83">
        <f t="shared" si="208"/>
        <v>0</v>
      </c>
      <c r="QRE72" s="83">
        <f t="shared" si="208"/>
        <v>0</v>
      </c>
      <c r="QRF72" s="83">
        <f t="shared" si="208"/>
        <v>0</v>
      </c>
      <c r="QRG72" s="83">
        <f t="shared" si="208"/>
        <v>0</v>
      </c>
      <c r="QRH72" s="83">
        <f t="shared" si="208"/>
        <v>0</v>
      </c>
      <c r="QRI72" s="83">
        <f t="shared" si="208"/>
        <v>0</v>
      </c>
      <c r="QRJ72" s="83">
        <f t="shared" si="208"/>
        <v>0</v>
      </c>
      <c r="QRK72" s="83">
        <f t="shared" si="208"/>
        <v>0</v>
      </c>
      <c r="QRL72" s="83">
        <f t="shared" si="208"/>
        <v>0</v>
      </c>
      <c r="QRM72" s="83">
        <f t="shared" si="208"/>
        <v>0</v>
      </c>
      <c r="QRN72" s="83">
        <f t="shared" si="208"/>
        <v>0</v>
      </c>
      <c r="QRO72" s="83">
        <f t="shared" si="208"/>
        <v>0</v>
      </c>
      <c r="QRP72" s="83">
        <f t="shared" si="208"/>
        <v>0</v>
      </c>
      <c r="QRQ72" s="83">
        <f t="shared" si="208"/>
        <v>0</v>
      </c>
      <c r="QRR72" s="83">
        <f t="shared" si="208"/>
        <v>0</v>
      </c>
      <c r="QRS72" s="83">
        <f t="shared" si="208"/>
        <v>0</v>
      </c>
      <c r="QRT72" s="83">
        <f t="shared" si="208"/>
        <v>0</v>
      </c>
      <c r="QRU72" s="83">
        <f t="shared" si="208"/>
        <v>0</v>
      </c>
      <c r="QRV72" s="83">
        <f t="shared" si="208"/>
        <v>0</v>
      </c>
      <c r="QRW72" s="83">
        <f t="shared" si="208"/>
        <v>0</v>
      </c>
      <c r="QRX72" s="83">
        <f t="shared" si="208"/>
        <v>0</v>
      </c>
      <c r="QRY72" s="83">
        <f t="shared" si="208"/>
        <v>0</v>
      </c>
      <c r="QRZ72" s="83">
        <f t="shared" si="208"/>
        <v>0</v>
      </c>
      <c r="QSA72" s="83">
        <f t="shared" ref="QSA72:QUL72" si="209">SUM(QSA69,QSA57,QSA41)</f>
        <v>0</v>
      </c>
      <c r="QSB72" s="83">
        <f t="shared" si="209"/>
        <v>0</v>
      </c>
      <c r="QSC72" s="83">
        <f t="shared" si="209"/>
        <v>0</v>
      </c>
      <c r="QSD72" s="83">
        <f t="shared" si="209"/>
        <v>0</v>
      </c>
      <c r="QSE72" s="83">
        <f t="shared" si="209"/>
        <v>0</v>
      </c>
      <c r="QSF72" s="83">
        <f t="shared" si="209"/>
        <v>0</v>
      </c>
      <c r="QSG72" s="83">
        <f t="shared" si="209"/>
        <v>0</v>
      </c>
      <c r="QSH72" s="83">
        <f t="shared" si="209"/>
        <v>0</v>
      </c>
      <c r="QSI72" s="83">
        <f t="shared" si="209"/>
        <v>0</v>
      </c>
      <c r="QSJ72" s="83">
        <f t="shared" si="209"/>
        <v>0</v>
      </c>
      <c r="QSK72" s="83">
        <f t="shared" si="209"/>
        <v>0</v>
      </c>
      <c r="QSL72" s="83">
        <f t="shared" si="209"/>
        <v>0</v>
      </c>
      <c r="QSM72" s="83">
        <f t="shared" si="209"/>
        <v>0</v>
      </c>
      <c r="QSN72" s="83">
        <f t="shared" si="209"/>
        <v>0</v>
      </c>
      <c r="QSO72" s="83">
        <f t="shared" si="209"/>
        <v>0</v>
      </c>
      <c r="QSP72" s="83">
        <f t="shared" si="209"/>
        <v>0</v>
      </c>
      <c r="QSQ72" s="83">
        <f t="shared" si="209"/>
        <v>0</v>
      </c>
      <c r="QSR72" s="83">
        <f t="shared" si="209"/>
        <v>0</v>
      </c>
      <c r="QSS72" s="83">
        <f t="shared" si="209"/>
        <v>0</v>
      </c>
      <c r="QST72" s="83">
        <f t="shared" si="209"/>
        <v>0</v>
      </c>
      <c r="QSU72" s="83">
        <f t="shared" si="209"/>
        <v>0</v>
      </c>
      <c r="QSV72" s="83">
        <f t="shared" si="209"/>
        <v>0</v>
      </c>
      <c r="QSW72" s="83">
        <f t="shared" si="209"/>
        <v>0</v>
      </c>
      <c r="QSX72" s="83">
        <f t="shared" si="209"/>
        <v>0</v>
      </c>
      <c r="QSY72" s="83">
        <f t="shared" si="209"/>
        <v>0</v>
      </c>
      <c r="QSZ72" s="83">
        <f t="shared" si="209"/>
        <v>0</v>
      </c>
      <c r="QTA72" s="83">
        <f t="shared" si="209"/>
        <v>0</v>
      </c>
      <c r="QTB72" s="83">
        <f t="shared" si="209"/>
        <v>0</v>
      </c>
      <c r="QTC72" s="83">
        <f t="shared" si="209"/>
        <v>0</v>
      </c>
      <c r="QTD72" s="83">
        <f t="shared" si="209"/>
        <v>0</v>
      </c>
      <c r="QTE72" s="83">
        <f t="shared" si="209"/>
        <v>0</v>
      </c>
      <c r="QTF72" s="83">
        <f t="shared" si="209"/>
        <v>0</v>
      </c>
      <c r="QTG72" s="83">
        <f t="shared" si="209"/>
        <v>0</v>
      </c>
      <c r="QTH72" s="83">
        <f t="shared" si="209"/>
        <v>0</v>
      </c>
      <c r="QTI72" s="83">
        <f t="shared" si="209"/>
        <v>0</v>
      </c>
      <c r="QTJ72" s="83">
        <f t="shared" si="209"/>
        <v>0</v>
      </c>
      <c r="QTK72" s="83">
        <f t="shared" si="209"/>
        <v>0</v>
      </c>
      <c r="QTL72" s="83">
        <f t="shared" si="209"/>
        <v>0</v>
      </c>
      <c r="QTM72" s="83">
        <f t="shared" si="209"/>
        <v>0</v>
      </c>
      <c r="QTN72" s="83">
        <f t="shared" si="209"/>
        <v>0</v>
      </c>
      <c r="QTO72" s="83">
        <f t="shared" si="209"/>
        <v>0</v>
      </c>
      <c r="QTP72" s="83">
        <f t="shared" si="209"/>
        <v>0</v>
      </c>
      <c r="QTQ72" s="83">
        <f t="shared" si="209"/>
        <v>0</v>
      </c>
      <c r="QTR72" s="83">
        <f t="shared" si="209"/>
        <v>0</v>
      </c>
      <c r="QTS72" s="83">
        <f t="shared" si="209"/>
        <v>0</v>
      </c>
      <c r="QTT72" s="83">
        <f t="shared" si="209"/>
        <v>0</v>
      </c>
      <c r="QTU72" s="83">
        <f t="shared" si="209"/>
        <v>0</v>
      </c>
      <c r="QTV72" s="83">
        <f t="shared" si="209"/>
        <v>0</v>
      </c>
      <c r="QTW72" s="83">
        <f t="shared" si="209"/>
        <v>0</v>
      </c>
      <c r="QTX72" s="83">
        <f t="shared" si="209"/>
        <v>0</v>
      </c>
      <c r="QTY72" s="83">
        <f t="shared" si="209"/>
        <v>0</v>
      </c>
      <c r="QTZ72" s="83">
        <f t="shared" si="209"/>
        <v>0</v>
      </c>
      <c r="QUA72" s="83">
        <f t="shared" si="209"/>
        <v>0</v>
      </c>
      <c r="QUB72" s="83">
        <f t="shared" si="209"/>
        <v>0</v>
      </c>
      <c r="QUC72" s="83">
        <f t="shared" si="209"/>
        <v>0</v>
      </c>
      <c r="QUD72" s="83">
        <f t="shared" si="209"/>
        <v>0</v>
      </c>
      <c r="QUE72" s="83">
        <f t="shared" si="209"/>
        <v>0</v>
      </c>
      <c r="QUF72" s="83">
        <f t="shared" si="209"/>
        <v>0</v>
      </c>
      <c r="QUG72" s="83">
        <f t="shared" si="209"/>
        <v>0</v>
      </c>
      <c r="QUH72" s="83">
        <f t="shared" si="209"/>
        <v>0</v>
      </c>
      <c r="QUI72" s="83">
        <f t="shared" si="209"/>
        <v>0</v>
      </c>
      <c r="QUJ72" s="83">
        <f t="shared" si="209"/>
        <v>0</v>
      </c>
      <c r="QUK72" s="83">
        <f t="shared" si="209"/>
        <v>0</v>
      </c>
      <c r="QUL72" s="83">
        <f t="shared" si="209"/>
        <v>0</v>
      </c>
      <c r="QUM72" s="83">
        <f t="shared" ref="QUM72:QWX72" si="210">SUM(QUM69,QUM57,QUM41)</f>
        <v>0</v>
      </c>
      <c r="QUN72" s="83">
        <f t="shared" si="210"/>
        <v>0</v>
      </c>
      <c r="QUO72" s="83">
        <f t="shared" si="210"/>
        <v>0</v>
      </c>
      <c r="QUP72" s="83">
        <f t="shared" si="210"/>
        <v>0</v>
      </c>
      <c r="QUQ72" s="83">
        <f t="shared" si="210"/>
        <v>0</v>
      </c>
      <c r="QUR72" s="83">
        <f t="shared" si="210"/>
        <v>0</v>
      </c>
      <c r="QUS72" s="83">
        <f t="shared" si="210"/>
        <v>0</v>
      </c>
      <c r="QUT72" s="83">
        <f t="shared" si="210"/>
        <v>0</v>
      </c>
      <c r="QUU72" s="83">
        <f t="shared" si="210"/>
        <v>0</v>
      </c>
      <c r="QUV72" s="83">
        <f t="shared" si="210"/>
        <v>0</v>
      </c>
      <c r="QUW72" s="83">
        <f t="shared" si="210"/>
        <v>0</v>
      </c>
      <c r="QUX72" s="83">
        <f t="shared" si="210"/>
        <v>0</v>
      </c>
      <c r="QUY72" s="83">
        <f t="shared" si="210"/>
        <v>0</v>
      </c>
      <c r="QUZ72" s="83">
        <f t="shared" si="210"/>
        <v>0</v>
      </c>
      <c r="QVA72" s="83">
        <f t="shared" si="210"/>
        <v>0</v>
      </c>
      <c r="QVB72" s="83">
        <f t="shared" si="210"/>
        <v>0</v>
      </c>
      <c r="QVC72" s="83">
        <f t="shared" si="210"/>
        <v>0</v>
      </c>
      <c r="QVD72" s="83">
        <f t="shared" si="210"/>
        <v>0</v>
      </c>
      <c r="QVE72" s="83">
        <f t="shared" si="210"/>
        <v>0</v>
      </c>
      <c r="QVF72" s="83">
        <f t="shared" si="210"/>
        <v>0</v>
      </c>
      <c r="QVG72" s="83">
        <f t="shared" si="210"/>
        <v>0</v>
      </c>
      <c r="QVH72" s="83">
        <f t="shared" si="210"/>
        <v>0</v>
      </c>
      <c r="QVI72" s="83">
        <f t="shared" si="210"/>
        <v>0</v>
      </c>
      <c r="QVJ72" s="83">
        <f t="shared" si="210"/>
        <v>0</v>
      </c>
      <c r="QVK72" s="83">
        <f t="shared" si="210"/>
        <v>0</v>
      </c>
      <c r="QVL72" s="83">
        <f t="shared" si="210"/>
        <v>0</v>
      </c>
      <c r="QVM72" s="83">
        <f t="shared" si="210"/>
        <v>0</v>
      </c>
      <c r="QVN72" s="83">
        <f t="shared" si="210"/>
        <v>0</v>
      </c>
      <c r="QVO72" s="83">
        <f t="shared" si="210"/>
        <v>0</v>
      </c>
      <c r="QVP72" s="83">
        <f t="shared" si="210"/>
        <v>0</v>
      </c>
      <c r="QVQ72" s="83">
        <f t="shared" si="210"/>
        <v>0</v>
      </c>
      <c r="QVR72" s="83">
        <f t="shared" si="210"/>
        <v>0</v>
      </c>
      <c r="QVS72" s="83">
        <f t="shared" si="210"/>
        <v>0</v>
      </c>
      <c r="QVT72" s="83">
        <f t="shared" si="210"/>
        <v>0</v>
      </c>
      <c r="QVU72" s="83">
        <f t="shared" si="210"/>
        <v>0</v>
      </c>
      <c r="QVV72" s="83">
        <f t="shared" si="210"/>
        <v>0</v>
      </c>
      <c r="QVW72" s="83">
        <f t="shared" si="210"/>
        <v>0</v>
      </c>
      <c r="QVX72" s="83">
        <f t="shared" si="210"/>
        <v>0</v>
      </c>
      <c r="QVY72" s="83">
        <f t="shared" si="210"/>
        <v>0</v>
      </c>
      <c r="QVZ72" s="83">
        <f t="shared" si="210"/>
        <v>0</v>
      </c>
      <c r="QWA72" s="83">
        <f t="shared" si="210"/>
        <v>0</v>
      </c>
      <c r="QWB72" s="83">
        <f t="shared" si="210"/>
        <v>0</v>
      </c>
      <c r="QWC72" s="83">
        <f t="shared" si="210"/>
        <v>0</v>
      </c>
      <c r="QWD72" s="83">
        <f t="shared" si="210"/>
        <v>0</v>
      </c>
      <c r="QWE72" s="83">
        <f t="shared" si="210"/>
        <v>0</v>
      </c>
      <c r="QWF72" s="83">
        <f t="shared" si="210"/>
        <v>0</v>
      </c>
      <c r="QWG72" s="83">
        <f t="shared" si="210"/>
        <v>0</v>
      </c>
      <c r="QWH72" s="83">
        <f t="shared" si="210"/>
        <v>0</v>
      </c>
      <c r="QWI72" s="83">
        <f t="shared" si="210"/>
        <v>0</v>
      </c>
      <c r="QWJ72" s="83">
        <f t="shared" si="210"/>
        <v>0</v>
      </c>
      <c r="QWK72" s="83">
        <f t="shared" si="210"/>
        <v>0</v>
      </c>
      <c r="QWL72" s="83">
        <f t="shared" si="210"/>
        <v>0</v>
      </c>
      <c r="QWM72" s="83">
        <f t="shared" si="210"/>
        <v>0</v>
      </c>
      <c r="QWN72" s="83">
        <f t="shared" si="210"/>
        <v>0</v>
      </c>
      <c r="QWO72" s="83">
        <f t="shared" si="210"/>
        <v>0</v>
      </c>
      <c r="QWP72" s="83">
        <f t="shared" si="210"/>
        <v>0</v>
      </c>
      <c r="QWQ72" s="83">
        <f t="shared" si="210"/>
        <v>0</v>
      </c>
      <c r="QWR72" s="83">
        <f t="shared" si="210"/>
        <v>0</v>
      </c>
      <c r="QWS72" s="83">
        <f t="shared" si="210"/>
        <v>0</v>
      </c>
      <c r="QWT72" s="83">
        <f t="shared" si="210"/>
        <v>0</v>
      </c>
      <c r="QWU72" s="83">
        <f t="shared" si="210"/>
        <v>0</v>
      </c>
      <c r="QWV72" s="83">
        <f t="shared" si="210"/>
        <v>0</v>
      </c>
      <c r="QWW72" s="83">
        <f t="shared" si="210"/>
        <v>0</v>
      </c>
      <c r="QWX72" s="83">
        <f t="shared" si="210"/>
        <v>0</v>
      </c>
      <c r="QWY72" s="83">
        <f t="shared" ref="QWY72:QZJ72" si="211">SUM(QWY69,QWY57,QWY41)</f>
        <v>0</v>
      </c>
      <c r="QWZ72" s="83">
        <f t="shared" si="211"/>
        <v>0</v>
      </c>
      <c r="QXA72" s="83">
        <f t="shared" si="211"/>
        <v>0</v>
      </c>
      <c r="QXB72" s="83">
        <f t="shared" si="211"/>
        <v>0</v>
      </c>
      <c r="QXC72" s="83">
        <f t="shared" si="211"/>
        <v>0</v>
      </c>
      <c r="QXD72" s="83">
        <f t="shared" si="211"/>
        <v>0</v>
      </c>
      <c r="QXE72" s="83">
        <f t="shared" si="211"/>
        <v>0</v>
      </c>
      <c r="QXF72" s="83">
        <f t="shared" si="211"/>
        <v>0</v>
      </c>
      <c r="QXG72" s="83">
        <f t="shared" si="211"/>
        <v>0</v>
      </c>
      <c r="QXH72" s="83">
        <f t="shared" si="211"/>
        <v>0</v>
      </c>
      <c r="QXI72" s="83">
        <f t="shared" si="211"/>
        <v>0</v>
      </c>
      <c r="QXJ72" s="83">
        <f t="shared" si="211"/>
        <v>0</v>
      </c>
      <c r="QXK72" s="83">
        <f t="shared" si="211"/>
        <v>0</v>
      </c>
      <c r="QXL72" s="83">
        <f t="shared" si="211"/>
        <v>0</v>
      </c>
      <c r="QXM72" s="83">
        <f t="shared" si="211"/>
        <v>0</v>
      </c>
      <c r="QXN72" s="83">
        <f t="shared" si="211"/>
        <v>0</v>
      </c>
      <c r="QXO72" s="83">
        <f t="shared" si="211"/>
        <v>0</v>
      </c>
      <c r="QXP72" s="83">
        <f t="shared" si="211"/>
        <v>0</v>
      </c>
      <c r="QXQ72" s="83">
        <f t="shared" si="211"/>
        <v>0</v>
      </c>
      <c r="QXR72" s="83">
        <f t="shared" si="211"/>
        <v>0</v>
      </c>
      <c r="QXS72" s="83">
        <f t="shared" si="211"/>
        <v>0</v>
      </c>
      <c r="QXT72" s="83">
        <f t="shared" si="211"/>
        <v>0</v>
      </c>
      <c r="QXU72" s="83">
        <f t="shared" si="211"/>
        <v>0</v>
      </c>
      <c r="QXV72" s="83">
        <f t="shared" si="211"/>
        <v>0</v>
      </c>
      <c r="QXW72" s="83">
        <f t="shared" si="211"/>
        <v>0</v>
      </c>
      <c r="QXX72" s="83">
        <f t="shared" si="211"/>
        <v>0</v>
      </c>
      <c r="QXY72" s="83">
        <f t="shared" si="211"/>
        <v>0</v>
      </c>
      <c r="QXZ72" s="83">
        <f t="shared" si="211"/>
        <v>0</v>
      </c>
      <c r="QYA72" s="83">
        <f t="shared" si="211"/>
        <v>0</v>
      </c>
      <c r="QYB72" s="83">
        <f t="shared" si="211"/>
        <v>0</v>
      </c>
      <c r="QYC72" s="83">
        <f t="shared" si="211"/>
        <v>0</v>
      </c>
      <c r="QYD72" s="83">
        <f t="shared" si="211"/>
        <v>0</v>
      </c>
      <c r="QYE72" s="83">
        <f t="shared" si="211"/>
        <v>0</v>
      </c>
      <c r="QYF72" s="83">
        <f t="shared" si="211"/>
        <v>0</v>
      </c>
      <c r="QYG72" s="83">
        <f t="shared" si="211"/>
        <v>0</v>
      </c>
      <c r="QYH72" s="83">
        <f t="shared" si="211"/>
        <v>0</v>
      </c>
      <c r="QYI72" s="83">
        <f t="shared" si="211"/>
        <v>0</v>
      </c>
      <c r="QYJ72" s="83">
        <f t="shared" si="211"/>
        <v>0</v>
      </c>
      <c r="QYK72" s="83">
        <f t="shared" si="211"/>
        <v>0</v>
      </c>
      <c r="QYL72" s="83">
        <f t="shared" si="211"/>
        <v>0</v>
      </c>
      <c r="QYM72" s="83">
        <f t="shared" si="211"/>
        <v>0</v>
      </c>
      <c r="QYN72" s="83">
        <f t="shared" si="211"/>
        <v>0</v>
      </c>
      <c r="QYO72" s="83">
        <f t="shared" si="211"/>
        <v>0</v>
      </c>
      <c r="QYP72" s="83">
        <f t="shared" si="211"/>
        <v>0</v>
      </c>
      <c r="QYQ72" s="83">
        <f t="shared" si="211"/>
        <v>0</v>
      </c>
      <c r="QYR72" s="83">
        <f t="shared" si="211"/>
        <v>0</v>
      </c>
      <c r="QYS72" s="83">
        <f t="shared" si="211"/>
        <v>0</v>
      </c>
      <c r="QYT72" s="83">
        <f t="shared" si="211"/>
        <v>0</v>
      </c>
      <c r="QYU72" s="83">
        <f t="shared" si="211"/>
        <v>0</v>
      </c>
      <c r="QYV72" s="83">
        <f t="shared" si="211"/>
        <v>0</v>
      </c>
      <c r="QYW72" s="83">
        <f t="shared" si="211"/>
        <v>0</v>
      </c>
      <c r="QYX72" s="83">
        <f t="shared" si="211"/>
        <v>0</v>
      </c>
      <c r="QYY72" s="83">
        <f t="shared" si="211"/>
        <v>0</v>
      </c>
      <c r="QYZ72" s="83">
        <f t="shared" si="211"/>
        <v>0</v>
      </c>
      <c r="QZA72" s="83">
        <f t="shared" si="211"/>
        <v>0</v>
      </c>
      <c r="QZB72" s="83">
        <f t="shared" si="211"/>
        <v>0</v>
      </c>
      <c r="QZC72" s="83">
        <f t="shared" si="211"/>
        <v>0</v>
      </c>
      <c r="QZD72" s="83">
        <f t="shared" si="211"/>
        <v>0</v>
      </c>
      <c r="QZE72" s="83">
        <f t="shared" si="211"/>
        <v>0</v>
      </c>
      <c r="QZF72" s="83">
        <f t="shared" si="211"/>
        <v>0</v>
      </c>
      <c r="QZG72" s="83">
        <f t="shared" si="211"/>
        <v>0</v>
      </c>
      <c r="QZH72" s="83">
        <f t="shared" si="211"/>
        <v>0</v>
      </c>
      <c r="QZI72" s="83">
        <f t="shared" si="211"/>
        <v>0</v>
      </c>
      <c r="QZJ72" s="83">
        <f t="shared" si="211"/>
        <v>0</v>
      </c>
      <c r="QZK72" s="83">
        <f t="shared" ref="QZK72:RBV72" si="212">SUM(QZK69,QZK57,QZK41)</f>
        <v>0</v>
      </c>
      <c r="QZL72" s="83">
        <f t="shared" si="212"/>
        <v>0</v>
      </c>
      <c r="QZM72" s="83">
        <f t="shared" si="212"/>
        <v>0</v>
      </c>
      <c r="QZN72" s="83">
        <f t="shared" si="212"/>
        <v>0</v>
      </c>
      <c r="QZO72" s="83">
        <f t="shared" si="212"/>
        <v>0</v>
      </c>
      <c r="QZP72" s="83">
        <f t="shared" si="212"/>
        <v>0</v>
      </c>
      <c r="QZQ72" s="83">
        <f t="shared" si="212"/>
        <v>0</v>
      </c>
      <c r="QZR72" s="83">
        <f t="shared" si="212"/>
        <v>0</v>
      </c>
      <c r="QZS72" s="83">
        <f t="shared" si="212"/>
        <v>0</v>
      </c>
      <c r="QZT72" s="83">
        <f t="shared" si="212"/>
        <v>0</v>
      </c>
      <c r="QZU72" s="83">
        <f t="shared" si="212"/>
        <v>0</v>
      </c>
      <c r="QZV72" s="83">
        <f t="shared" si="212"/>
        <v>0</v>
      </c>
      <c r="QZW72" s="83">
        <f t="shared" si="212"/>
        <v>0</v>
      </c>
      <c r="QZX72" s="83">
        <f t="shared" si="212"/>
        <v>0</v>
      </c>
      <c r="QZY72" s="83">
        <f t="shared" si="212"/>
        <v>0</v>
      </c>
      <c r="QZZ72" s="83">
        <f t="shared" si="212"/>
        <v>0</v>
      </c>
      <c r="RAA72" s="83">
        <f t="shared" si="212"/>
        <v>0</v>
      </c>
      <c r="RAB72" s="83">
        <f t="shared" si="212"/>
        <v>0</v>
      </c>
      <c r="RAC72" s="83">
        <f t="shared" si="212"/>
        <v>0</v>
      </c>
      <c r="RAD72" s="83">
        <f t="shared" si="212"/>
        <v>0</v>
      </c>
      <c r="RAE72" s="83">
        <f t="shared" si="212"/>
        <v>0</v>
      </c>
      <c r="RAF72" s="83">
        <f t="shared" si="212"/>
        <v>0</v>
      </c>
      <c r="RAG72" s="83">
        <f t="shared" si="212"/>
        <v>0</v>
      </c>
      <c r="RAH72" s="83">
        <f t="shared" si="212"/>
        <v>0</v>
      </c>
      <c r="RAI72" s="83">
        <f t="shared" si="212"/>
        <v>0</v>
      </c>
      <c r="RAJ72" s="83">
        <f t="shared" si="212"/>
        <v>0</v>
      </c>
      <c r="RAK72" s="83">
        <f t="shared" si="212"/>
        <v>0</v>
      </c>
      <c r="RAL72" s="83">
        <f t="shared" si="212"/>
        <v>0</v>
      </c>
      <c r="RAM72" s="83">
        <f t="shared" si="212"/>
        <v>0</v>
      </c>
      <c r="RAN72" s="83">
        <f t="shared" si="212"/>
        <v>0</v>
      </c>
      <c r="RAO72" s="83">
        <f t="shared" si="212"/>
        <v>0</v>
      </c>
      <c r="RAP72" s="83">
        <f t="shared" si="212"/>
        <v>0</v>
      </c>
      <c r="RAQ72" s="83">
        <f t="shared" si="212"/>
        <v>0</v>
      </c>
      <c r="RAR72" s="83">
        <f t="shared" si="212"/>
        <v>0</v>
      </c>
      <c r="RAS72" s="83">
        <f t="shared" si="212"/>
        <v>0</v>
      </c>
      <c r="RAT72" s="83">
        <f t="shared" si="212"/>
        <v>0</v>
      </c>
      <c r="RAU72" s="83">
        <f t="shared" si="212"/>
        <v>0</v>
      </c>
      <c r="RAV72" s="83">
        <f t="shared" si="212"/>
        <v>0</v>
      </c>
      <c r="RAW72" s="83">
        <f t="shared" si="212"/>
        <v>0</v>
      </c>
      <c r="RAX72" s="83">
        <f t="shared" si="212"/>
        <v>0</v>
      </c>
      <c r="RAY72" s="83">
        <f t="shared" si="212"/>
        <v>0</v>
      </c>
      <c r="RAZ72" s="83">
        <f t="shared" si="212"/>
        <v>0</v>
      </c>
      <c r="RBA72" s="83">
        <f t="shared" si="212"/>
        <v>0</v>
      </c>
      <c r="RBB72" s="83">
        <f t="shared" si="212"/>
        <v>0</v>
      </c>
      <c r="RBC72" s="83">
        <f t="shared" si="212"/>
        <v>0</v>
      </c>
      <c r="RBD72" s="83">
        <f t="shared" si="212"/>
        <v>0</v>
      </c>
      <c r="RBE72" s="83">
        <f t="shared" si="212"/>
        <v>0</v>
      </c>
      <c r="RBF72" s="83">
        <f t="shared" si="212"/>
        <v>0</v>
      </c>
      <c r="RBG72" s="83">
        <f t="shared" si="212"/>
        <v>0</v>
      </c>
      <c r="RBH72" s="83">
        <f t="shared" si="212"/>
        <v>0</v>
      </c>
      <c r="RBI72" s="83">
        <f t="shared" si="212"/>
        <v>0</v>
      </c>
      <c r="RBJ72" s="83">
        <f t="shared" si="212"/>
        <v>0</v>
      </c>
      <c r="RBK72" s="83">
        <f t="shared" si="212"/>
        <v>0</v>
      </c>
      <c r="RBL72" s="83">
        <f t="shared" si="212"/>
        <v>0</v>
      </c>
      <c r="RBM72" s="83">
        <f t="shared" si="212"/>
        <v>0</v>
      </c>
      <c r="RBN72" s="83">
        <f t="shared" si="212"/>
        <v>0</v>
      </c>
      <c r="RBO72" s="83">
        <f t="shared" si="212"/>
        <v>0</v>
      </c>
      <c r="RBP72" s="83">
        <f t="shared" si="212"/>
        <v>0</v>
      </c>
      <c r="RBQ72" s="83">
        <f t="shared" si="212"/>
        <v>0</v>
      </c>
      <c r="RBR72" s="83">
        <f t="shared" si="212"/>
        <v>0</v>
      </c>
      <c r="RBS72" s="83">
        <f t="shared" si="212"/>
        <v>0</v>
      </c>
      <c r="RBT72" s="83">
        <f t="shared" si="212"/>
        <v>0</v>
      </c>
      <c r="RBU72" s="83">
        <f t="shared" si="212"/>
        <v>0</v>
      </c>
      <c r="RBV72" s="83">
        <f t="shared" si="212"/>
        <v>0</v>
      </c>
      <c r="RBW72" s="83">
        <f t="shared" ref="RBW72:REH72" si="213">SUM(RBW69,RBW57,RBW41)</f>
        <v>0</v>
      </c>
      <c r="RBX72" s="83">
        <f t="shared" si="213"/>
        <v>0</v>
      </c>
      <c r="RBY72" s="83">
        <f t="shared" si="213"/>
        <v>0</v>
      </c>
      <c r="RBZ72" s="83">
        <f t="shared" si="213"/>
        <v>0</v>
      </c>
      <c r="RCA72" s="83">
        <f t="shared" si="213"/>
        <v>0</v>
      </c>
      <c r="RCB72" s="83">
        <f t="shared" si="213"/>
        <v>0</v>
      </c>
      <c r="RCC72" s="83">
        <f t="shared" si="213"/>
        <v>0</v>
      </c>
      <c r="RCD72" s="83">
        <f t="shared" si="213"/>
        <v>0</v>
      </c>
      <c r="RCE72" s="83">
        <f t="shared" si="213"/>
        <v>0</v>
      </c>
      <c r="RCF72" s="83">
        <f t="shared" si="213"/>
        <v>0</v>
      </c>
      <c r="RCG72" s="83">
        <f t="shared" si="213"/>
        <v>0</v>
      </c>
      <c r="RCH72" s="83">
        <f t="shared" si="213"/>
        <v>0</v>
      </c>
      <c r="RCI72" s="83">
        <f t="shared" si="213"/>
        <v>0</v>
      </c>
      <c r="RCJ72" s="83">
        <f t="shared" si="213"/>
        <v>0</v>
      </c>
      <c r="RCK72" s="83">
        <f t="shared" si="213"/>
        <v>0</v>
      </c>
      <c r="RCL72" s="83">
        <f t="shared" si="213"/>
        <v>0</v>
      </c>
      <c r="RCM72" s="83">
        <f t="shared" si="213"/>
        <v>0</v>
      </c>
      <c r="RCN72" s="83">
        <f t="shared" si="213"/>
        <v>0</v>
      </c>
      <c r="RCO72" s="83">
        <f t="shared" si="213"/>
        <v>0</v>
      </c>
      <c r="RCP72" s="83">
        <f t="shared" si="213"/>
        <v>0</v>
      </c>
      <c r="RCQ72" s="83">
        <f t="shared" si="213"/>
        <v>0</v>
      </c>
      <c r="RCR72" s="83">
        <f t="shared" si="213"/>
        <v>0</v>
      </c>
      <c r="RCS72" s="83">
        <f t="shared" si="213"/>
        <v>0</v>
      </c>
      <c r="RCT72" s="83">
        <f t="shared" si="213"/>
        <v>0</v>
      </c>
      <c r="RCU72" s="83">
        <f t="shared" si="213"/>
        <v>0</v>
      </c>
      <c r="RCV72" s="83">
        <f t="shared" si="213"/>
        <v>0</v>
      </c>
      <c r="RCW72" s="83">
        <f t="shared" si="213"/>
        <v>0</v>
      </c>
      <c r="RCX72" s="83">
        <f t="shared" si="213"/>
        <v>0</v>
      </c>
      <c r="RCY72" s="83">
        <f t="shared" si="213"/>
        <v>0</v>
      </c>
      <c r="RCZ72" s="83">
        <f t="shared" si="213"/>
        <v>0</v>
      </c>
      <c r="RDA72" s="83">
        <f t="shared" si="213"/>
        <v>0</v>
      </c>
      <c r="RDB72" s="83">
        <f t="shared" si="213"/>
        <v>0</v>
      </c>
      <c r="RDC72" s="83">
        <f t="shared" si="213"/>
        <v>0</v>
      </c>
      <c r="RDD72" s="83">
        <f t="shared" si="213"/>
        <v>0</v>
      </c>
      <c r="RDE72" s="83">
        <f t="shared" si="213"/>
        <v>0</v>
      </c>
      <c r="RDF72" s="83">
        <f t="shared" si="213"/>
        <v>0</v>
      </c>
      <c r="RDG72" s="83">
        <f t="shared" si="213"/>
        <v>0</v>
      </c>
      <c r="RDH72" s="83">
        <f t="shared" si="213"/>
        <v>0</v>
      </c>
      <c r="RDI72" s="83">
        <f t="shared" si="213"/>
        <v>0</v>
      </c>
      <c r="RDJ72" s="83">
        <f t="shared" si="213"/>
        <v>0</v>
      </c>
      <c r="RDK72" s="83">
        <f t="shared" si="213"/>
        <v>0</v>
      </c>
      <c r="RDL72" s="83">
        <f t="shared" si="213"/>
        <v>0</v>
      </c>
      <c r="RDM72" s="83">
        <f t="shared" si="213"/>
        <v>0</v>
      </c>
      <c r="RDN72" s="83">
        <f t="shared" si="213"/>
        <v>0</v>
      </c>
      <c r="RDO72" s="83">
        <f t="shared" si="213"/>
        <v>0</v>
      </c>
      <c r="RDP72" s="83">
        <f t="shared" si="213"/>
        <v>0</v>
      </c>
      <c r="RDQ72" s="83">
        <f t="shared" si="213"/>
        <v>0</v>
      </c>
      <c r="RDR72" s="83">
        <f t="shared" si="213"/>
        <v>0</v>
      </c>
      <c r="RDS72" s="83">
        <f t="shared" si="213"/>
        <v>0</v>
      </c>
      <c r="RDT72" s="83">
        <f t="shared" si="213"/>
        <v>0</v>
      </c>
      <c r="RDU72" s="83">
        <f t="shared" si="213"/>
        <v>0</v>
      </c>
      <c r="RDV72" s="83">
        <f t="shared" si="213"/>
        <v>0</v>
      </c>
      <c r="RDW72" s="83">
        <f t="shared" si="213"/>
        <v>0</v>
      </c>
      <c r="RDX72" s="83">
        <f t="shared" si="213"/>
        <v>0</v>
      </c>
      <c r="RDY72" s="83">
        <f t="shared" si="213"/>
        <v>0</v>
      </c>
      <c r="RDZ72" s="83">
        <f t="shared" si="213"/>
        <v>0</v>
      </c>
      <c r="REA72" s="83">
        <f t="shared" si="213"/>
        <v>0</v>
      </c>
      <c r="REB72" s="83">
        <f t="shared" si="213"/>
        <v>0</v>
      </c>
      <c r="REC72" s="83">
        <f t="shared" si="213"/>
        <v>0</v>
      </c>
      <c r="RED72" s="83">
        <f t="shared" si="213"/>
        <v>0</v>
      </c>
      <c r="REE72" s="83">
        <f t="shared" si="213"/>
        <v>0</v>
      </c>
      <c r="REF72" s="83">
        <f t="shared" si="213"/>
        <v>0</v>
      </c>
      <c r="REG72" s="83">
        <f t="shared" si="213"/>
        <v>0</v>
      </c>
      <c r="REH72" s="83">
        <f t="shared" si="213"/>
        <v>0</v>
      </c>
      <c r="REI72" s="83">
        <f t="shared" ref="REI72:RGT72" si="214">SUM(REI69,REI57,REI41)</f>
        <v>0</v>
      </c>
      <c r="REJ72" s="83">
        <f t="shared" si="214"/>
        <v>0</v>
      </c>
      <c r="REK72" s="83">
        <f t="shared" si="214"/>
        <v>0</v>
      </c>
      <c r="REL72" s="83">
        <f t="shared" si="214"/>
        <v>0</v>
      </c>
      <c r="REM72" s="83">
        <f t="shared" si="214"/>
        <v>0</v>
      </c>
      <c r="REN72" s="83">
        <f t="shared" si="214"/>
        <v>0</v>
      </c>
      <c r="REO72" s="83">
        <f t="shared" si="214"/>
        <v>0</v>
      </c>
      <c r="REP72" s="83">
        <f t="shared" si="214"/>
        <v>0</v>
      </c>
      <c r="REQ72" s="83">
        <f t="shared" si="214"/>
        <v>0</v>
      </c>
      <c r="RER72" s="83">
        <f t="shared" si="214"/>
        <v>0</v>
      </c>
      <c r="RES72" s="83">
        <f t="shared" si="214"/>
        <v>0</v>
      </c>
      <c r="RET72" s="83">
        <f t="shared" si="214"/>
        <v>0</v>
      </c>
      <c r="REU72" s="83">
        <f t="shared" si="214"/>
        <v>0</v>
      </c>
      <c r="REV72" s="83">
        <f t="shared" si="214"/>
        <v>0</v>
      </c>
      <c r="REW72" s="83">
        <f t="shared" si="214"/>
        <v>0</v>
      </c>
      <c r="REX72" s="83">
        <f t="shared" si="214"/>
        <v>0</v>
      </c>
      <c r="REY72" s="83">
        <f t="shared" si="214"/>
        <v>0</v>
      </c>
      <c r="REZ72" s="83">
        <f t="shared" si="214"/>
        <v>0</v>
      </c>
      <c r="RFA72" s="83">
        <f t="shared" si="214"/>
        <v>0</v>
      </c>
      <c r="RFB72" s="83">
        <f t="shared" si="214"/>
        <v>0</v>
      </c>
      <c r="RFC72" s="83">
        <f t="shared" si="214"/>
        <v>0</v>
      </c>
      <c r="RFD72" s="83">
        <f t="shared" si="214"/>
        <v>0</v>
      </c>
      <c r="RFE72" s="83">
        <f t="shared" si="214"/>
        <v>0</v>
      </c>
      <c r="RFF72" s="83">
        <f t="shared" si="214"/>
        <v>0</v>
      </c>
      <c r="RFG72" s="83">
        <f t="shared" si="214"/>
        <v>0</v>
      </c>
      <c r="RFH72" s="83">
        <f t="shared" si="214"/>
        <v>0</v>
      </c>
      <c r="RFI72" s="83">
        <f t="shared" si="214"/>
        <v>0</v>
      </c>
      <c r="RFJ72" s="83">
        <f t="shared" si="214"/>
        <v>0</v>
      </c>
      <c r="RFK72" s="83">
        <f t="shared" si="214"/>
        <v>0</v>
      </c>
      <c r="RFL72" s="83">
        <f t="shared" si="214"/>
        <v>0</v>
      </c>
      <c r="RFM72" s="83">
        <f t="shared" si="214"/>
        <v>0</v>
      </c>
      <c r="RFN72" s="83">
        <f t="shared" si="214"/>
        <v>0</v>
      </c>
      <c r="RFO72" s="83">
        <f t="shared" si="214"/>
        <v>0</v>
      </c>
      <c r="RFP72" s="83">
        <f t="shared" si="214"/>
        <v>0</v>
      </c>
      <c r="RFQ72" s="83">
        <f t="shared" si="214"/>
        <v>0</v>
      </c>
      <c r="RFR72" s="83">
        <f t="shared" si="214"/>
        <v>0</v>
      </c>
      <c r="RFS72" s="83">
        <f t="shared" si="214"/>
        <v>0</v>
      </c>
      <c r="RFT72" s="83">
        <f t="shared" si="214"/>
        <v>0</v>
      </c>
      <c r="RFU72" s="83">
        <f t="shared" si="214"/>
        <v>0</v>
      </c>
      <c r="RFV72" s="83">
        <f t="shared" si="214"/>
        <v>0</v>
      </c>
      <c r="RFW72" s="83">
        <f t="shared" si="214"/>
        <v>0</v>
      </c>
      <c r="RFX72" s="83">
        <f t="shared" si="214"/>
        <v>0</v>
      </c>
      <c r="RFY72" s="83">
        <f t="shared" si="214"/>
        <v>0</v>
      </c>
      <c r="RFZ72" s="83">
        <f t="shared" si="214"/>
        <v>0</v>
      </c>
      <c r="RGA72" s="83">
        <f t="shared" si="214"/>
        <v>0</v>
      </c>
      <c r="RGB72" s="83">
        <f t="shared" si="214"/>
        <v>0</v>
      </c>
      <c r="RGC72" s="83">
        <f t="shared" si="214"/>
        <v>0</v>
      </c>
      <c r="RGD72" s="83">
        <f t="shared" si="214"/>
        <v>0</v>
      </c>
      <c r="RGE72" s="83">
        <f t="shared" si="214"/>
        <v>0</v>
      </c>
      <c r="RGF72" s="83">
        <f t="shared" si="214"/>
        <v>0</v>
      </c>
      <c r="RGG72" s="83">
        <f t="shared" si="214"/>
        <v>0</v>
      </c>
      <c r="RGH72" s="83">
        <f t="shared" si="214"/>
        <v>0</v>
      </c>
      <c r="RGI72" s="83">
        <f t="shared" si="214"/>
        <v>0</v>
      </c>
      <c r="RGJ72" s="83">
        <f t="shared" si="214"/>
        <v>0</v>
      </c>
      <c r="RGK72" s="83">
        <f t="shared" si="214"/>
        <v>0</v>
      </c>
      <c r="RGL72" s="83">
        <f t="shared" si="214"/>
        <v>0</v>
      </c>
      <c r="RGM72" s="83">
        <f t="shared" si="214"/>
        <v>0</v>
      </c>
      <c r="RGN72" s="83">
        <f t="shared" si="214"/>
        <v>0</v>
      </c>
      <c r="RGO72" s="83">
        <f t="shared" si="214"/>
        <v>0</v>
      </c>
      <c r="RGP72" s="83">
        <f t="shared" si="214"/>
        <v>0</v>
      </c>
      <c r="RGQ72" s="83">
        <f t="shared" si="214"/>
        <v>0</v>
      </c>
      <c r="RGR72" s="83">
        <f t="shared" si="214"/>
        <v>0</v>
      </c>
      <c r="RGS72" s="83">
        <f t="shared" si="214"/>
        <v>0</v>
      </c>
      <c r="RGT72" s="83">
        <f t="shared" si="214"/>
        <v>0</v>
      </c>
      <c r="RGU72" s="83">
        <f t="shared" ref="RGU72:RJF72" si="215">SUM(RGU69,RGU57,RGU41)</f>
        <v>0</v>
      </c>
      <c r="RGV72" s="83">
        <f t="shared" si="215"/>
        <v>0</v>
      </c>
      <c r="RGW72" s="83">
        <f t="shared" si="215"/>
        <v>0</v>
      </c>
      <c r="RGX72" s="83">
        <f t="shared" si="215"/>
        <v>0</v>
      </c>
      <c r="RGY72" s="83">
        <f t="shared" si="215"/>
        <v>0</v>
      </c>
      <c r="RGZ72" s="83">
        <f t="shared" si="215"/>
        <v>0</v>
      </c>
      <c r="RHA72" s="83">
        <f t="shared" si="215"/>
        <v>0</v>
      </c>
      <c r="RHB72" s="83">
        <f t="shared" si="215"/>
        <v>0</v>
      </c>
      <c r="RHC72" s="83">
        <f t="shared" si="215"/>
        <v>0</v>
      </c>
      <c r="RHD72" s="83">
        <f t="shared" si="215"/>
        <v>0</v>
      </c>
      <c r="RHE72" s="83">
        <f t="shared" si="215"/>
        <v>0</v>
      </c>
      <c r="RHF72" s="83">
        <f t="shared" si="215"/>
        <v>0</v>
      </c>
      <c r="RHG72" s="83">
        <f t="shared" si="215"/>
        <v>0</v>
      </c>
      <c r="RHH72" s="83">
        <f t="shared" si="215"/>
        <v>0</v>
      </c>
      <c r="RHI72" s="83">
        <f t="shared" si="215"/>
        <v>0</v>
      </c>
      <c r="RHJ72" s="83">
        <f t="shared" si="215"/>
        <v>0</v>
      </c>
      <c r="RHK72" s="83">
        <f t="shared" si="215"/>
        <v>0</v>
      </c>
      <c r="RHL72" s="83">
        <f t="shared" si="215"/>
        <v>0</v>
      </c>
      <c r="RHM72" s="83">
        <f t="shared" si="215"/>
        <v>0</v>
      </c>
      <c r="RHN72" s="83">
        <f t="shared" si="215"/>
        <v>0</v>
      </c>
      <c r="RHO72" s="83">
        <f t="shared" si="215"/>
        <v>0</v>
      </c>
      <c r="RHP72" s="83">
        <f t="shared" si="215"/>
        <v>0</v>
      </c>
      <c r="RHQ72" s="83">
        <f t="shared" si="215"/>
        <v>0</v>
      </c>
      <c r="RHR72" s="83">
        <f t="shared" si="215"/>
        <v>0</v>
      </c>
      <c r="RHS72" s="83">
        <f t="shared" si="215"/>
        <v>0</v>
      </c>
      <c r="RHT72" s="83">
        <f t="shared" si="215"/>
        <v>0</v>
      </c>
      <c r="RHU72" s="83">
        <f t="shared" si="215"/>
        <v>0</v>
      </c>
      <c r="RHV72" s="83">
        <f t="shared" si="215"/>
        <v>0</v>
      </c>
      <c r="RHW72" s="83">
        <f t="shared" si="215"/>
        <v>0</v>
      </c>
      <c r="RHX72" s="83">
        <f t="shared" si="215"/>
        <v>0</v>
      </c>
      <c r="RHY72" s="83">
        <f t="shared" si="215"/>
        <v>0</v>
      </c>
      <c r="RHZ72" s="83">
        <f t="shared" si="215"/>
        <v>0</v>
      </c>
      <c r="RIA72" s="83">
        <f t="shared" si="215"/>
        <v>0</v>
      </c>
      <c r="RIB72" s="83">
        <f t="shared" si="215"/>
        <v>0</v>
      </c>
      <c r="RIC72" s="83">
        <f t="shared" si="215"/>
        <v>0</v>
      </c>
      <c r="RID72" s="83">
        <f t="shared" si="215"/>
        <v>0</v>
      </c>
      <c r="RIE72" s="83">
        <f t="shared" si="215"/>
        <v>0</v>
      </c>
      <c r="RIF72" s="83">
        <f t="shared" si="215"/>
        <v>0</v>
      </c>
      <c r="RIG72" s="83">
        <f t="shared" si="215"/>
        <v>0</v>
      </c>
      <c r="RIH72" s="83">
        <f t="shared" si="215"/>
        <v>0</v>
      </c>
      <c r="RII72" s="83">
        <f t="shared" si="215"/>
        <v>0</v>
      </c>
      <c r="RIJ72" s="83">
        <f t="shared" si="215"/>
        <v>0</v>
      </c>
      <c r="RIK72" s="83">
        <f t="shared" si="215"/>
        <v>0</v>
      </c>
      <c r="RIL72" s="83">
        <f t="shared" si="215"/>
        <v>0</v>
      </c>
      <c r="RIM72" s="83">
        <f t="shared" si="215"/>
        <v>0</v>
      </c>
      <c r="RIN72" s="83">
        <f t="shared" si="215"/>
        <v>0</v>
      </c>
      <c r="RIO72" s="83">
        <f t="shared" si="215"/>
        <v>0</v>
      </c>
      <c r="RIP72" s="83">
        <f t="shared" si="215"/>
        <v>0</v>
      </c>
      <c r="RIQ72" s="83">
        <f t="shared" si="215"/>
        <v>0</v>
      </c>
      <c r="RIR72" s="83">
        <f t="shared" si="215"/>
        <v>0</v>
      </c>
      <c r="RIS72" s="83">
        <f t="shared" si="215"/>
        <v>0</v>
      </c>
      <c r="RIT72" s="83">
        <f t="shared" si="215"/>
        <v>0</v>
      </c>
      <c r="RIU72" s="83">
        <f t="shared" si="215"/>
        <v>0</v>
      </c>
      <c r="RIV72" s="83">
        <f t="shared" si="215"/>
        <v>0</v>
      </c>
      <c r="RIW72" s="83">
        <f t="shared" si="215"/>
        <v>0</v>
      </c>
      <c r="RIX72" s="83">
        <f t="shared" si="215"/>
        <v>0</v>
      </c>
      <c r="RIY72" s="83">
        <f t="shared" si="215"/>
        <v>0</v>
      </c>
      <c r="RIZ72" s="83">
        <f t="shared" si="215"/>
        <v>0</v>
      </c>
      <c r="RJA72" s="83">
        <f t="shared" si="215"/>
        <v>0</v>
      </c>
      <c r="RJB72" s="83">
        <f t="shared" si="215"/>
        <v>0</v>
      </c>
      <c r="RJC72" s="83">
        <f t="shared" si="215"/>
        <v>0</v>
      </c>
      <c r="RJD72" s="83">
        <f t="shared" si="215"/>
        <v>0</v>
      </c>
      <c r="RJE72" s="83">
        <f t="shared" si="215"/>
        <v>0</v>
      </c>
      <c r="RJF72" s="83">
        <f t="shared" si="215"/>
        <v>0</v>
      </c>
      <c r="RJG72" s="83">
        <f t="shared" ref="RJG72:RLR72" si="216">SUM(RJG69,RJG57,RJG41)</f>
        <v>0</v>
      </c>
      <c r="RJH72" s="83">
        <f t="shared" si="216"/>
        <v>0</v>
      </c>
      <c r="RJI72" s="83">
        <f t="shared" si="216"/>
        <v>0</v>
      </c>
      <c r="RJJ72" s="83">
        <f t="shared" si="216"/>
        <v>0</v>
      </c>
      <c r="RJK72" s="83">
        <f t="shared" si="216"/>
        <v>0</v>
      </c>
      <c r="RJL72" s="83">
        <f t="shared" si="216"/>
        <v>0</v>
      </c>
      <c r="RJM72" s="83">
        <f t="shared" si="216"/>
        <v>0</v>
      </c>
      <c r="RJN72" s="83">
        <f t="shared" si="216"/>
        <v>0</v>
      </c>
      <c r="RJO72" s="83">
        <f t="shared" si="216"/>
        <v>0</v>
      </c>
      <c r="RJP72" s="83">
        <f t="shared" si="216"/>
        <v>0</v>
      </c>
      <c r="RJQ72" s="83">
        <f t="shared" si="216"/>
        <v>0</v>
      </c>
      <c r="RJR72" s="83">
        <f t="shared" si="216"/>
        <v>0</v>
      </c>
      <c r="RJS72" s="83">
        <f t="shared" si="216"/>
        <v>0</v>
      </c>
      <c r="RJT72" s="83">
        <f t="shared" si="216"/>
        <v>0</v>
      </c>
      <c r="RJU72" s="83">
        <f t="shared" si="216"/>
        <v>0</v>
      </c>
      <c r="RJV72" s="83">
        <f t="shared" si="216"/>
        <v>0</v>
      </c>
      <c r="RJW72" s="83">
        <f t="shared" si="216"/>
        <v>0</v>
      </c>
      <c r="RJX72" s="83">
        <f t="shared" si="216"/>
        <v>0</v>
      </c>
      <c r="RJY72" s="83">
        <f t="shared" si="216"/>
        <v>0</v>
      </c>
      <c r="RJZ72" s="83">
        <f t="shared" si="216"/>
        <v>0</v>
      </c>
      <c r="RKA72" s="83">
        <f t="shared" si="216"/>
        <v>0</v>
      </c>
      <c r="RKB72" s="83">
        <f t="shared" si="216"/>
        <v>0</v>
      </c>
      <c r="RKC72" s="83">
        <f t="shared" si="216"/>
        <v>0</v>
      </c>
      <c r="RKD72" s="83">
        <f t="shared" si="216"/>
        <v>0</v>
      </c>
      <c r="RKE72" s="83">
        <f t="shared" si="216"/>
        <v>0</v>
      </c>
      <c r="RKF72" s="83">
        <f t="shared" si="216"/>
        <v>0</v>
      </c>
      <c r="RKG72" s="83">
        <f t="shared" si="216"/>
        <v>0</v>
      </c>
      <c r="RKH72" s="83">
        <f t="shared" si="216"/>
        <v>0</v>
      </c>
      <c r="RKI72" s="83">
        <f t="shared" si="216"/>
        <v>0</v>
      </c>
      <c r="RKJ72" s="83">
        <f t="shared" si="216"/>
        <v>0</v>
      </c>
      <c r="RKK72" s="83">
        <f t="shared" si="216"/>
        <v>0</v>
      </c>
      <c r="RKL72" s="83">
        <f t="shared" si="216"/>
        <v>0</v>
      </c>
      <c r="RKM72" s="83">
        <f t="shared" si="216"/>
        <v>0</v>
      </c>
      <c r="RKN72" s="83">
        <f t="shared" si="216"/>
        <v>0</v>
      </c>
      <c r="RKO72" s="83">
        <f t="shared" si="216"/>
        <v>0</v>
      </c>
      <c r="RKP72" s="83">
        <f t="shared" si="216"/>
        <v>0</v>
      </c>
      <c r="RKQ72" s="83">
        <f t="shared" si="216"/>
        <v>0</v>
      </c>
      <c r="RKR72" s="83">
        <f t="shared" si="216"/>
        <v>0</v>
      </c>
      <c r="RKS72" s="83">
        <f t="shared" si="216"/>
        <v>0</v>
      </c>
      <c r="RKT72" s="83">
        <f t="shared" si="216"/>
        <v>0</v>
      </c>
      <c r="RKU72" s="83">
        <f t="shared" si="216"/>
        <v>0</v>
      </c>
      <c r="RKV72" s="83">
        <f t="shared" si="216"/>
        <v>0</v>
      </c>
      <c r="RKW72" s="83">
        <f t="shared" si="216"/>
        <v>0</v>
      </c>
      <c r="RKX72" s="83">
        <f t="shared" si="216"/>
        <v>0</v>
      </c>
      <c r="RKY72" s="83">
        <f t="shared" si="216"/>
        <v>0</v>
      </c>
      <c r="RKZ72" s="83">
        <f t="shared" si="216"/>
        <v>0</v>
      </c>
      <c r="RLA72" s="83">
        <f t="shared" si="216"/>
        <v>0</v>
      </c>
      <c r="RLB72" s="83">
        <f t="shared" si="216"/>
        <v>0</v>
      </c>
      <c r="RLC72" s="83">
        <f t="shared" si="216"/>
        <v>0</v>
      </c>
      <c r="RLD72" s="83">
        <f t="shared" si="216"/>
        <v>0</v>
      </c>
      <c r="RLE72" s="83">
        <f t="shared" si="216"/>
        <v>0</v>
      </c>
      <c r="RLF72" s="83">
        <f t="shared" si="216"/>
        <v>0</v>
      </c>
      <c r="RLG72" s="83">
        <f t="shared" si="216"/>
        <v>0</v>
      </c>
      <c r="RLH72" s="83">
        <f t="shared" si="216"/>
        <v>0</v>
      </c>
      <c r="RLI72" s="83">
        <f t="shared" si="216"/>
        <v>0</v>
      </c>
      <c r="RLJ72" s="83">
        <f t="shared" si="216"/>
        <v>0</v>
      </c>
      <c r="RLK72" s="83">
        <f t="shared" si="216"/>
        <v>0</v>
      </c>
      <c r="RLL72" s="83">
        <f t="shared" si="216"/>
        <v>0</v>
      </c>
      <c r="RLM72" s="83">
        <f t="shared" si="216"/>
        <v>0</v>
      </c>
      <c r="RLN72" s="83">
        <f t="shared" si="216"/>
        <v>0</v>
      </c>
      <c r="RLO72" s="83">
        <f t="shared" si="216"/>
        <v>0</v>
      </c>
      <c r="RLP72" s="83">
        <f t="shared" si="216"/>
        <v>0</v>
      </c>
      <c r="RLQ72" s="83">
        <f t="shared" si="216"/>
        <v>0</v>
      </c>
      <c r="RLR72" s="83">
        <f t="shared" si="216"/>
        <v>0</v>
      </c>
      <c r="RLS72" s="83">
        <f t="shared" ref="RLS72:ROD72" si="217">SUM(RLS69,RLS57,RLS41)</f>
        <v>0</v>
      </c>
      <c r="RLT72" s="83">
        <f t="shared" si="217"/>
        <v>0</v>
      </c>
      <c r="RLU72" s="83">
        <f t="shared" si="217"/>
        <v>0</v>
      </c>
      <c r="RLV72" s="83">
        <f t="shared" si="217"/>
        <v>0</v>
      </c>
      <c r="RLW72" s="83">
        <f t="shared" si="217"/>
        <v>0</v>
      </c>
      <c r="RLX72" s="83">
        <f t="shared" si="217"/>
        <v>0</v>
      </c>
      <c r="RLY72" s="83">
        <f t="shared" si="217"/>
        <v>0</v>
      </c>
      <c r="RLZ72" s="83">
        <f t="shared" si="217"/>
        <v>0</v>
      </c>
      <c r="RMA72" s="83">
        <f t="shared" si="217"/>
        <v>0</v>
      </c>
      <c r="RMB72" s="83">
        <f t="shared" si="217"/>
        <v>0</v>
      </c>
      <c r="RMC72" s="83">
        <f t="shared" si="217"/>
        <v>0</v>
      </c>
      <c r="RMD72" s="83">
        <f t="shared" si="217"/>
        <v>0</v>
      </c>
      <c r="RME72" s="83">
        <f t="shared" si="217"/>
        <v>0</v>
      </c>
      <c r="RMF72" s="83">
        <f t="shared" si="217"/>
        <v>0</v>
      </c>
      <c r="RMG72" s="83">
        <f t="shared" si="217"/>
        <v>0</v>
      </c>
      <c r="RMH72" s="83">
        <f t="shared" si="217"/>
        <v>0</v>
      </c>
      <c r="RMI72" s="83">
        <f t="shared" si="217"/>
        <v>0</v>
      </c>
      <c r="RMJ72" s="83">
        <f t="shared" si="217"/>
        <v>0</v>
      </c>
      <c r="RMK72" s="83">
        <f t="shared" si="217"/>
        <v>0</v>
      </c>
      <c r="RML72" s="83">
        <f t="shared" si="217"/>
        <v>0</v>
      </c>
      <c r="RMM72" s="83">
        <f t="shared" si="217"/>
        <v>0</v>
      </c>
      <c r="RMN72" s="83">
        <f t="shared" si="217"/>
        <v>0</v>
      </c>
      <c r="RMO72" s="83">
        <f t="shared" si="217"/>
        <v>0</v>
      </c>
      <c r="RMP72" s="83">
        <f t="shared" si="217"/>
        <v>0</v>
      </c>
      <c r="RMQ72" s="83">
        <f t="shared" si="217"/>
        <v>0</v>
      </c>
      <c r="RMR72" s="83">
        <f t="shared" si="217"/>
        <v>0</v>
      </c>
      <c r="RMS72" s="83">
        <f t="shared" si="217"/>
        <v>0</v>
      </c>
      <c r="RMT72" s="83">
        <f t="shared" si="217"/>
        <v>0</v>
      </c>
      <c r="RMU72" s="83">
        <f t="shared" si="217"/>
        <v>0</v>
      </c>
      <c r="RMV72" s="83">
        <f t="shared" si="217"/>
        <v>0</v>
      </c>
      <c r="RMW72" s="83">
        <f t="shared" si="217"/>
        <v>0</v>
      </c>
      <c r="RMX72" s="83">
        <f t="shared" si="217"/>
        <v>0</v>
      </c>
      <c r="RMY72" s="83">
        <f t="shared" si="217"/>
        <v>0</v>
      </c>
      <c r="RMZ72" s="83">
        <f t="shared" si="217"/>
        <v>0</v>
      </c>
      <c r="RNA72" s="83">
        <f t="shared" si="217"/>
        <v>0</v>
      </c>
      <c r="RNB72" s="83">
        <f t="shared" si="217"/>
        <v>0</v>
      </c>
      <c r="RNC72" s="83">
        <f t="shared" si="217"/>
        <v>0</v>
      </c>
      <c r="RND72" s="83">
        <f t="shared" si="217"/>
        <v>0</v>
      </c>
      <c r="RNE72" s="83">
        <f t="shared" si="217"/>
        <v>0</v>
      </c>
      <c r="RNF72" s="83">
        <f t="shared" si="217"/>
        <v>0</v>
      </c>
      <c r="RNG72" s="83">
        <f t="shared" si="217"/>
        <v>0</v>
      </c>
      <c r="RNH72" s="83">
        <f t="shared" si="217"/>
        <v>0</v>
      </c>
      <c r="RNI72" s="83">
        <f t="shared" si="217"/>
        <v>0</v>
      </c>
      <c r="RNJ72" s="83">
        <f t="shared" si="217"/>
        <v>0</v>
      </c>
      <c r="RNK72" s="83">
        <f t="shared" si="217"/>
        <v>0</v>
      </c>
      <c r="RNL72" s="83">
        <f t="shared" si="217"/>
        <v>0</v>
      </c>
      <c r="RNM72" s="83">
        <f t="shared" si="217"/>
        <v>0</v>
      </c>
      <c r="RNN72" s="83">
        <f t="shared" si="217"/>
        <v>0</v>
      </c>
      <c r="RNO72" s="83">
        <f t="shared" si="217"/>
        <v>0</v>
      </c>
      <c r="RNP72" s="83">
        <f t="shared" si="217"/>
        <v>0</v>
      </c>
      <c r="RNQ72" s="83">
        <f t="shared" si="217"/>
        <v>0</v>
      </c>
      <c r="RNR72" s="83">
        <f t="shared" si="217"/>
        <v>0</v>
      </c>
      <c r="RNS72" s="83">
        <f t="shared" si="217"/>
        <v>0</v>
      </c>
      <c r="RNT72" s="83">
        <f t="shared" si="217"/>
        <v>0</v>
      </c>
      <c r="RNU72" s="83">
        <f t="shared" si="217"/>
        <v>0</v>
      </c>
      <c r="RNV72" s="83">
        <f t="shared" si="217"/>
        <v>0</v>
      </c>
      <c r="RNW72" s="83">
        <f t="shared" si="217"/>
        <v>0</v>
      </c>
      <c r="RNX72" s="83">
        <f t="shared" si="217"/>
        <v>0</v>
      </c>
      <c r="RNY72" s="83">
        <f t="shared" si="217"/>
        <v>0</v>
      </c>
      <c r="RNZ72" s="83">
        <f t="shared" si="217"/>
        <v>0</v>
      </c>
      <c r="ROA72" s="83">
        <f t="shared" si="217"/>
        <v>0</v>
      </c>
      <c r="ROB72" s="83">
        <f t="shared" si="217"/>
        <v>0</v>
      </c>
      <c r="ROC72" s="83">
        <f t="shared" si="217"/>
        <v>0</v>
      </c>
      <c r="ROD72" s="83">
        <f t="shared" si="217"/>
        <v>0</v>
      </c>
      <c r="ROE72" s="83">
        <f t="shared" ref="ROE72:RQP72" si="218">SUM(ROE69,ROE57,ROE41)</f>
        <v>0</v>
      </c>
      <c r="ROF72" s="83">
        <f t="shared" si="218"/>
        <v>0</v>
      </c>
      <c r="ROG72" s="83">
        <f t="shared" si="218"/>
        <v>0</v>
      </c>
      <c r="ROH72" s="83">
        <f t="shared" si="218"/>
        <v>0</v>
      </c>
      <c r="ROI72" s="83">
        <f t="shared" si="218"/>
        <v>0</v>
      </c>
      <c r="ROJ72" s="83">
        <f t="shared" si="218"/>
        <v>0</v>
      </c>
      <c r="ROK72" s="83">
        <f t="shared" si="218"/>
        <v>0</v>
      </c>
      <c r="ROL72" s="83">
        <f t="shared" si="218"/>
        <v>0</v>
      </c>
      <c r="ROM72" s="83">
        <f t="shared" si="218"/>
        <v>0</v>
      </c>
      <c r="RON72" s="83">
        <f t="shared" si="218"/>
        <v>0</v>
      </c>
      <c r="ROO72" s="83">
        <f t="shared" si="218"/>
        <v>0</v>
      </c>
      <c r="ROP72" s="83">
        <f t="shared" si="218"/>
        <v>0</v>
      </c>
      <c r="ROQ72" s="83">
        <f t="shared" si="218"/>
        <v>0</v>
      </c>
      <c r="ROR72" s="83">
        <f t="shared" si="218"/>
        <v>0</v>
      </c>
      <c r="ROS72" s="83">
        <f t="shared" si="218"/>
        <v>0</v>
      </c>
      <c r="ROT72" s="83">
        <f t="shared" si="218"/>
        <v>0</v>
      </c>
      <c r="ROU72" s="83">
        <f t="shared" si="218"/>
        <v>0</v>
      </c>
      <c r="ROV72" s="83">
        <f t="shared" si="218"/>
        <v>0</v>
      </c>
      <c r="ROW72" s="83">
        <f t="shared" si="218"/>
        <v>0</v>
      </c>
      <c r="ROX72" s="83">
        <f t="shared" si="218"/>
        <v>0</v>
      </c>
      <c r="ROY72" s="83">
        <f t="shared" si="218"/>
        <v>0</v>
      </c>
      <c r="ROZ72" s="83">
        <f t="shared" si="218"/>
        <v>0</v>
      </c>
      <c r="RPA72" s="83">
        <f t="shared" si="218"/>
        <v>0</v>
      </c>
      <c r="RPB72" s="83">
        <f t="shared" si="218"/>
        <v>0</v>
      </c>
      <c r="RPC72" s="83">
        <f t="shared" si="218"/>
        <v>0</v>
      </c>
      <c r="RPD72" s="83">
        <f t="shared" si="218"/>
        <v>0</v>
      </c>
      <c r="RPE72" s="83">
        <f t="shared" si="218"/>
        <v>0</v>
      </c>
      <c r="RPF72" s="83">
        <f t="shared" si="218"/>
        <v>0</v>
      </c>
      <c r="RPG72" s="83">
        <f t="shared" si="218"/>
        <v>0</v>
      </c>
      <c r="RPH72" s="83">
        <f t="shared" si="218"/>
        <v>0</v>
      </c>
      <c r="RPI72" s="83">
        <f t="shared" si="218"/>
        <v>0</v>
      </c>
      <c r="RPJ72" s="83">
        <f t="shared" si="218"/>
        <v>0</v>
      </c>
      <c r="RPK72" s="83">
        <f t="shared" si="218"/>
        <v>0</v>
      </c>
      <c r="RPL72" s="83">
        <f t="shared" si="218"/>
        <v>0</v>
      </c>
      <c r="RPM72" s="83">
        <f t="shared" si="218"/>
        <v>0</v>
      </c>
      <c r="RPN72" s="83">
        <f t="shared" si="218"/>
        <v>0</v>
      </c>
      <c r="RPO72" s="83">
        <f t="shared" si="218"/>
        <v>0</v>
      </c>
      <c r="RPP72" s="83">
        <f t="shared" si="218"/>
        <v>0</v>
      </c>
      <c r="RPQ72" s="83">
        <f t="shared" si="218"/>
        <v>0</v>
      </c>
      <c r="RPR72" s="83">
        <f t="shared" si="218"/>
        <v>0</v>
      </c>
      <c r="RPS72" s="83">
        <f t="shared" si="218"/>
        <v>0</v>
      </c>
      <c r="RPT72" s="83">
        <f t="shared" si="218"/>
        <v>0</v>
      </c>
      <c r="RPU72" s="83">
        <f t="shared" si="218"/>
        <v>0</v>
      </c>
      <c r="RPV72" s="83">
        <f t="shared" si="218"/>
        <v>0</v>
      </c>
      <c r="RPW72" s="83">
        <f t="shared" si="218"/>
        <v>0</v>
      </c>
      <c r="RPX72" s="83">
        <f t="shared" si="218"/>
        <v>0</v>
      </c>
      <c r="RPY72" s="83">
        <f t="shared" si="218"/>
        <v>0</v>
      </c>
      <c r="RPZ72" s="83">
        <f t="shared" si="218"/>
        <v>0</v>
      </c>
      <c r="RQA72" s="83">
        <f t="shared" si="218"/>
        <v>0</v>
      </c>
      <c r="RQB72" s="83">
        <f t="shared" si="218"/>
        <v>0</v>
      </c>
      <c r="RQC72" s="83">
        <f t="shared" si="218"/>
        <v>0</v>
      </c>
      <c r="RQD72" s="83">
        <f t="shared" si="218"/>
        <v>0</v>
      </c>
      <c r="RQE72" s="83">
        <f t="shared" si="218"/>
        <v>0</v>
      </c>
      <c r="RQF72" s="83">
        <f t="shared" si="218"/>
        <v>0</v>
      </c>
      <c r="RQG72" s="83">
        <f t="shared" si="218"/>
        <v>0</v>
      </c>
      <c r="RQH72" s="83">
        <f t="shared" si="218"/>
        <v>0</v>
      </c>
      <c r="RQI72" s="83">
        <f t="shared" si="218"/>
        <v>0</v>
      </c>
      <c r="RQJ72" s="83">
        <f t="shared" si="218"/>
        <v>0</v>
      </c>
      <c r="RQK72" s="83">
        <f t="shared" si="218"/>
        <v>0</v>
      </c>
      <c r="RQL72" s="83">
        <f t="shared" si="218"/>
        <v>0</v>
      </c>
      <c r="RQM72" s="83">
        <f t="shared" si="218"/>
        <v>0</v>
      </c>
      <c r="RQN72" s="83">
        <f t="shared" si="218"/>
        <v>0</v>
      </c>
      <c r="RQO72" s="83">
        <f t="shared" si="218"/>
        <v>0</v>
      </c>
      <c r="RQP72" s="83">
        <f t="shared" si="218"/>
        <v>0</v>
      </c>
      <c r="RQQ72" s="83">
        <f t="shared" ref="RQQ72:RTB72" si="219">SUM(RQQ69,RQQ57,RQQ41)</f>
        <v>0</v>
      </c>
      <c r="RQR72" s="83">
        <f t="shared" si="219"/>
        <v>0</v>
      </c>
      <c r="RQS72" s="83">
        <f t="shared" si="219"/>
        <v>0</v>
      </c>
      <c r="RQT72" s="83">
        <f t="shared" si="219"/>
        <v>0</v>
      </c>
      <c r="RQU72" s="83">
        <f t="shared" si="219"/>
        <v>0</v>
      </c>
      <c r="RQV72" s="83">
        <f t="shared" si="219"/>
        <v>0</v>
      </c>
      <c r="RQW72" s="83">
        <f t="shared" si="219"/>
        <v>0</v>
      </c>
      <c r="RQX72" s="83">
        <f t="shared" si="219"/>
        <v>0</v>
      </c>
      <c r="RQY72" s="83">
        <f t="shared" si="219"/>
        <v>0</v>
      </c>
      <c r="RQZ72" s="83">
        <f t="shared" si="219"/>
        <v>0</v>
      </c>
      <c r="RRA72" s="83">
        <f t="shared" si="219"/>
        <v>0</v>
      </c>
      <c r="RRB72" s="83">
        <f t="shared" si="219"/>
        <v>0</v>
      </c>
      <c r="RRC72" s="83">
        <f t="shared" si="219"/>
        <v>0</v>
      </c>
      <c r="RRD72" s="83">
        <f t="shared" si="219"/>
        <v>0</v>
      </c>
      <c r="RRE72" s="83">
        <f t="shared" si="219"/>
        <v>0</v>
      </c>
      <c r="RRF72" s="83">
        <f t="shared" si="219"/>
        <v>0</v>
      </c>
      <c r="RRG72" s="83">
        <f t="shared" si="219"/>
        <v>0</v>
      </c>
      <c r="RRH72" s="83">
        <f t="shared" si="219"/>
        <v>0</v>
      </c>
      <c r="RRI72" s="83">
        <f t="shared" si="219"/>
        <v>0</v>
      </c>
      <c r="RRJ72" s="83">
        <f t="shared" si="219"/>
        <v>0</v>
      </c>
      <c r="RRK72" s="83">
        <f t="shared" si="219"/>
        <v>0</v>
      </c>
      <c r="RRL72" s="83">
        <f t="shared" si="219"/>
        <v>0</v>
      </c>
      <c r="RRM72" s="83">
        <f t="shared" si="219"/>
        <v>0</v>
      </c>
      <c r="RRN72" s="83">
        <f t="shared" si="219"/>
        <v>0</v>
      </c>
      <c r="RRO72" s="83">
        <f t="shared" si="219"/>
        <v>0</v>
      </c>
      <c r="RRP72" s="83">
        <f t="shared" si="219"/>
        <v>0</v>
      </c>
      <c r="RRQ72" s="83">
        <f t="shared" si="219"/>
        <v>0</v>
      </c>
      <c r="RRR72" s="83">
        <f t="shared" si="219"/>
        <v>0</v>
      </c>
      <c r="RRS72" s="83">
        <f t="shared" si="219"/>
        <v>0</v>
      </c>
      <c r="RRT72" s="83">
        <f t="shared" si="219"/>
        <v>0</v>
      </c>
      <c r="RRU72" s="83">
        <f t="shared" si="219"/>
        <v>0</v>
      </c>
      <c r="RRV72" s="83">
        <f t="shared" si="219"/>
        <v>0</v>
      </c>
      <c r="RRW72" s="83">
        <f t="shared" si="219"/>
        <v>0</v>
      </c>
      <c r="RRX72" s="83">
        <f t="shared" si="219"/>
        <v>0</v>
      </c>
      <c r="RRY72" s="83">
        <f t="shared" si="219"/>
        <v>0</v>
      </c>
      <c r="RRZ72" s="83">
        <f t="shared" si="219"/>
        <v>0</v>
      </c>
      <c r="RSA72" s="83">
        <f t="shared" si="219"/>
        <v>0</v>
      </c>
      <c r="RSB72" s="83">
        <f t="shared" si="219"/>
        <v>0</v>
      </c>
      <c r="RSC72" s="83">
        <f t="shared" si="219"/>
        <v>0</v>
      </c>
      <c r="RSD72" s="83">
        <f t="shared" si="219"/>
        <v>0</v>
      </c>
      <c r="RSE72" s="83">
        <f t="shared" si="219"/>
        <v>0</v>
      </c>
      <c r="RSF72" s="83">
        <f t="shared" si="219"/>
        <v>0</v>
      </c>
      <c r="RSG72" s="83">
        <f t="shared" si="219"/>
        <v>0</v>
      </c>
      <c r="RSH72" s="83">
        <f t="shared" si="219"/>
        <v>0</v>
      </c>
      <c r="RSI72" s="83">
        <f t="shared" si="219"/>
        <v>0</v>
      </c>
      <c r="RSJ72" s="83">
        <f t="shared" si="219"/>
        <v>0</v>
      </c>
      <c r="RSK72" s="83">
        <f t="shared" si="219"/>
        <v>0</v>
      </c>
      <c r="RSL72" s="83">
        <f t="shared" si="219"/>
        <v>0</v>
      </c>
      <c r="RSM72" s="83">
        <f t="shared" si="219"/>
        <v>0</v>
      </c>
      <c r="RSN72" s="83">
        <f t="shared" si="219"/>
        <v>0</v>
      </c>
      <c r="RSO72" s="83">
        <f t="shared" si="219"/>
        <v>0</v>
      </c>
      <c r="RSP72" s="83">
        <f t="shared" si="219"/>
        <v>0</v>
      </c>
      <c r="RSQ72" s="83">
        <f t="shared" si="219"/>
        <v>0</v>
      </c>
      <c r="RSR72" s="83">
        <f t="shared" si="219"/>
        <v>0</v>
      </c>
      <c r="RSS72" s="83">
        <f t="shared" si="219"/>
        <v>0</v>
      </c>
      <c r="RST72" s="83">
        <f t="shared" si="219"/>
        <v>0</v>
      </c>
      <c r="RSU72" s="83">
        <f t="shared" si="219"/>
        <v>0</v>
      </c>
      <c r="RSV72" s="83">
        <f t="shared" si="219"/>
        <v>0</v>
      </c>
      <c r="RSW72" s="83">
        <f t="shared" si="219"/>
        <v>0</v>
      </c>
      <c r="RSX72" s="83">
        <f t="shared" si="219"/>
        <v>0</v>
      </c>
      <c r="RSY72" s="83">
        <f t="shared" si="219"/>
        <v>0</v>
      </c>
      <c r="RSZ72" s="83">
        <f t="shared" si="219"/>
        <v>0</v>
      </c>
      <c r="RTA72" s="83">
        <f t="shared" si="219"/>
        <v>0</v>
      </c>
      <c r="RTB72" s="83">
        <f t="shared" si="219"/>
        <v>0</v>
      </c>
      <c r="RTC72" s="83">
        <f t="shared" ref="RTC72:RVN72" si="220">SUM(RTC69,RTC57,RTC41)</f>
        <v>0</v>
      </c>
      <c r="RTD72" s="83">
        <f t="shared" si="220"/>
        <v>0</v>
      </c>
      <c r="RTE72" s="83">
        <f t="shared" si="220"/>
        <v>0</v>
      </c>
      <c r="RTF72" s="83">
        <f t="shared" si="220"/>
        <v>0</v>
      </c>
      <c r="RTG72" s="83">
        <f t="shared" si="220"/>
        <v>0</v>
      </c>
      <c r="RTH72" s="83">
        <f t="shared" si="220"/>
        <v>0</v>
      </c>
      <c r="RTI72" s="83">
        <f t="shared" si="220"/>
        <v>0</v>
      </c>
      <c r="RTJ72" s="83">
        <f t="shared" si="220"/>
        <v>0</v>
      </c>
      <c r="RTK72" s="83">
        <f t="shared" si="220"/>
        <v>0</v>
      </c>
      <c r="RTL72" s="83">
        <f t="shared" si="220"/>
        <v>0</v>
      </c>
      <c r="RTM72" s="83">
        <f t="shared" si="220"/>
        <v>0</v>
      </c>
      <c r="RTN72" s="83">
        <f t="shared" si="220"/>
        <v>0</v>
      </c>
      <c r="RTO72" s="83">
        <f t="shared" si="220"/>
        <v>0</v>
      </c>
      <c r="RTP72" s="83">
        <f t="shared" si="220"/>
        <v>0</v>
      </c>
      <c r="RTQ72" s="83">
        <f t="shared" si="220"/>
        <v>0</v>
      </c>
      <c r="RTR72" s="83">
        <f t="shared" si="220"/>
        <v>0</v>
      </c>
      <c r="RTS72" s="83">
        <f t="shared" si="220"/>
        <v>0</v>
      </c>
      <c r="RTT72" s="83">
        <f t="shared" si="220"/>
        <v>0</v>
      </c>
      <c r="RTU72" s="83">
        <f t="shared" si="220"/>
        <v>0</v>
      </c>
      <c r="RTV72" s="83">
        <f t="shared" si="220"/>
        <v>0</v>
      </c>
      <c r="RTW72" s="83">
        <f t="shared" si="220"/>
        <v>0</v>
      </c>
      <c r="RTX72" s="83">
        <f t="shared" si="220"/>
        <v>0</v>
      </c>
      <c r="RTY72" s="83">
        <f t="shared" si="220"/>
        <v>0</v>
      </c>
      <c r="RTZ72" s="83">
        <f t="shared" si="220"/>
        <v>0</v>
      </c>
      <c r="RUA72" s="83">
        <f t="shared" si="220"/>
        <v>0</v>
      </c>
      <c r="RUB72" s="83">
        <f t="shared" si="220"/>
        <v>0</v>
      </c>
      <c r="RUC72" s="83">
        <f t="shared" si="220"/>
        <v>0</v>
      </c>
      <c r="RUD72" s="83">
        <f t="shared" si="220"/>
        <v>0</v>
      </c>
      <c r="RUE72" s="83">
        <f t="shared" si="220"/>
        <v>0</v>
      </c>
      <c r="RUF72" s="83">
        <f t="shared" si="220"/>
        <v>0</v>
      </c>
      <c r="RUG72" s="83">
        <f t="shared" si="220"/>
        <v>0</v>
      </c>
      <c r="RUH72" s="83">
        <f t="shared" si="220"/>
        <v>0</v>
      </c>
      <c r="RUI72" s="83">
        <f t="shared" si="220"/>
        <v>0</v>
      </c>
      <c r="RUJ72" s="83">
        <f t="shared" si="220"/>
        <v>0</v>
      </c>
      <c r="RUK72" s="83">
        <f t="shared" si="220"/>
        <v>0</v>
      </c>
      <c r="RUL72" s="83">
        <f t="shared" si="220"/>
        <v>0</v>
      </c>
      <c r="RUM72" s="83">
        <f t="shared" si="220"/>
        <v>0</v>
      </c>
      <c r="RUN72" s="83">
        <f t="shared" si="220"/>
        <v>0</v>
      </c>
      <c r="RUO72" s="83">
        <f t="shared" si="220"/>
        <v>0</v>
      </c>
      <c r="RUP72" s="83">
        <f t="shared" si="220"/>
        <v>0</v>
      </c>
      <c r="RUQ72" s="83">
        <f t="shared" si="220"/>
        <v>0</v>
      </c>
      <c r="RUR72" s="83">
        <f t="shared" si="220"/>
        <v>0</v>
      </c>
      <c r="RUS72" s="83">
        <f t="shared" si="220"/>
        <v>0</v>
      </c>
      <c r="RUT72" s="83">
        <f t="shared" si="220"/>
        <v>0</v>
      </c>
      <c r="RUU72" s="83">
        <f t="shared" si="220"/>
        <v>0</v>
      </c>
      <c r="RUV72" s="83">
        <f t="shared" si="220"/>
        <v>0</v>
      </c>
      <c r="RUW72" s="83">
        <f t="shared" si="220"/>
        <v>0</v>
      </c>
      <c r="RUX72" s="83">
        <f t="shared" si="220"/>
        <v>0</v>
      </c>
      <c r="RUY72" s="83">
        <f t="shared" si="220"/>
        <v>0</v>
      </c>
      <c r="RUZ72" s="83">
        <f t="shared" si="220"/>
        <v>0</v>
      </c>
      <c r="RVA72" s="83">
        <f t="shared" si="220"/>
        <v>0</v>
      </c>
      <c r="RVB72" s="83">
        <f t="shared" si="220"/>
        <v>0</v>
      </c>
      <c r="RVC72" s="83">
        <f t="shared" si="220"/>
        <v>0</v>
      </c>
      <c r="RVD72" s="83">
        <f t="shared" si="220"/>
        <v>0</v>
      </c>
      <c r="RVE72" s="83">
        <f t="shared" si="220"/>
        <v>0</v>
      </c>
      <c r="RVF72" s="83">
        <f t="shared" si="220"/>
        <v>0</v>
      </c>
      <c r="RVG72" s="83">
        <f t="shared" si="220"/>
        <v>0</v>
      </c>
      <c r="RVH72" s="83">
        <f t="shared" si="220"/>
        <v>0</v>
      </c>
      <c r="RVI72" s="83">
        <f t="shared" si="220"/>
        <v>0</v>
      </c>
      <c r="RVJ72" s="83">
        <f t="shared" si="220"/>
        <v>0</v>
      </c>
      <c r="RVK72" s="83">
        <f t="shared" si="220"/>
        <v>0</v>
      </c>
      <c r="RVL72" s="83">
        <f t="shared" si="220"/>
        <v>0</v>
      </c>
      <c r="RVM72" s="83">
        <f t="shared" si="220"/>
        <v>0</v>
      </c>
      <c r="RVN72" s="83">
        <f t="shared" si="220"/>
        <v>0</v>
      </c>
      <c r="RVO72" s="83">
        <f t="shared" ref="RVO72:RXZ72" si="221">SUM(RVO69,RVO57,RVO41)</f>
        <v>0</v>
      </c>
      <c r="RVP72" s="83">
        <f t="shared" si="221"/>
        <v>0</v>
      </c>
      <c r="RVQ72" s="83">
        <f t="shared" si="221"/>
        <v>0</v>
      </c>
      <c r="RVR72" s="83">
        <f t="shared" si="221"/>
        <v>0</v>
      </c>
      <c r="RVS72" s="83">
        <f t="shared" si="221"/>
        <v>0</v>
      </c>
      <c r="RVT72" s="83">
        <f t="shared" si="221"/>
        <v>0</v>
      </c>
      <c r="RVU72" s="83">
        <f t="shared" si="221"/>
        <v>0</v>
      </c>
      <c r="RVV72" s="83">
        <f t="shared" si="221"/>
        <v>0</v>
      </c>
      <c r="RVW72" s="83">
        <f t="shared" si="221"/>
        <v>0</v>
      </c>
      <c r="RVX72" s="83">
        <f t="shared" si="221"/>
        <v>0</v>
      </c>
      <c r="RVY72" s="83">
        <f t="shared" si="221"/>
        <v>0</v>
      </c>
      <c r="RVZ72" s="83">
        <f t="shared" si="221"/>
        <v>0</v>
      </c>
      <c r="RWA72" s="83">
        <f t="shared" si="221"/>
        <v>0</v>
      </c>
      <c r="RWB72" s="83">
        <f t="shared" si="221"/>
        <v>0</v>
      </c>
      <c r="RWC72" s="83">
        <f t="shared" si="221"/>
        <v>0</v>
      </c>
      <c r="RWD72" s="83">
        <f t="shared" si="221"/>
        <v>0</v>
      </c>
      <c r="RWE72" s="83">
        <f t="shared" si="221"/>
        <v>0</v>
      </c>
      <c r="RWF72" s="83">
        <f t="shared" si="221"/>
        <v>0</v>
      </c>
      <c r="RWG72" s="83">
        <f t="shared" si="221"/>
        <v>0</v>
      </c>
      <c r="RWH72" s="83">
        <f t="shared" si="221"/>
        <v>0</v>
      </c>
      <c r="RWI72" s="83">
        <f t="shared" si="221"/>
        <v>0</v>
      </c>
      <c r="RWJ72" s="83">
        <f t="shared" si="221"/>
        <v>0</v>
      </c>
      <c r="RWK72" s="83">
        <f t="shared" si="221"/>
        <v>0</v>
      </c>
      <c r="RWL72" s="83">
        <f t="shared" si="221"/>
        <v>0</v>
      </c>
      <c r="RWM72" s="83">
        <f t="shared" si="221"/>
        <v>0</v>
      </c>
      <c r="RWN72" s="83">
        <f t="shared" si="221"/>
        <v>0</v>
      </c>
      <c r="RWO72" s="83">
        <f t="shared" si="221"/>
        <v>0</v>
      </c>
      <c r="RWP72" s="83">
        <f t="shared" si="221"/>
        <v>0</v>
      </c>
      <c r="RWQ72" s="83">
        <f t="shared" si="221"/>
        <v>0</v>
      </c>
      <c r="RWR72" s="83">
        <f t="shared" si="221"/>
        <v>0</v>
      </c>
      <c r="RWS72" s="83">
        <f t="shared" si="221"/>
        <v>0</v>
      </c>
      <c r="RWT72" s="83">
        <f t="shared" si="221"/>
        <v>0</v>
      </c>
      <c r="RWU72" s="83">
        <f t="shared" si="221"/>
        <v>0</v>
      </c>
      <c r="RWV72" s="83">
        <f t="shared" si="221"/>
        <v>0</v>
      </c>
      <c r="RWW72" s="83">
        <f t="shared" si="221"/>
        <v>0</v>
      </c>
      <c r="RWX72" s="83">
        <f t="shared" si="221"/>
        <v>0</v>
      </c>
      <c r="RWY72" s="83">
        <f t="shared" si="221"/>
        <v>0</v>
      </c>
      <c r="RWZ72" s="83">
        <f t="shared" si="221"/>
        <v>0</v>
      </c>
      <c r="RXA72" s="83">
        <f t="shared" si="221"/>
        <v>0</v>
      </c>
      <c r="RXB72" s="83">
        <f t="shared" si="221"/>
        <v>0</v>
      </c>
      <c r="RXC72" s="83">
        <f t="shared" si="221"/>
        <v>0</v>
      </c>
      <c r="RXD72" s="83">
        <f t="shared" si="221"/>
        <v>0</v>
      </c>
      <c r="RXE72" s="83">
        <f t="shared" si="221"/>
        <v>0</v>
      </c>
      <c r="RXF72" s="83">
        <f t="shared" si="221"/>
        <v>0</v>
      </c>
      <c r="RXG72" s="83">
        <f t="shared" si="221"/>
        <v>0</v>
      </c>
      <c r="RXH72" s="83">
        <f t="shared" si="221"/>
        <v>0</v>
      </c>
      <c r="RXI72" s="83">
        <f t="shared" si="221"/>
        <v>0</v>
      </c>
      <c r="RXJ72" s="83">
        <f t="shared" si="221"/>
        <v>0</v>
      </c>
      <c r="RXK72" s="83">
        <f t="shared" si="221"/>
        <v>0</v>
      </c>
      <c r="RXL72" s="83">
        <f t="shared" si="221"/>
        <v>0</v>
      </c>
      <c r="RXM72" s="83">
        <f t="shared" si="221"/>
        <v>0</v>
      </c>
      <c r="RXN72" s="83">
        <f t="shared" si="221"/>
        <v>0</v>
      </c>
      <c r="RXO72" s="83">
        <f t="shared" si="221"/>
        <v>0</v>
      </c>
      <c r="RXP72" s="83">
        <f t="shared" si="221"/>
        <v>0</v>
      </c>
      <c r="RXQ72" s="83">
        <f t="shared" si="221"/>
        <v>0</v>
      </c>
      <c r="RXR72" s="83">
        <f t="shared" si="221"/>
        <v>0</v>
      </c>
      <c r="RXS72" s="83">
        <f t="shared" si="221"/>
        <v>0</v>
      </c>
      <c r="RXT72" s="83">
        <f t="shared" si="221"/>
        <v>0</v>
      </c>
      <c r="RXU72" s="83">
        <f t="shared" si="221"/>
        <v>0</v>
      </c>
      <c r="RXV72" s="83">
        <f t="shared" si="221"/>
        <v>0</v>
      </c>
      <c r="RXW72" s="83">
        <f t="shared" si="221"/>
        <v>0</v>
      </c>
      <c r="RXX72" s="83">
        <f t="shared" si="221"/>
        <v>0</v>
      </c>
      <c r="RXY72" s="83">
        <f t="shared" si="221"/>
        <v>0</v>
      </c>
      <c r="RXZ72" s="83">
        <f t="shared" si="221"/>
        <v>0</v>
      </c>
      <c r="RYA72" s="83">
        <f t="shared" ref="RYA72:SAL72" si="222">SUM(RYA69,RYA57,RYA41)</f>
        <v>0</v>
      </c>
      <c r="RYB72" s="83">
        <f t="shared" si="222"/>
        <v>0</v>
      </c>
      <c r="RYC72" s="83">
        <f t="shared" si="222"/>
        <v>0</v>
      </c>
      <c r="RYD72" s="83">
        <f t="shared" si="222"/>
        <v>0</v>
      </c>
      <c r="RYE72" s="83">
        <f t="shared" si="222"/>
        <v>0</v>
      </c>
      <c r="RYF72" s="83">
        <f t="shared" si="222"/>
        <v>0</v>
      </c>
      <c r="RYG72" s="83">
        <f t="shared" si="222"/>
        <v>0</v>
      </c>
      <c r="RYH72" s="83">
        <f t="shared" si="222"/>
        <v>0</v>
      </c>
      <c r="RYI72" s="83">
        <f t="shared" si="222"/>
        <v>0</v>
      </c>
      <c r="RYJ72" s="83">
        <f t="shared" si="222"/>
        <v>0</v>
      </c>
      <c r="RYK72" s="83">
        <f t="shared" si="222"/>
        <v>0</v>
      </c>
      <c r="RYL72" s="83">
        <f t="shared" si="222"/>
        <v>0</v>
      </c>
      <c r="RYM72" s="83">
        <f t="shared" si="222"/>
        <v>0</v>
      </c>
      <c r="RYN72" s="83">
        <f t="shared" si="222"/>
        <v>0</v>
      </c>
      <c r="RYO72" s="83">
        <f t="shared" si="222"/>
        <v>0</v>
      </c>
      <c r="RYP72" s="83">
        <f t="shared" si="222"/>
        <v>0</v>
      </c>
      <c r="RYQ72" s="83">
        <f t="shared" si="222"/>
        <v>0</v>
      </c>
      <c r="RYR72" s="83">
        <f t="shared" si="222"/>
        <v>0</v>
      </c>
      <c r="RYS72" s="83">
        <f t="shared" si="222"/>
        <v>0</v>
      </c>
      <c r="RYT72" s="83">
        <f t="shared" si="222"/>
        <v>0</v>
      </c>
      <c r="RYU72" s="83">
        <f t="shared" si="222"/>
        <v>0</v>
      </c>
      <c r="RYV72" s="83">
        <f t="shared" si="222"/>
        <v>0</v>
      </c>
      <c r="RYW72" s="83">
        <f t="shared" si="222"/>
        <v>0</v>
      </c>
      <c r="RYX72" s="83">
        <f t="shared" si="222"/>
        <v>0</v>
      </c>
      <c r="RYY72" s="83">
        <f t="shared" si="222"/>
        <v>0</v>
      </c>
      <c r="RYZ72" s="83">
        <f t="shared" si="222"/>
        <v>0</v>
      </c>
      <c r="RZA72" s="83">
        <f t="shared" si="222"/>
        <v>0</v>
      </c>
      <c r="RZB72" s="83">
        <f t="shared" si="222"/>
        <v>0</v>
      </c>
      <c r="RZC72" s="83">
        <f t="shared" si="222"/>
        <v>0</v>
      </c>
      <c r="RZD72" s="83">
        <f t="shared" si="222"/>
        <v>0</v>
      </c>
      <c r="RZE72" s="83">
        <f t="shared" si="222"/>
        <v>0</v>
      </c>
      <c r="RZF72" s="83">
        <f t="shared" si="222"/>
        <v>0</v>
      </c>
      <c r="RZG72" s="83">
        <f t="shared" si="222"/>
        <v>0</v>
      </c>
      <c r="RZH72" s="83">
        <f t="shared" si="222"/>
        <v>0</v>
      </c>
      <c r="RZI72" s="83">
        <f t="shared" si="222"/>
        <v>0</v>
      </c>
      <c r="RZJ72" s="83">
        <f t="shared" si="222"/>
        <v>0</v>
      </c>
      <c r="RZK72" s="83">
        <f t="shared" si="222"/>
        <v>0</v>
      </c>
      <c r="RZL72" s="83">
        <f t="shared" si="222"/>
        <v>0</v>
      </c>
      <c r="RZM72" s="83">
        <f t="shared" si="222"/>
        <v>0</v>
      </c>
      <c r="RZN72" s="83">
        <f t="shared" si="222"/>
        <v>0</v>
      </c>
      <c r="RZO72" s="83">
        <f t="shared" si="222"/>
        <v>0</v>
      </c>
      <c r="RZP72" s="83">
        <f t="shared" si="222"/>
        <v>0</v>
      </c>
      <c r="RZQ72" s="83">
        <f t="shared" si="222"/>
        <v>0</v>
      </c>
      <c r="RZR72" s="83">
        <f t="shared" si="222"/>
        <v>0</v>
      </c>
      <c r="RZS72" s="83">
        <f t="shared" si="222"/>
        <v>0</v>
      </c>
      <c r="RZT72" s="83">
        <f t="shared" si="222"/>
        <v>0</v>
      </c>
      <c r="RZU72" s="83">
        <f t="shared" si="222"/>
        <v>0</v>
      </c>
      <c r="RZV72" s="83">
        <f t="shared" si="222"/>
        <v>0</v>
      </c>
      <c r="RZW72" s="83">
        <f t="shared" si="222"/>
        <v>0</v>
      </c>
      <c r="RZX72" s="83">
        <f t="shared" si="222"/>
        <v>0</v>
      </c>
      <c r="RZY72" s="83">
        <f t="shared" si="222"/>
        <v>0</v>
      </c>
      <c r="RZZ72" s="83">
        <f t="shared" si="222"/>
        <v>0</v>
      </c>
      <c r="SAA72" s="83">
        <f t="shared" si="222"/>
        <v>0</v>
      </c>
      <c r="SAB72" s="83">
        <f t="shared" si="222"/>
        <v>0</v>
      </c>
      <c r="SAC72" s="83">
        <f t="shared" si="222"/>
        <v>0</v>
      </c>
      <c r="SAD72" s="83">
        <f t="shared" si="222"/>
        <v>0</v>
      </c>
      <c r="SAE72" s="83">
        <f t="shared" si="222"/>
        <v>0</v>
      </c>
      <c r="SAF72" s="83">
        <f t="shared" si="222"/>
        <v>0</v>
      </c>
      <c r="SAG72" s="83">
        <f t="shared" si="222"/>
        <v>0</v>
      </c>
      <c r="SAH72" s="83">
        <f t="shared" si="222"/>
        <v>0</v>
      </c>
      <c r="SAI72" s="83">
        <f t="shared" si="222"/>
        <v>0</v>
      </c>
      <c r="SAJ72" s="83">
        <f t="shared" si="222"/>
        <v>0</v>
      </c>
      <c r="SAK72" s="83">
        <f t="shared" si="222"/>
        <v>0</v>
      </c>
      <c r="SAL72" s="83">
        <f t="shared" si="222"/>
        <v>0</v>
      </c>
      <c r="SAM72" s="83">
        <f t="shared" ref="SAM72:SCX72" si="223">SUM(SAM69,SAM57,SAM41)</f>
        <v>0</v>
      </c>
      <c r="SAN72" s="83">
        <f t="shared" si="223"/>
        <v>0</v>
      </c>
      <c r="SAO72" s="83">
        <f t="shared" si="223"/>
        <v>0</v>
      </c>
      <c r="SAP72" s="83">
        <f t="shared" si="223"/>
        <v>0</v>
      </c>
      <c r="SAQ72" s="83">
        <f t="shared" si="223"/>
        <v>0</v>
      </c>
      <c r="SAR72" s="83">
        <f t="shared" si="223"/>
        <v>0</v>
      </c>
      <c r="SAS72" s="83">
        <f t="shared" si="223"/>
        <v>0</v>
      </c>
      <c r="SAT72" s="83">
        <f t="shared" si="223"/>
        <v>0</v>
      </c>
      <c r="SAU72" s="83">
        <f t="shared" si="223"/>
        <v>0</v>
      </c>
      <c r="SAV72" s="83">
        <f t="shared" si="223"/>
        <v>0</v>
      </c>
      <c r="SAW72" s="83">
        <f t="shared" si="223"/>
        <v>0</v>
      </c>
      <c r="SAX72" s="83">
        <f t="shared" si="223"/>
        <v>0</v>
      </c>
      <c r="SAY72" s="83">
        <f t="shared" si="223"/>
        <v>0</v>
      </c>
      <c r="SAZ72" s="83">
        <f t="shared" si="223"/>
        <v>0</v>
      </c>
      <c r="SBA72" s="83">
        <f t="shared" si="223"/>
        <v>0</v>
      </c>
      <c r="SBB72" s="83">
        <f t="shared" si="223"/>
        <v>0</v>
      </c>
      <c r="SBC72" s="83">
        <f t="shared" si="223"/>
        <v>0</v>
      </c>
      <c r="SBD72" s="83">
        <f t="shared" si="223"/>
        <v>0</v>
      </c>
      <c r="SBE72" s="83">
        <f t="shared" si="223"/>
        <v>0</v>
      </c>
      <c r="SBF72" s="83">
        <f t="shared" si="223"/>
        <v>0</v>
      </c>
      <c r="SBG72" s="83">
        <f t="shared" si="223"/>
        <v>0</v>
      </c>
      <c r="SBH72" s="83">
        <f t="shared" si="223"/>
        <v>0</v>
      </c>
      <c r="SBI72" s="83">
        <f t="shared" si="223"/>
        <v>0</v>
      </c>
      <c r="SBJ72" s="83">
        <f t="shared" si="223"/>
        <v>0</v>
      </c>
      <c r="SBK72" s="83">
        <f t="shared" si="223"/>
        <v>0</v>
      </c>
      <c r="SBL72" s="83">
        <f t="shared" si="223"/>
        <v>0</v>
      </c>
      <c r="SBM72" s="83">
        <f t="shared" si="223"/>
        <v>0</v>
      </c>
      <c r="SBN72" s="83">
        <f t="shared" si="223"/>
        <v>0</v>
      </c>
      <c r="SBO72" s="83">
        <f t="shared" si="223"/>
        <v>0</v>
      </c>
      <c r="SBP72" s="83">
        <f t="shared" si="223"/>
        <v>0</v>
      </c>
      <c r="SBQ72" s="83">
        <f t="shared" si="223"/>
        <v>0</v>
      </c>
      <c r="SBR72" s="83">
        <f t="shared" si="223"/>
        <v>0</v>
      </c>
      <c r="SBS72" s="83">
        <f t="shared" si="223"/>
        <v>0</v>
      </c>
      <c r="SBT72" s="83">
        <f t="shared" si="223"/>
        <v>0</v>
      </c>
      <c r="SBU72" s="83">
        <f t="shared" si="223"/>
        <v>0</v>
      </c>
      <c r="SBV72" s="83">
        <f t="shared" si="223"/>
        <v>0</v>
      </c>
      <c r="SBW72" s="83">
        <f t="shared" si="223"/>
        <v>0</v>
      </c>
      <c r="SBX72" s="83">
        <f t="shared" si="223"/>
        <v>0</v>
      </c>
      <c r="SBY72" s="83">
        <f t="shared" si="223"/>
        <v>0</v>
      </c>
      <c r="SBZ72" s="83">
        <f t="shared" si="223"/>
        <v>0</v>
      </c>
      <c r="SCA72" s="83">
        <f t="shared" si="223"/>
        <v>0</v>
      </c>
      <c r="SCB72" s="83">
        <f t="shared" si="223"/>
        <v>0</v>
      </c>
      <c r="SCC72" s="83">
        <f t="shared" si="223"/>
        <v>0</v>
      </c>
      <c r="SCD72" s="83">
        <f t="shared" si="223"/>
        <v>0</v>
      </c>
      <c r="SCE72" s="83">
        <f t="shared" si="223"/>
        <v>0</v>
      </c>
      <c r="SCF72" s="83">
        <f t="shared" si="223"/>
        <v>0</v>
      </c>
      <c r="SCG72" s="83">
        <f t="shared" si="223"/>
        <v>0</v>
      </c>
      <c r="SCH72" s="83">
        <f t="shared" si="223"/>
        <v>0</v>
      </c>
      <c r="SCI72" s="83">
        <f t="shared" si="223"/>
        <v>0</v>
      </c>
      <c r="SCJ72" s="83">
        <f t="shared" si="223"/>
        <v>0</v>
      </c>
      <c r="SCK72" s="83">
        <f t="shared" si="223"/>
        <v>0</v>
      </c>
      <c r="SCL72" s="83">
        <f t="shared" si="223"/>
        <v>0</v>
      </c>
      <c r="SCM72" s="83">
        <f t="shared" si="223"/>
        <v>0</v>
      </c>
      <c r="SCN72" s="83">
        <f t="shared" si="223"/>
        <v>0</v>
      </c>
      <c r="SCO72" s="83">
        <f t="shared" si="223"/>
        <v>0</v>
      </c>
      <c r="SCP72" s="83">
        <f t="shared" si="223"/>
        <v>0</v>
      </c>
      <c r="SCQ72" s="83">
        <f t="shared" si="223"/>
        <v>0</v>
      </c>
      <c r="SCR72" s="83">
        <f t="shared" si="223"/>
        <v>0</v>
      </c>
      <c r="SCS72" s="83">
        <f t="shared" si="223"/>
        <v>0</v>
      </c>
      <c r="SCT72" s="83">
        <f t="shared" si="223"/>
        <v>0</v>
      </c>
      <c r="SCU72" s="83">
        <f t="shared" si="223"/>
        <v>0</v>
      </c>
      <c r="SCV72" s="83">
        <f t="shared" si="223"/>
        <v>0</v>
      </c>
      <c r="SCW72" s="83">
        <f t="shared" si="223"/>
        <v>0</v>
      </c>
      <c r="SCX72" s="83">
        <f t="shared" si="223"/>
        <v>0</v>
      </c>
      <c r="SCY72" s="83">
        <f t="shared" ref="SCY72:SFJ72" si="224">SUM(SCY69,SCY57,SCY41)</f>
        <v>0</v>
      </c>
      <c r="SCZ72" s="83">
        <f t="shared" si="224"/>
        <v>0</v>
      </c>
      <c r="SDA72" s="83">
        <f t="shared" si="224"/>
        <v>0</v>
      </c>
      <c r="SDB72" s="83">
        <f t="shared" si="224"/>
        <v>0</v>
      </c>
      <c r="SDC72" s="83">
        <f t="shared" si="224"/>
        <v>0</v>
      </c>
      <c r="SDD72" s="83">
        <f t="shared" si="224"/>
        <v>0</v>
      </c>
      <c r="SDE72" s="83">
        <f t="shared" si="224"/>
        <v>0</v>
      </c>
      <c r="SDF72" s="83">
        <f t="shared" si="224"/>
        <v>0</v>
      </c>
      <c r="SDG72" s="83">
        <f t="shared" si="224"/>
        <v>0</v>
      </c>
      <c r="SDH72" s="83">
        <f t="shared" si="224"/>
        <v>0</v>
      </c>
      <c r="SDI72" s="83">
        <f t="shared" si="224"/>
        <v>0</v>
      </c>
      <c r="SDJ72" s="83">
        <f t="shared" si="224"/>
        <v>0</v>
      </c>
      <c r="SDK72" s="83">
        <f t="shared" si="224"/>
        <v>0</v>
      </c>
      <c r="SDL72" s="83">
        <f t="shared" si="224"/>
        <v>0</v>
      </c>
      <c r="SDM72" s="83">
        <f t="shared" si="224"/>
        <v>0</v>
      </c>
      <c r="SDN72" s="83">
        <f t="shared" si="224"/>
        <v>0</v>
      </c>
      <c r="SDO72" s="83">
        <f t="shared" si="224"/>
        <v>0</v>
      </c>
      <c r="SDP72" s="83">
        <f t="shared" si="224"/>
        <v>0</v>
      </c>
      <c r="SDQ72" s="83">
        <f t="shared" si="224"/>
        <v>0</v>
      </c>
      <c r="SDR72" s="83">
        <f t="shared" si="224"/>
        <v>0</v>
      </c>
      <c r="SDS72" s="83">
        <f t="shared" si="224"/>
        <v>0</v>
      </c>
      <c r="SDT72" s="83">
        <f t="shared" si="224"/>
        <v>0</v>
      </c>
      <c r="SDU72" s="83">
        <f t="shared" si="224"/>
        <v>0</v>
      </c>
      <c r="SDV72" s="83">
        <f t="shared" si="224"/>
        <v>0</v>
      </c>
      <c r="SDW72" s="83">
        <f t="shared" si="224"/>
        <v>0</v>
      </c>
      <c r="SDX72" s="83">
        <f t="shared" si="224"/>
        <v>0</v>
      </c>
      <c r="SDY72" s="83">
        <f t="shared" si="224"/>
        <v>0</v>
      </c>
      <c r="SDZ72" s="83">
        <f t="shared" si="224"/>
        <v>0</v>
      </c>
      <c r="SEA72" s="83">
        <f t="shared" si="224"/>
        <v>0</v>
      </c>
      <c r="SEB72" s="83">
        <f t="shared" si="224"/>
        <v>0</v>
      </c>
      <c r="SEC72" s="83">
        <f t="shared" si="224"/>
        <v>0</v>
      </c>
      <c r="SED72" s="83">
        <f t="shared" si="224"/>
        <v>0</v>
      </c>
      <c r="SEE72" s="83">
        <f t="shared" si="224"/>
        <v>0</v>
      </c>
      <c r="SEF72" s="83">
        <f t="shared" si="224"/>
        <v>0</v>
      </c>
      <c r="SEG72" s="83">
        <f t="shared" si="224"/>
        <v>0</v>
      </c>
      <c r="SEH72" s="83">
        <f t="shared" si="224"/>
        <v>0</v>
      </c>
      <c r="SEI72" s="83">
        <f t="shared" si="224"/>
        <v>0</v>
      </c>
      <c r="SEJ72" s="83">
        <f t="shared" si="224"/>
        <v>0</v>
      </c>
      <c r="SEK72" s="83">
        <f t="shared" si="224"/>
        <v>0</v>
      </c>
      <c r="SEL72" s="83">
        <f t="shared" si="224"/>
        <v>0</v>
      </c>
      <c r="SEM72" s="83">
        <f t="shared" si="224"/>
        <v>0</v>
      </c>
      <c r="SEN72" s="83">
        <f t="shared" si="224"/>
        <v>0</v>
      </c>
      <c r="SEO72" s="83">
        <f t="shared" si="224"/>
        <v>0</v>
      </c>
      <c r="SEP72" s="83">
        <f t="shared" si="224"/>
        <v>0</v>
      </c>
      <c r="SEQ72" s="83">
        <f t="shared" si="224"/>
        <v>0</v>
      </c>
      <c r="SER72" s="83">
        <f t="shared" si="224"/>
        <v>0</v>
      </c>
      <c r="SES72" s="83">
        <f t="shared" si="224"/>
        <v>0</v>
      </c>
      <c r="SET72" s="83">
        <f t="shared" si="224"/>
        <v>0</v>
      </c>
      <c r="SEU72" s="83">
        <f t="shared" si="224"/>
        <v>0</v>
      </c>
      <c r="SEV72" s="83">
        <f t="shared" si="224"/>
        <v>0</v>
      </c>
      <c r="SEW72" s="83">
        <f t="shared" si="224"/>
        <v>0</v>
      </c>
      <c r="SEX72" s="83">
        <f t="shared" si="224"/>
        <v>0</v>
      </c>
      <c r="SEY72" s="83">
        <f t="shared" si="224"/>
        <v>0</v>
      </c>
      <c r="SEZ72" s="83">
        <f t="shared" si="224"/>
        <v>0</v>
      </c>
      <c r="SFA72" s="83">
        <f t="shared" si="224"/>
        <v>0</v>
      </c>
      <c r="SFB72" s="83">
        <f t="shared" si="224"/>
        <v>0</v>
      </c>
      <c r="SFC72" s="83">
        <f t="shared" si="224"/>
        <v>0</v>
      </c>
      <c r="SFD72" s="83">
        <f t="shared" si="224"/>
        <v>0</v>
      </c>
      <c r="SFE72" s="83">
        <f t="shared" si="224"/>
        <v>0</v>
      </c>
      <c r="SFF72" s="83">
        <f t="shared" si="224"/>
        <v>0</v>
      </c>
      <c r="SFG72" s="83">
        <f t="shared" si="224"/>
        <v>0</v>
      </c>
      <c r="SFH72" s="83">
        <f t="shared" si="224"/>
        <v>0</v>
      </c>
      <c r="SFI72" s="83">
        <f t="shared" si="224"/>
        <v>0</v>
      </c>
      <c r="SFJ72" s="83">
        <f t="shared" si="224"/>
        <v>0</v>
      </c>
      <c r="SFK72" s="83">
        <f t="shared" ref="SFK72:SHV72" si="225">SUM(SFK69,SFK57,SFK41)</f>
        <v>0</v>
      </c>
      <c r="SFL72" s="83">
        <f t="shared" si="225"/>
        <v>0</v>
      </c>
      <c r="SFM72" s="83">
        <f t="shared" si="225"/>
        <v>0</v>
      </c>
      <c r="SFN72" s="83">
        <f t="shared" si="225"/>
        <v>0</v>
      </c>
      <c r="SFO72" s="83">
        <f t="shared" si="225"/>
        <v>0</v>
      </c>
      <c r="SFP72" s="83">
        <f t="shared" si="225"/>
        <v>0</v>
      </c>
      <c r="SFQ72" s="83">
        <f t="shared" si="225"/>
        <v>0</v>
      </c>
      <c r="SFR72" s="83">
        <f t="shared" si="225"/>
        <v>0</v>
      </c>
      <c r="SFS72" s="83">
        <f t="shared" si="225"/>
        <v>0</v>
      </c>
      <c r="SFT72" s="83">
        <f t="shared" si="225"/>
        <v>0</v>
      </c>
      <c r="SFU72" s="83">
        <f t="shared" si="225"/>
        <v>0</v>
      </c>
      <c r="SFV72" s="83">
        <f t="shared" si="225"/>
        <v>0</v>
      </c>
      <c r="SFW72" s="83">
        <f t="shared" si="225"/>
        <v>0</v>
      </c>
      <c r="SFX72" s="83">
        <f t="shared" si="225"/>
        <v>0</v>
      </c>
      <c r="SFY72" s="83">
        <f t="shared" si="225"/>
        <v>0</v>
      </c>
      <c r="SFZ72" s="83">
        <f t="shared" si="225"/>
        <v>0</v>
      </c>
      <c r="SGA72" s="83">
        <f t="shared" si="225"/>
        <v>0</v>
      </c>
      <c r="SGB72" s="83">
        <f t="shared" si="225"/>
        <v>0</v>
      </c>
      <c r="SGC72" s="83">
        <f t="shared" si="225"/>
        <v>0</v>
      </c>
      <c r="SGD72" s="83">
        <f t="shared" si="225"/>
        <v>0</v>
      </c>
      <c r="SGE72" s="83">
        <f t="shared" si="225"/>
        <v>0</v>
      </c>
      <c r="SGF72" s="83">
        <f t="shared" si="225"/>
        <v>0</v>
      </c>
      <c r="SGG72" s="83">
        <f t="shared" si="225"/>
        <v>0</v>
      </c>
      <c r="SGH72" s="83">
        <f t="shared" si="225"/>
        <v>0</v>
      </c>
      <c r="SGI72" s="83">
        <f t="shared" si="225"/>
        <v>0</v>
      </c>
      <c r="SGJ72" s="83">
        <f t="shared" si="225"/>
        <v>0</v>
      </c>
      <c r="SGK72" s="83">
        <f t="shared" si="225"/>
        <v>0</v>
      </c>
      <c r="SGL72" s="83">
        <f t="shared" si="225"/>
        <v>0</v>
      </c>
      <c r="SGM72" s="83">
        <f t="shared" si="225"/>
        <v>0</v>
      </c>
      <c r="SGN72" s="83">
        <f t="shared" si="225"/>
        <v>0</v>
      </c>
      <c r="SGO72" s="83">
        <f t="shared" si="225"/>
        <v>0</v>
      </c>
      <c r="SGP72" s="83">
        <f t="shared" si="225"/>
        <v>0</v>
      </c>
      <c r="SGQ72" s="83">
        <f t="shared" si="225"/>
        <v>0</v>
      </c>
      <c r="SGR72" s="83">
        <f t="shared" si="225"/>
        <v>0</v>
      </c>
      <c r="SGS72" s="83">
        <f t="shared" si="225"/>
        <v>0</v>
      </c>
      <c r="SGT72" s="83">
        <f t="shared" si="225"/>
        <v>0</v>
      </c>
      <c r="SGU72" s="83">
        <f t="shared" si="225"/>
        <v>0</v>
      </c>
      <c r="SGV72" s="83">
        <f t="shared" si="225"/>
        <v>0</v>
      </c>
      <c r="SGW72" s="83">
        <f t="shared" si="225"/>
        <v>0</v>
      </c>
      <c r="SGX72" s="83">
        <f t="shared" si="225"/>
        <v>0</v>
      </c>
      <c r="SGY72" s="83">
        <f t="shared" si="225"/>
        <v>0</v>
      </c>
      <c r="SGZ72" s="83">
        <f t="shared" si="225"/>
        <v>0</v>
      </c>
      <c r="SHA72" s="83">
        <f t="shared" si="225"/>
        <v>0</v>
      </c>
      <c r="SHB72" s="83">
        <f t="shared" si="225"/>
        <v>0</v>
      </c>
      <c r="SHC72" s="83">
        <f t="shared" si="225"/>
        <v>0</v>
      </c>
      <c r="SHD72" s="83">
        <f t="shared" si="225"/>
        <v>0</v>
      </c>
      <c r="SHE72" s="83">
        <f t="shared" si="225"/>
        <v>0</v>
      </c>
      <c r="SHF72" s="83">
        <f t="shared" si="225"/>
        <v>0</v>
      </c>
      <c r="SHG72" s="83">
        <f t="shared" si="225"/>
        <v>0</v>
      </c>
      <c r="SHH72" s="83">
        <f t="shared" si="225"/>
        <v>0</v>
      </c>
      <c r="SHI72" s="83">
        <f t="shared" si="225"/>
        <v>0</v>
      </c>
      <c r="SHJ72" s="83">
        <f t="shared" si="225"/>
        <v>0</v>
      </c>
      <c r="SHK72" s="83">
        <f t="shared" si="225"/>
        <v>0</v>
      </c>
      <c r="SHL72" s="83">
        <f t="shared" si="225"/>
        <v>0</v>
      </c>
      <c r="SHM72" s="83">
        <f t="shared" si="225"/>
        <v>0</v>
      </c>
      <c r="SHN72" s="83">
        <f t="shared" si="225"/>
        <v>0</v>
      </c>
      <c r="SHO72" s="83">
        <f t="shared" si="225"/>
        <v>0</v>
      </c>
      <c r="SHP72" s="83">
        <f t="shared" si="225"/>
        <v>0</v>
      </c>
      <c r="SHQ72" s="83">
        <f t="shared" si="225"/>
        <v>0</v>
      </c>
      <c r="SHR72" s="83">
        <f t="shared" si="225"/>
        <v>0</v>
      </c>
      <c r="SHS72" s="83">
        <f t="shared" si="225"/>
        <v>0</v>
      </c>
      <c r="SHT72" s="83">
        <f t="shared" si="225"/>
        <v>0</v>
      </c>
      <c r="SHU72" s="83">
        <f t="shared" si="225"/>
        <v>0</v>
      </c>
      <c r="SHV72" s="83">
        <f t="shared" si="225"/>
        <v>0</v>
      </c>
      <c r="SHW72" s="83">
        <f t="shared" ref="SHW72:SKH72" si="226">SUM(SHW69,SHW57,SHW41)</f>
        <v>0</v>
      </c>
      <c r="SHX72" s="83">
        <f t="shared" si="226"/>
        <v>0</v>
      </c>
      <c r="SHY72" s="83">
        <f t="shared" si="226"/>
        <v>0</v>
      </c>
      <c r="SHZ72" s="83">
        <f t="shared" si="226"/>
        <v>0</v>
      </c>
      <c r="SIA72" s="83">
        <f t="shared" si="226"/>
        <v>0</v>
      </c>
      <c r="SIB72" s="83">
        <f t="shared" si="226"/>
        <v>0</v>
      </c>
      <c r="SIC72" s="83">
        <f t="shared" si="226"/>
        <v>0</v>
      </c>
      <c r="SID72" s="83">
        <f t="shared" si="226"/>
        <v>0</v>
      </c>
      <c r="SIE72" s="83">
        <f t="shared" si="226"/>
        <v>0</v>
      </c>
      <c r="SIF72" s="83">
        <f t="shared" si="226"/>
        <v>0</v>
      </c>
      <c r="SIG72" s="83">
        <f t="shared" si="226"/>
        <v>0</v>
      </c>
      <c r="SIH72" s="83">
        <f t="shared" si="226"/>
        <v>0</v>
      </c>
      <c r="SII72" s="83">
        <f t="shared" si="226"/>
        <v>0</v>
      </c>
      <c r="SIJ72" s="83">
        <f t="shared" si="226"/>
        <v>0</v>
      </c>
      <c r="SIK72" s="83">
        <f t="shared" si="226"/>
        <v>0</v>
      </c>
      <c r="SIL72" s="83">
        <f t="shared" si="226"/>
        <v>0</v>
      </c>
      <c r="SIM72" s="83">
        <f t="shared" si="226"/>
        <v>0</v>
      </c>
      <c r="SIN72" s="83">
        <f t="shared" si="226"/>
        <v>0</v>
      </c>
      <c r="SIO72" s="83">
        <f t="shared" si="226"/>
        <v>0</v>
      </c>
      <c r="SIP72" s="83">
        <f t="shared" si="226"/>
        <v>0</v>
      </c>
      <c r="SIQ72" s="83">
        <f t="shared" si="226"/>
        <v>0</v>
      </c>
      <c r="SIR72" s="83">
        <f t="shared" si="226"/>
        <v>0</v>
      </c>
      <c r="SIS72" s="83">
        <f t="shared" si="226"/>
        <v>0</v>
      </c>
      <c r="SIT72" s="83">
        <f t="shared" si="226"/>
        <v>0</v>
      </c>
      <c r="SIU72" s="83">
        <f t="shared" si="226"/>
        <v>0</v>
      </c>
      <c r="SIV72" s="83">
        <f t="shared" si="226"/>
        <v>0</v>
      </c>
      <c r="SIW72" s="83">
        <f t="shared" si="226"/>
        <v>0</v>
      </c>
      <c r="SIX72" s="83">
        <f t="shared" si="226"/>
        <v>0</v>
      </c>
      <c r="SIY72" s="83">
        <f t="shared" si="226"/>
        <v>0</v>
      </c>
      <c r="SIZ72" s="83">
        <f t="shared" si="226"/>
        <v>0</v>
      </c>
      <c r="SJA72" s="83">
        <f t="shared" si="226"/>
        <v>0</v>
      </c>
      <c r="SJB72" s="83">
        <f t="shared" si="226"/>
        <v>0</v>
      </c>
      <c r="SJC72" s="83">
        <f t="shared" si="226"/>
        <v>0</v>
      </c>
      <c r="SJD72" s="83">
        <f t="shared" si="226"/>
        <v>0</v>
      </c>
      <c r="SJE72" s="83">
        <f t="shared" si="226"/>
        <v>0</v>
      </c>
      <c r="SJF72" s="83">
        <f t="shared" si="226"/>
        <v>0</v>
      </c>
      <c r="SJG72" s="83">
        <f t="shared" si="226"/>
        <v>0</v>
      </c>
      <c r="SJH72" s="83">
        <f t="shared" si="226"/>
        <v>0</v>
      </c>
      <c r="SJI72" s="83">
        <f t="shared" si="226"/>
        <v>0</v>
      </c>
      <c r="SJJ72" s="83">
        <f t="shared" si="226"/>
        <v>0</v>
      </c>
      <c r="SJK72" s="83">
        <f t="shared" si="226"/>
        <v>0</v>
      </c>
      <c r="SJL72" s="83">
        <f t="shared" si="226"/>
        <v>0</v>
      </c>
      <c r="SJM72" s="83">
        <f t="shared" si="226"/>
        <v>0</v>
      </c>
      <c r="SJN72" s="83">
        <f t="shared" si="226"/>
        <v>0</v>
      </c>
      <c r="SJO72" s="83">
        <f t="shared" si="226"/>
        <v>0</v>
      </c>
      <c r="SJP72" s="83">
        <f t="shared" si="226"/>
        <v>0</v>
      </c>
      <c r="SJQ72" s="83">
        <f t="shared" si="226"/>
        <v>0</v>
      </c>
      <c r="SJR72" s="83">
        <f t="shared" si="226"/>
        <v>0</v>
      </c>
      <c r="SJS72" s="83">
        <f t="shared" si="226"/>
        <v>0</v>
      </c>
      <c r="SJT72" s="83">
        <f t="shared" si="226"/>
        <v>0</v>
      </c>
      <c r="SJU72" s="83">
        <f t="shared" si="226"/>
        <v>0</v>
      </c>
      <c r="SJV72" s="83">
        <f t="shared" si="226"/>
        <v>0</v>
      </c>
      <c r="SJW72" s="83">
        <f t="shared" si="226"/>
        <v>0</v>
      </c>
      <c r="SJX72" s="83">
        <f t="shared" si="226"/>
        <v>0</v>
      </c>
      <c r="SJY72" s="83">
        <f t="shared" si="226"/>
        <v>0</v>
      </c>
      <c r="SJZ72" s="83">
        <f t="shared" si="226"/>
        <v>0</v>
      </c>
      <c r="SKA72" s="83">
        <f t="shared" si="226"/>
        <v>0</v>
      </c>
      <c r="SKB72" s="83">
        <f t="shared" si="226"/>
        <v>0</v>
      </c>
      <c r="SKC72" s="83">
        <f t="shared" si="226"/>
        <v>0</v>
      </c>
      <c r="SKD72" s="83">
        <f t="shared" si="226"/>
        <v>0</v>
      </c>
      <c r="SKE72" s="83">
        <f t="shared" si="226"/>
        <v>0</v>
      </c>
      <c r="SKF72" s="83">
        <f t="shared" si="226"/>
        <v>0</v>
      </c>
      <c r="SKG72" s="83">
        <f t="shared" si="226"/>
        <v>0</v>
      </c>
      <c r="SKH72" s="83">
        <f t="shared" si="226"/>
        <v>0</v>
      </c>
      <c r="SKI72" s="83">
        <f t="shared" ref="SKI72:SMT72" si="227">SUM(SKI69,SKI57,SKI41)</f>
        <v>0</v>
      </c>
      <c r="SKJ72" s="83">
        <f t="shared" si="227"/>
        <v>0</v>
      </c>
      <c r="SKK72" s="83">
        <f t="shared" si="227"/>
        <v>0</v>
      </c>
      <c r="SKL72" s="83">
        <f t="shared" si="227"/>
        <v>0</v>
      </c>
      <c r="SKM72" s="83">
        <f t="shared" si="227"/>
        <v>0</v>
      </c>
      <c r="SKN72" s="83">
        <f t="shared" si="227"/>
        <v>0</v>
      </c>
      <c r="SKO72" s="83">
        <f t="shared" si="227"/>
        <v>0</v>
      </c>
      <c r="SKP72" s="83">
        <f t="shared" si="227"/>
        <v>0</v>
      </c>
      <c r="SKQ72" s="83">
        <f t="shared" si="227"/>
        <v>0</v>
      </c>
      <c r="SKR72" s="83">
        <f t="shared" si="227"/>
        <v>0</v>
      </c>
      <c r="SKS72" s="83">
        <f t="shared" si="227"/>
        <v>0</v>
      </c>
      <c r="SKT72" s="83">
        <f t="shared" si="227"/>
        <v>0</v>
      </c>
      <c r="SKU72" s="83">
        <f t="shared" si="227"/>
        <v>0</v>
      </c>
      <c r="SKV72" s="83">
        <f t="shared" si="227"/>
        <v>0</v>
      </c>
      <c r="SKW72" s="83">
        <f t="shared" si="227"/>
        <v>0</v>
      </c>
      <c r="SKX72" s="83">
        <f t="shared" si="227"/>
        <v>0</v>
      </c>
      <c r="SKY72" s="83">
        <f t="shared" si="227"/>
        <v>0</v>
      </c>
      <c r="SKZ72" s="83">
        <f t="shared" si="227"/>
        <v>0</v>
      </c>
      <c r="SLA72" s="83">
        <f t="shared" si="227"/>
        <v>0</v>
      </c>
      <c r="SLB72" s="83">
        <f t="shared" si="227"/>
        <v>0</v>
      </c>
      <c r="SLC72" s="83">
        <f t="shared" si="227"/>
        <v>0</v>
      </c>
      <c r="SLD72" s="83">
        <f t="shared" si="227"/>
        <v>0</v>
      </c>
      <c r="SLE72" s="83">
        <f t="shared" si="227"/>
        <v>0</v>
      </c>
      <c r="SLF72" s="83">
        <f t="shared" si="227"/>
        <v>0</v>
      </c>
      <c r="SLG72" s="83">
        <f t="shared" si="227"/>
        <v>0</v>
      </c>
      <c r="SLH72" s="83">
        <f t="shared" si="227"/>
        <v>0</v>
      </c>
      <c r="SLI72" s="83">
        <f t="shared" si="227"/>
        <v>0</v>
      </c>
      <c r="SLJ72" s="83">
        <f t="shared" si="227"/>
        <v>0</v>
      </c>
      <c r="SLK72" s="83">
        <f t="shared" si="227"/>
        <v>0</v>
      </c>
      <c r="SLL72" s="83">
        <f t="shared" si="227"/>
        <v>0</v>
      </c>
      <c r="SLM72" s="83">
        <f t="shared" si="227"/>
        <v>0</v>
      </c>
      <c r="SLN72" s="83">
        <f t="shared" si="227"/>
        <v>0</v>
      </c>
      <c r="SLO72" s="83">
        <f t="shared" si="227"/>
        <v>0</v>
      </c>
      <c r="SLP72" s="83">
        <f t="shared" si="227"/>
        <v>0</v>
      </c>
      <c r="SLQ72" s="83">
        <f t="shared" si="227"/>
        <v>0</v>
      </c>
      <c r="SLR72" s="83">
        <f t="shared" si="227"/>
        <v>0</v>
      </c>
      <c r="SLS72" s="83">
        <f t="shared" si="227"/>
        <v>0</v>
      </c>
      <c r="SLT72" s="83">
        <f t="shared" si="227"/>
        <v>0</v>
      </c>
      <c r="SLU72" s="83">
        <f t="shared" si="227"/>
        <v>0</v>
      </c>
      <c r="SLV72" s="83">
        <f t="shared" si="227"/>
        <v>0</v>
      </c>
      <c r="SLW72" s="83">
        <f t="shared" si="227"/>
        <v>0</v>
      </c>
      <c r="SLX72" s="83">
        <f t="shared" si="227"/>
        <v>0</v>
      </c>
      <c r="SLY72" s="83">
        <f t="shared" si="227"/>
        <v>0</v>
      </c>
      <c r="SLZ72" s="83">
        <f t="shared" si="227"/>
        <v>0</v>
      </c>
      <c r="SMA72" s="83">
        <f t="shared" si="227"/>
        <v>0</v>
      </c>
      <c r="SMB72" s="83">
        <f t="shared" si="227"/>
        <v>0</v>
      </c>
      <c r="SMC72" s="83">
        <f t="shared" si="227"/>
        <v>0</v>
      </c>
      <c r="SMD72" s="83">
        <f t="shared" si="227"/>
        <v>0</v>
      </c>
      <c r="SME72" s="83">
        <f t="shared" si="227"/>
        <v>0</v>
      </c>
      <c r="SMF72" s="83">
        <f t="shared" si="227"/>
        <v>0</v>
      </c>
      <c r="SMG72" s="83">
        <f t="shared" si="227"/>
        <v>0</v>
      </c>
      <c r="SMH72" s="83">
        <f t="shared" si="227"/>
        <v>0</v>
      </c>
      <c r="SMI72" s="83">
        <f t="shared" si="227"/>
        <v>0</v>
      </c>
      <c r="SMJ72" s="83">
        <f t="shared" si="227"/>
        <v>0</v>
      </c>
      <c r="SMK72" s="83">
        <f t="shared" si="227"/>
        <v>0</v>
      </c>
      <c r="SML72" s="83">
        <f t="shared" si="227"/>
        <v>0</v>
      </c>
      <c r="SMM72" s="83">
        <f t="shared" si="227"/>
        <v>0</v>
      </c>
      <c r="SMN72" s="83">
        <f t="shared" si="227"/>
        <v>0</v>
      </c>
      <c r="SMO72" s="83">
        <f t="shared" si="227"/>
        <v>0</v>
      </c>
      <c r="SMP72" s="83">
        <f t="shared" si="227"/>
        <v>0</v>
      </c>
      <c r="SMQ72" s="83">
        <f t="shared" si="227"/>
        <v>0</v>
      </c>
      <c r="SMR72" s="83">
        <f t="shared" si="227"/>
        <v>0</v>
      </c>
      <c r="SMS72" s="83">
        <f t="shared" si="227"/>
        <v>0</v>
      </c>
      <c r="SMT72" s="83">
        <f t="shared" si="227"/>
        <v>0</v>
      </c>
      <c r="SMU72" s="83">
        <f t="shared" ref="SMU72:SPF72" si="228">SUM(SMU69,SMU57,SMU41)</f>
        <v>0</v>
      </c>
      <c r="SMV72" s="83">
        <f t="shared" si="228"/>
        <v>0</v>
      </c>
      <c r="SMW72" s="83">
        <f t="shared" si="228"/>
        <v>0</v>
      </c>
      <c r="SMX72" s="83">
        <f t="shared" si="228"/>
        <v>0</v>
      </c>
      <c r="SMY72" s="83">
        <f t="shared" si="228"/>
        <v>0</v>
      </c>
      <c r="SMZ72" s="83">
        <f t="shared" si="228"/>
        <v>0</v>
      </c>
      <c r="SNA72" s="83">
        <f t="shared" si="228"/>
        <v>0</v>
      </c>
      <c r="SNB72" s="83">
        <f t="shared" si="228"/>
        <v>0</v>
      </c>
      <c r="SNC72" s="83">
        <f t="shared" si="228"/>
        <v>0</v>
      </c>
      <c r="SND72" s="83">
        <f t="shared" si="228"/>
        <v>0</v>
      </c>
      <c r="SNE72" s="83">
        <f t="shared" si="228"/>
        <v>0</v>
      </c>
      <c r="SNF72" s="83">
        <f t="shared" si="228"/>
        <v>0</v>
      </c>
      <c r="SNG72" s="83">
        <f t="shared" si="228"/>
        <v>0</v>
      </c>
      <c r="SNH72" s="83">
        <f t="shared" si="228"/>
        <v>0</v>
      </c>
      <c r="SNI72" s="83">
        <f t="shared" si="228"/>
        <v>0</v>
      </c>
      <c r="SNJ72" s="83">
        <f t="shared" si="228"/>
        <v>0</v>
      </c>
      <c r="SNK72" s="83">
        <f t="shared" si="228"/>
        <v>0</v>
      </c>
      <c r="SNL72" s="83">
        <f t="shared" si="228"/>
        <v>0</v>
      </c>
      <c r="SNM72" s="83">
        <f t="shared" si="228"/>
        <v>0</v>
      </c>
      <c r="SNN72" s="83">
        <f t="shared" si="228"/>
        <v>0</v>
      </c>
      <c r="SNO72" s="83">
        <f t="shared" si="228"/>
        <v>0</v>
      </c>
      <c r="SNP72" s="83">
        <f t="shared" si="228"/>
        <v>0</v>
      </c>
      <c r="SNQ72" s="83">
        <f t="shared" si="228"/>
        <v>0</v>
      </c>
      <c r="SNR72" s="83">
        <f t="shared" si="228"/>
        <v>0</v>
      </c>
      <c r="SNS72" s="83">
        <f t="shared" si="228"/>
        <v>0</v>
      </c>
      <c r="SNT72" s="83">
        <f t="shared" si="228"/>
        <v>0</v>
      </c>
      <c r="SNU72" s="83">
        <f t="shared" si="228"/>
        <v>0</v>
      </c>
      <c r="SNV72" s="83">
        <f t="shared" si="228"/>
        <v>0</v>
      </c>
      <c r="SNW72" s="83">
        <f t="shared" si="228"/>
        <v>0</v>
      </c>
      <c r="SNX72" s="83">
        <f t="shared" si="228"/>
        <v>0</v>
      </c>
      <c r="SNY72" s="83">
        <f t="shared" si="228"/>
        <v>0</v>
      </c>
      <c r="SNZ72" s="83">
        <f t="shared" si="228"/>
        <v>0</v>
      </c>
      <c r="SOA72" s="83">
        <f t="shared" si="228"/>
        <v>0</v>
      </c>
      <c r="SOB72" s="83">
        <f t="shared" si="228"/>
        <v>0</v>
      </c>
      <c r="SOC72" s="83">
        <f t="shared" si="228"/>
        <v>0</v>
      </c>
      <c r="SOD72" s="83">
        <f t="shared" si="228"/>
        <v>0</v>
      </c>
      <c r="SOE72" s="83">
        <f t="shared" si="228"/>
        <v>0</v>
      </c>
      <c r="SOF72" s="83">
        <f t="shared" si="228"/>
        <v>0</v>
      </c>
      <c r="SOG72" s="83">
        <f t="shared" si="228"/>
        <v>0</v>
      </c>
      <c r="SOH72" s="83">
        <f t="shared" si="228"/>
        <v>0</v>
      </c>
      <c r="SOI72" s="83">
        <f t="shared" si="228"/>
        <v>0</v>
      </c>
      <c r="SOJ72" s="83">
        <f t="shared" si="228"/>
        <v>0</v>
      </c>
      <c r="SOK72" s="83">
        <f t="shared" si="228"/>
        <v>0</v>
      </c>
      <c r="SOL72" s="83">
        <f t="shared" si="228"/>
        <v>0</v>
      </c>
      <c r="SOM72" s="83">
        <f t="shared" si="228"/>
        <v>0</v>
      </c>
      <c r="SON72" s="83">
        <f t="shared" si="228"/>
        <v>0</v>
      </c>
      <c r="SOO72" s="83">
        <f t="shared" si="228"/>
        <v>0</v>
      </c>
      <c r="SOP72" s="83">
        <f t="shared" si="228"/>
        <v>0</v>
      </c>
      <c r="SOQ72" s="83">
        <f t="shared" si="228"/>
        <v>0</v>
      </c>
      <c r="SOR72" s="83">
        <f t="shared" si="228"/>
        <v>0</v>
      </c>
      <c r="SOS72" s="83">
        <f t="shared" si="228"/>
        <v>0</v>
      </c>
      <c r="SOT72" s="83">
        <f t="shared" si="228"/>
        <v>0</v>
      </c>
      <c r="SOU72" s="83">
        <f t="shared" si="228"/>
        <v>0</v>
      </c>
      <c r="SOV72" s="83">
        <f t="shared" si="228"/>
        <v>0</v>
      </c>
      <c r="SOW72" s="83">
        <f t="shared" si="228"/>
        <v>0</v>
      </c>
      <c r="SOX72" s="83">
        <f t="shared" si="228"/>
        <v>0</v>
      </c>
      <c r="SOY72" s="83">
        <f t="shared" si="228"/>
        <v>0</v>
      </c>
      <c r="SOZ72" s="83">
        <f t="shared" si="228"/>
        <v>0</v>
      </c>
      <c r="SPA72" s="83">
        <f t="shared" si="228"/>
        <v>0</v>
      </c>
      <c r="SPB72" s="83">
        <f t="shared" si="228"/>
        <v>0</v>
      </c>
      <c r="SPC72" s="83">
        <f t="shared" si="228"/>
        <v>0</v>
      </c>
      <c r="SPD72" s="83">
        <f t="shared" si="228"/>
        <v>0</v>
      </c>
      <c r="SPE72" s="83">
        <f t="shared" si="228"/>
        <v>0</v>
      </c>
      <c r="SPF72" s="83">
        <f t="shared" si="228"/>
        <v>0</v>
      </c>
      <c r="SPG72" s="83">
        <f t="shared" ref="SPG72:SRR72" si="229">SUM(SPG69,SPG57,SPG41)</f>
        <v>0</v>
      </c>
      <c r="SPH72" s="83">
        <f t="shared" si="229"/>
        <v>0</v>
      </c>
      <c r="SPI72" s="83">
        <f t="shared" si="229"/>
        <v>0</v>
      </c>
      <c r="SPJ72" s="83">
        <f t="shared" si="229"/>
        <v>0</v>
      </c>
      <c r="SPK72" s="83">
        <f t="shared" si="229"/>
        <v>0</v>
      </c>
      <c r="SPL72" s="83">
        <f t="shared" si="229"/>
        <v>0</v>
      </c>
      <c r="SPM72" s="83">
        <f t="shared" si="229"/>
        <v>0</v>
      </c>
      <c r="SPN72" s="83">
        <f t="shared" si="229"/>
        <v>0</v>
      </c>
      <c r="SPO72" s="83">
        <f t="shared" si="229"/>
        <v>0</v>
      </c>
      <c r="SPP72" s="83">
        <f t="shared" si="229"/>
        <v>0</v>
      </c>
      <c r="SPQ72" s="83">
        <f t="shared" si="229"/>
        <v>0</v>
      </c>
      <c r="SPR72" s="83">
        <f t="shared" si="229"/>
        <v>0</v>
      </c>
      <c r="SPS72" s="83">
        <f t="shared" si="229"/>
        <v>0</v>
      </c>
      <c r="SPT72" s="83">
        <f t="shared" si="229"/>
        <v>0</v>
      </c>
      <c r="SPU72" s="83">
        <f t="shared" si="229"/>
        <v>0</v>
      </c>
      <c r="SPV72" s="83">
        <f t="shared" si="229"/>
        <v>0</v>
      </c>
      <c r="SPW72" s="83">
        <f t="shared" si="229"/>
        <v>0</v>
      </c>
      <c r="SPX72" s="83">
        <f t="shared" si="229"/>
        <v>0</v>
      </c>
      <c r="SPY72" s="83">
        <f t="shared" si="229"/>
        <v>0</v>
      </c>
      <c r="SPZ72" s="83">
        <f t="shared" si="229"/>
        <v>0</v>
      </c>
      <c r="SQA72" s="83">
        <f t="shared" si="229"/>
        <v>0</v>
      </c>
      <c r="SQB72" s="83">
        <f t="shared" si="229"/>
        <v>0</v>
      </c>
      <c r="SQC72" s="83">
        <f t="shared" si="229"/>
        <v>0</v>
      </c>
      <c r="SQD72" s="83">
        <f t="shared" si="229"/>
        <v>0</v>
      </c>
      <c r="SQE72" s="83">
        <f t="shared" si="229"/>
        <v>0</v>
      </c>
      <c r="SQF72" s="83">
        <f t="shared" si="229"/>
        <v>0</v>
      </c>
      <c r="SQG72" s="83">
        <f t="shared" si="229"/>
        <v>0</v>
      </c>
      <c r="SQH72" s="83">
        <f t="shared" si="229"/>
        <v>0</v>
      </c>
      <c r="SQI72" s="83">
        <f t="shared" si="229"/>
        <v>0</v>
      </c>
      <c r="SQJ72" s="83">
        <f t="shared" si="229"/>
        <v>0</v>
      </c>
      <c r="SQK72" s="83">
        <f t="shared" si="229"/>
        <v>0</v>
      </c>
      <c r="SQL72" s="83">
        <f t="shared" si="229"/>
        <v>0</v>
      </c>
      <c r="SQM72" s="83">
        <f t="shared" si="229"/>
        <v>0</v>
      </c>
      <c r="SQN72" s="83">
        <f t="shared" si="229"/>
        <v>0</v>
      </c>
      <c r="SQO72" s="83">
        <f t="shared" si="229"/>
        <v>0</v>
      </c>
      <c r="SQP72" s="83">
        <f t="shared" si="229"/>
        <v>0</v>
      </c>
      <c r="SQQ72" s="83">
        <f t="shared" si="229"/>
        <v>0</v>
      </c>
      <c r="SQR72" s="83">
        <f t="shared" si="229"/>
        <v>0</v>
      </c>
      <c r="SQS72" s="83">
        <f t="shared" si="229"/>
        <v>0</v>
      </c>
      <c r="SQT72" s="83">
        <f t="shared" si="229"/>
        <v>0</v>
      </c>
      <c r="SQU72" s="83">
        <f t="shared" si="229"/>
        <v>0</v>
      </c>
      <c r="SQV72" s="83">
        <f t="shared" si="229"/>
        <v>0</v>
      </c>
      <c r="SQW72" s="83">
        <f t="shared" si="229"/>
        <v>0</v>
      </c>
      <c r="SQX72" s="83">
        <f t="shared" si="229"/>
        <v>0</v>
      </c>
      <c r="SQY72" s="83">
        <f t="shared" si="229"/>
        <v>0</v>
      </c>
      <c r="SQZ72" s="83">
        <f t="shared" si="229"/>
        <v>0</v>
      </c>
      <c r="SRA72" s="83">
        <f t="shared" si="229"/>
        <v>0</v>
      </c>
      <c r="SRB72" s="83">
        <f t="shared" si="229"/>
        <v>0</v>
      </c>
      <c r="SRC72" s="83">
        <f t="shared" si="229"/>
        <v>0</v>
      </c>
      <c r="SRD72" s="83">
        <f t="shared" si="229"/>
        <v>0</v>
      </c>
      <c r="SRE72" s="83">
        <f t="shared" si="229"/>
        <v>0</v>
      </c>
      <c r="SRF72" s="83">
        <f t="shared" si="229"/>
        <v>0</v>
      </c>
      <c r="SRG72" s="83">
        <f t="shared" si="229"/>
        <v>0</v>
      </c>
      <c r="SRH72" s="83">
        <f t="shared" si="229"/>
        <v>0</v>
      </c>
      <c r="SRI72" s="83">
        <f t="shared" si="229"/>
        <v>0</v>
      </c>
      <c r="SRJ72" s="83">
        <f t="shared" si="229"/>
        <v>0</v>
      </c>
      <c r="SRK72" s="83">
        <f t="shared" si="229"/>
        <v>0</v>
      </c>
      <c r="SRL72" s="83">
        <f t="shared" si="229"/>
        <v>0</v>
      </c>
      <c r="SRM72" s="83">
        <f t="shared" si="229"/>
        <v>0</v>
      </c>
      <c r="SRN72" s="83">
        <f t="shared" si="229"/>
        <v>0</v>
      </c>
      <c r="SRO72" s="83">
        <f t="shared" si="229"/>
        <v>0</v>
      </c>
      <c r="SRP72" s="83">
        <f t="shared" si="229"/>
        <v>0</v>
      </c>
      <c r="SRQ72" s="83">
        <f t="shared" si="229"/>
        <v>0</v>
      </c>
      <c r="SRR72" s="83">
        <f t="shared" si="229"/>
        <v>0</v>
      </c>
      <c r="SRS72" s="83">
        <f t="shared" ref="SRS72:SUD72" si="230">SUM(SRS69,SRS57,SRS41)</f>
        <v>0</v>
      </c>
      <c r="SRT72" s="83">
        <f t="shared" si="230"/>
        <v>0</v>
      </c>
      <c r="SRU72" s="83">
        <f t="shared" si="230"/>
        <v>0</v>
      </c>
      <c r="SRV72" s="83">
        <f t="shared" si="230"/>
        <v>0</v>
      </c>
      <c r="SRW72" s="83">
        <f t="shared" si="230"/>
        <v>0</v>
      </c>
      <c r="SRX72" s="83">
        <f t="shared" si="230"/>
        <v>0</v>
      </c>
      <c r="SRY72" s="83">
        <f t="shared" si="230"/>
        <v>0</v>
      </c>
      <c r="SRZ72" s="83">
        <f t="shared" si="230"/>
        <v>0</v>
      </c>
      <c r="SSA72" s="83">
        <f t="shared" si="230"/>
        <v>0</v>
      </c>
      <c r="SSB72" s="83">
        <f t="shared" si="230"/>
        <v>0</v>
      </c>
      <c r="SSC72" s="83">
        <f t="shared" si="230"/>
        <v>0</v>
      </c>
      <c r="SSD72" s="83">
        <f t="shared" si="230"/>
        <v>0</v>
      </c>
      <c r="SSE72" s="83">
        <f t="shared" si="230"/>
        <v>0</v>
      </c>
      <c r="SSF72" s="83">
        <f t="shared" si="230"/>
        <v>0</v>
      </c>
      <c r="SSG72" s="83">
        <f t="shared" si="230"/>
        <v>0</v>
      </c>
      <c r="SSH72" s="83">
        <f t="shared" si="230"/>
        <v>0</v>
      </c>
      <c r="SSI72" s="83">
        <f t="shared" si="230"/>
        <v>0</v>
      </c>
      <c r="SSJ72" s="83">
        <f t="shared" si="230"/>
        <v>0</v>
      </c>
      <c r="SSK72" s="83">
        <f t="shared" si="230"/>
        <v>0</v>
      </c>
      <c r="SSL72" s="83">
        <f t="shared" si="230"/>
        <v>0</v>
      </c>
      <c r="SSM72" s="83">
        <f t="shared" si="230"/>
        <v>0</v>
      </c>
      <c r="SSN72" s="83">
        <f t="shared" si="230"/>
        <v>0</v>
      </c>
      <c r="SSO72" s="83">
        <f t="shared" si="230"/>
        <v>0</v>
      </c>
      <c r="SSP72" s="83">
        <f t="shared" si="230"/>
        <v>0</v>
      </c>
      <c r="SSQ72" s="83">
        <f t="shared" si="230"/>
        <v>0</v>
      </c>
      <c r="SSR72" s="83">
        <f t="shared" si="230"/>
        <v>0</v>
      </c>
      <c r="SSS72" s="83">
        <f t="shared" si="230"/>
        <v>0</v>
      </c>
      <c r="SST72" s="83">
        <f t="shared" si="230"/>
        <v>0</v>
      </c>
      <c r="SSU72" s="83">
        <f t="shared" si="230"/>
        <v>0</v>
      </c>
      <c r="SSV72" s="83">
        <f t="shared" si="230"/>
        <v>0</v>
      </c>
      <c r="SSW72" s="83">
        <f t="shared" si="230"/>
        <v>0</v>
      </c>
      <c r="SSX72" s="83">
        <f t="shared" si="230"/>
        <v>0</v>
      </c>
      <c r="SSY72" s="83">
        <f t="shared" si="230"/>
        <v>0</v>
      </c>
      <c r="SSZ72" s="83">
        <f t="shared" si="230"/>
        <v>0</v>
      </c>
      <c r="STA72" s="83">
        <f t="shared" si="230"/>
        <v>0</v>
      </c>
      <c r="STB72" s="83">
        <f t="shared" si="230"/>
        <v>0</v>
      </c>
      <c r="STC72" s="83">
        <f t="shared" si="230"/>
        <v>0</v>
      </c>
      <c r="STD72" s="83">
        <f t="shared" si="230"/>
        <v>0</v>
      </c>
      <c r="STE72" s="83">
        <f t="shared" si="230"/>
        <v>0</v>
      </c>
      <c r="STF72" s="83">
        <f t="shared" si="230"/>
        <v>0</v>
      </c>
      <c r="STG72" s="83">
        <f t="shared" si="230"/>
        <v>0</v>
      </c>
      <c r="STH72" s="83">
        <f t="shared" si="230"/>
        <v>0</v>
      </c>
      <c r="STI72" s="83">
        <f t="shared" si="230"/>
        <v>0</v>
      </c>
      <c r="STJ72" s="83">
        <f t="shared" si="230"/>
        <v>0</v>
      </c>
      <c r="STK72" s="83">
        <f t="shared" si="230"/>
        <v>0</v>
      </c>
      <c r="STL72" s="83">
        <f t="shared" si="230"/>
        <v>0</v>
      </c>
      <c r="STM72" s="83">
        <f t="shared" si="230"/>
        <v>0</v>
      </c>
      <c r="STN72" s="83">
        <f t="shared" si="230"/>
        <v>0</v>
      </c>
      <c r="STO72" s="83">
        <f t="shared" si="230"/>
        <v>0</v>
      </c>
      <c r="STP72" s="83">
        <f t="shared" si="230"/>
        <v>0</v>
      </c>
      <c r="STQ72" s="83">
        <f t="shared" si="230"/>
        <v>0</v>
      </c>
      <c r="STR72" s="83">
        <f t="shared" si="230"/>
        <v>0</v>
      </c>
      <c r="STS72" s="83">
        <f t="shared" si="230"/>
        <v>0</v>
      </c>
      <c r="STT72" s="83">
        <f t="shared" si="230"/>
        <v>0</v>
      </c>
      <c r="STU72" s="83">
        <f t="shared" si="230"/>
        <v>0</v>
      </c>
      <c r="STV72" s="83">
        <f t="shared" si="230"/>
        <v>0</v>
      </c>
      <c r="STW72" s="83">
        <f t="shared" si="230"/>
        <v>0</v>
      </c>
      <c r="STX72" s="83">
        <f t="shared" si="230"/>
        <v>0</v>
      </c>
      <c r="STY72" s="83">
        <f t="shared" si="230"/>
        <v>0</v>
      </c>
      <c r="STZ72" s="83">
        <f t="shared" si="230"/>
        <v>0</v>
      </c>
      <c r="SUA72" s="83">
        <f t="shared" si="230"/>
        <v>0</v>
      </c>
      <c r="SUB72" s="83">
        <f t="shared" si="230"/>
        <v>0</v>
      </c>
      <c r="SUC72" s="83">
        <f t="shared" si="230"/>
        <v>0</v>
      </c>
      <c r="SUD72" s="83">
        <f t="shared" si="230"/>
        <v>0</v>
      </c>
      <c r="SUE72" s="83">
        <f t="shared" ref="SUE72:SWP72" si="231">SUM(SUE69,SUE57,SUE41)</f>
        <v>0</v>
      </c>
      <c r="SUF72" s="83">
        <f t="shared" si="231"/>
        <v>0</v>
      </c>
      <c r="SUG72" s="83">
        <f t="shared" si="231"/>
        <v>0</v>
      </c>
      <c r="SUH72" s="83">
        <f t="shared" si="231"/>
        <v>0</v>
      </c>
      <c r="SUI72" s="83">
        <f t="shared" si="231"/>
        <v>0</v>
      </c>
      <c r="SUJ72" s="83">
        <f t="shared" si="231"/>
        <v>0</v>
      </c>
      <c r="SUK72" s="83">
        <f t="shared" si="231"/>
        <v>0</v>
      </c>
      <c r="SUL72" s="83">
        <f t="shared" si="231"/>
        <v>0</v>
      </c>
      <c r="SUM72" s="83">
        <f t="shared" si="231"/>
        <v>0</v>
      </c>
      <c r="SUN72" s="83">
        <f t="shared" si="231"/>
        <v>0</v>
      </c>
      <c r="SUO72" s="83">
        <f t="shared" si="231"/>
        <v>0</v>
      </c>
      <c r="SUP72" s="83">
        <f t="shared" si="231"/>
        <v>0</v>
      </c>
      <c r="SUQ72" s="83">
        <f t="shared" si="231"/>
        <v>0</v>
      </c>
      <c r="SUR72" s="83">
        <f t="shared" si="231"/>
        <v>0</v>
      </c>
      <c r="SUS72" s="83">
        <f t="shared" si="231"/>
        <v>0</v>
      </c>
      <c r="SUT72" s="83">
        <f t="shared" si="231"/>
        <v>0</v>
      </c>
      <c r="SUU72" s="83">
        <f t="shared" si="231"/>
        <v>0</v>
      </c>
      <c r="SUV72" s="83">
        <f t="shared" si="231"/>
        <v>0</v>
      </c>
      <c r="SUW72" s="83">
        <f t="shared" si="231"/>
        <v>0</v>
      </c>
      <c r="SUX72" s="83">
        <f t="shared" si="231"/>
        <v>0</v>
      </c>
      <c r="SUY72" s="83">
        <f t="shared" si="231"/>
        <v>0</v>
      </c>
      <c r="SUZ72" s="83">
        <f t="shared" si="231"/>
        <v>0</v>
      </c>
      <c r="SVA72" s="83">
        <f t="shared" si="231"/>
        <v>0</v>
      </c>
      <c r="SVB72" s="83">
        <f t="shared" si="231"/>
        <v>0</v>
      </c>
      <c r="SVC72" s="83">
        <f t="shared" si="231"/>
        <v>0</v>
      </c>
      <c r="SVD72" s="83">
        <f t="shared" si="231"/>
        <v>0</v>
      </c>
      <c r="SVE72" s="83">
        <f t="shared" si="231"/>
        <v>0</v>
      </c>
      <c r="SVF72" s="83">
        <f t="shared" si="231"/>
        <v>0</v>
      </c>
      <c r="SVG72" s="83">
        <f t="shared" si="231"/>
        <v>0</v>
      </c>
      <c r="SVH72" s="83">
        <f t="shared" si="231"/>
        <v>0</v>
      </c>
      <c r="SVI72" s="83">
        <f t="shared" si="231"/>
        <v>0</v>
      </c>
      <c r="SVJ72" s="83">
        <f t="shared" si="231"/>
        <v>0</v>
      </c>
      <c r="SVK72" s="83">
        <f t="shared" si="231"/>
        <v>0</v>
      </c>
      <c r="SVL72" s="83">
        <f t="shared" si="231"/>
        <v>0</v>
      </c>
      <c r="SVM72" s="83">
        <f t="shared" si="231"/>
        <v>0</v>
      </c>
      <c r="SVN72" s="83">
        <f t="shared" si="231"/>
        <v>0</v>
      </c>
      <c r="SVO72" s="83">
        <f t="shared" si="231"/>
        <v>0</v>
      </c>
      <c r="SVP72" s="83">
        <f t="shared" si="231"/>
        <v>0</v>
      </c>
      <c r="SVQ72" s="83">
        <f t="shared" si="231"/>
        <v>0</v>
      </c>
      <c r="SVR72" s="83">
        <f t="shared" si="231"/>
        <v>0</v>
      </c>
      <c r="SVS72" s="83">
        <f t="shared" si="231"/>
        <v>0</v>
      </c>
      <c r="SVT72" s="83">
        <f t="shared" si="231"/>
        <v>0</v>
      </c>
      <c r="SVU72" s="83">
        <f t="shared" si="231"/>
        <v>0</v>
      </c>
      <c r="SVV72" s="83">
        <f t="shared" si="231"/>
        <v>0</v>
      </c>
      <c r="SVW72" s="83">
        <f t="shared" si="231"/>
        <v>0</v>
      </c>
      <c r="SVX72" s="83">
        <f t="shared" si="231"/>
        <v>0</v>
      </c>
      <c r="SVY72" s="83">
        <f t="shared" si="231"/>
        <v>0</v>
      </c>
      <c r="SVZ72" s="83">
        <f t="shared" si="231"/>
        <v>0</v>
      </c>
      <c r="SWA72" s="83">
        <f t="shared" si="231"/>
        <v>0</v>
      </c>
      <c r="SWB72" s="83">
        <f t="shared" si="231"/>
        <v>0</v>
      </c>
      <c r="SWC72" s="83">
        <f t="shared" si="231"/>
        <v>0</v>
      </c>
      <c r="SWD72" s="83">
        <f t="shared" si="231"/>
        <v>0</v>
      </c>
      <c r="SWE72" s="83">
        <f t="shared" si="231"/>
        <v>0</v>
      </c>
      <c r="SWF72" s="83">
        <f t="shared" si="231"/>
        <v>0</v>
      </c>
      <c r="SWG72" s="83">
        <f t="shared" si="231"/>
        <v>0</v>
      </c>
      <c r="SWH72" s="83">
        <f t="shared" si="231"/>
        <v>0</v>
      </c>
      <c r="SWI72" s="83">
        <f t="shared" si="231"/>
        <v>0</v>
      </c>
      <c r="SWJ72" s="83">
        <f t="shared" si="231"/>
        <v>0</v>
      </c>
      <c r="SWK72" s="83">
        <f t="shared" si="231"/>
        <v>0</v>
      </c>
      <c r="SWL72" s="83">
        <f t="shared" si="231"/>
        <v>0</v>
      </c>
      <c r="SWM72" s="83">
        <f t="shared" si="231"/>
        <v>0</v>
      </c>
      <c r="SWN72" s="83">
        <f t="shared" si="231"/>
        <v>0</v>
      </c>
      <c r="SWO72" s="83">
        <f t="shared" si="231"/>
        <v>0</v>
      </c>
      <c r="SWP72" s="83">
        <f t="shared" si="231"/>
        <v>0</v>
      </c>
      <c r="SWQ72" s="83">
        <f t="shared" ref="SWQ72:SZB72" si="232">SUM(SWQ69,SWQ57,SWQ41)</f>
        <v>0</v>
      </c>
      <c r="SWR72" s="83">
        <f t="shared" si="232"/>
        <v>0</v>
      </c>
      <c r="SWS72" s="83">
        <f t="shared" si="232"/>
        <v>0</v>
      </c>
      <c r="SWT72" s="83">
        <f t="shared" si="232"/>
        <v>0</v>
      </c>
      <c r="SWU72" s="83">
        <f t="shared" si="232"/>
        <v>0</v>
      </c>
      <c r="SWV72" s="83">
        <f t="shared" si="232"/>
        <v>0</v>
      </c>
      <c r="SWW72" s="83">
        <f t="shared" si="232"/>
        <v>0</v>
      </c>
      <c r="SWX72" s="83">
        <f t="shared" si="232"/>
        <v>0</v>
      </c>
      <c r="SWY72" s="83">
        <f t="shared" si="232"/>
        <v>0</v>
      </c>
      <c r="SWZ72" s="83">
        <f t="shared" si="232"/>
        <v>0</v>
      </c>
      <c r="SXA72" s="83">
        <f t="shared" si="232"/>
        <v>0</v>
      </c>
      <c r="SXB72" s="83">
        <f t="shared" si="232"/>
        <v>0</v>
      </c>
      <c r="SXC72" s="83">
        <f t="shared" si="232"/>
        <v>0</v>
      </c>
      <c r="SXD72" s="83">
        <f t="shared" si="232"/>
        <v>0</v>
      </c>
      <c r="SXE72" s="83">
        <f t="shared" si="232"/>
        <v>0</v>
      </c>
      <c r="SXF72" s="83">
        <f t="shared" si="232"/>
        <v>0</v>
      </c>
      <c r="SXG72" s="83">
        <f t="shared" si="232"/>
        <v>0</v>
      </c>
      <c r="SXH72" s="83">
        <f t="shared" si="232"/>
        <v>0</v>
      </c>
      <c r="SXI72" s="83">
        <f t="shared" si="232"/>
        <v>0</v>
      </c>
      <c r="SXJ72" s="83">
        <f t="shared" si="232"/>
        <v>0</v>
      </c>
      <c r="SXK72" s="83">
        <f t="shared" si="232"/>
        <v>0</v>
      </c>
      <c r="SXL72" s="83">
        <f t="shared" si="232"/>
        <v>0</v>
      </c>
      <c r="SXM72" s="83">
        <f t="shared" si="232"/>
        <v>0</v>
      </c>
      <c r="SXN72" s="83">
        <f t="shared" si="232"/>
        <v>0</v>
      </c>
      <c r="SXO72" s="83">
        <f t="shared" si="232"/>
        <v>0</v>
      </c>
      <c r="SXP72" s="83">
        <f t="shared" si="232"/>
        <v>0</v>
      </c>
      <c r="SXQ72" s="83">
        <f t="shared" si="232"/>
        <v>0</v>
      </c>
      <c r="SXR72" s="83">
        <f t="shared" si="232"/>
        <v>0</v>
      </c>
      <c r="SXS72" s="83">
        <f t="shared" si="232"/>
        <v>0</v>
      </c>
      <c r="SXT72" s="83">
        <f t="shared" si="232"/>
        <v>0</v>
      </c>
      <c r="SXU72" s="83">
        <f t="shared" si="232"/>
        <v>0</v>
      </c>
      <c r="SXV72" s="83">
        <f t="shared" si="232"/>
        <v>0</v>
      </c>
      <c r="SXW72" s="83">
        <f t="shared" si="232"/>
        <v>0</v>
      </c>
      <c r="SXX72" s="83">
        <f t="shared" si="232"/>
        <v>0</v>
      </c>
      <c r="SXY72" s="83">
        <f t="shared" si="232"/>
        <v>0</v>
      </c>
      <c r="SXZ72" s="83">
        <f t="shared" si="232"/>
        <v>0</v>
      </c>
      <c r="SYA72" s="83">
        <f t="shared" si="232"/>
        <v>0</v>
      </c>
      <c r="SYB72" s="83">
        <f t="shared" si="232"/>
        <v>0</v>
      </c>
      <c r="SYC72" s="83">
        <f t="shared" si="232"/>
        <v>0</v>
      </c>
      <c r="SYD72" s="83">
        <f t="shared" si="232"/>
        <v>0</v>
      </c>
      <c r="SYE72" s="83">
        <f t="shared" si="232"/>
        <v>0</v>
      </c>
      <c r="SYF72" s="83">
        <f t="shared" si="232"/>
        <v>0</v>
      </c>
      <c r="SYG72" s="83">
        <f t="shared" si="232"/>
        <v>0</v>
      </c>
      <c r="SYH72" s="83">
        <f t="shared" si="232"/>
        <v>0</v>
      </c>
      <c r="SYI72" s="83">
        <f t="shared" si="232"/>
        <v>0</v>
      </c>
      <c r="SYJ72" s="83">
        <f t="shared" si="232"/>
        <v>0</v>
      </c>
      <c r="SYK72" s="83">
        <f t="shared" si="232"/>
        <v>0</v>
      </c>
      <c r="SYL72" s="83">
        <f t="shared" si="232"/>
        <v>0</v>
      </c>
      <c r="SYM72" s="83">
        <f t="shared" si="232"/>
        <v>0</v>
      </c>
      <c r="SYN72" s="83">
        <f t="shared" si="232"/>
        <v>0</v>
      </c>
      <c r="SYO72" s="83">
        <f t="shared" si="232"/>
        <v>0</v>
      </c>
      <c r="SYP72" s="83">
        <f t="shared" si="232"/>
        <v>0</v>
      </c>
      <c r="SYQ72" s="83">
        <f t="shared" si="232"/>
        <v>0</v>
      </c>
      <c r="SYR72" s="83">
        <f t="shared" si="232"/>
        <v>0</v>
      </c>
      <c r="SYS72" s="83">
        <f t="shared" si="232"/>
        <v>0</v>
      </c>
      <c r="SYT72" s="83">
        <f t="shared" si="232"/>
        <v>0</v>
      </c>
      <c r="SYU72" s="83">
        <f t="shared" si="232"/>
        <v>0</v>
      </c>
      <c r="SYV72" s="83">
        <f t="shared" si="232"/>
        <v>0</v>
      </c>
      <c r="SYW72" s="83">
        <f t="shared" si="232"/>
        <v>0</v>
      </c>
      <c r="SYX72" s="83">
        <f t="shared" si="232"/>
        <v>0</v>
      </c>
      <c r="SYY72" s="83">
        <f t="shared" si="232"/>
        <v>0</v>
      </c>
      <c r="SYZ72" s="83">
        <f t="shared" si="232"/>
        <v>0</v>
      </c>
      <c r="SZA72" s="83">
        <f t="shared" si="232"/>
        <v>0</v>
      </c>
      <c r="SZB72" s="83">
        <f t="shared" si="232"/>
        <v>0</v>
      </c>
      <c r="SZC72" s="83">
        <f t="shared" ref="SZC72:TBN72" si="233">SUM(SZC69,SZC57,SZC41)</f>
        <v>0</v>
      </c>
      <c r="SZD72" s="83">
        <f t="shared" si="233"/>
        <v>0</v>
      </c>
      <c r="SZE72" s="83">
        <f t="shared" si="233"/>
        <v>0</v>
      </c>
      <c r="SZF72" s="83">
        <f t="shared" si="233"/>
        <v>0</v>
      </c>
      <c r="SZG72" s="83">
        <f t="shared" si="233"/>
        <v>0</v>
      </c>
      <c r="SZH72" s="83">
        <f t="shared" si="233"/>
        <v>0</v>
      </c>
      <c r="SZI72" s="83">
        <f t="shared" si="233"/>
        <v>0</v>
      </c>
      <c r="SZJ72" s="83">
        <f t="shared" si="233"/>
        <v>0</v>
      </c>
      <c r="SZK72" s="83">
        <f t="shared" si="233"/>
        <v>0</v>
      </c>
      <c r="SZL72" s="83">
        <f t="shared" si="233"/>
        <v>0</v>
      </c>
      <c r="SZM72" s="83">
        <f t="shared" si="233"/>
        <v>0</v>
      </c>
      <c r="SZN72" s="83">
        <f t="shared" si="233"/>
        <v>0</v>
      </c>
      <c r="SZO72" s="83">
        <f t="shared" si="233"/>
        <v>0</v>
      </c>
      <c r="SZP72" s="83">
        <f t="shared" si="233"/>
        <v>0</v>
      </c>
      <c r="SZQ72" s="83">
        <f t="shared" si="233"/>
        <v>0</v>
      </c>
      <c r="SZR72" s="83">
        <f t="shared" si="233"/>
        <v>0</v>
      </c>
      <c r="SZS72" s="83">
        <f t="shared" si="233"/>
        <v>0</v>
      </c>
      <c r="SZT72" s="83">
        <f t="shared" si="233"/>
        <v>0</v>
      </c>
      <c r="SZU72" s="83">
        <f t="shared" si="233"/>
        <v>0</v>
      </c>
      <c r="SZV72" s="83">
        <f t="shared" si="233"/>
        <v>0</v>
      </c>
      <c r="SZW72" s="83">
        <f t="shared" si="233"/>
        <v>0</v>
      </c>
      <c r="SZX72" s="83">
        <f t="shared" si="233"/>
        <v>0</v>
      </c>
      <c r="SZY72" s="83">
        <f t="shared" si="233"/>
        <v>0</v>
      </c>
      <c r="SZZ72" s="83">
        <f t="shared" si="233"/>
        <v>0</v>
      </c>
      <c r="TAA72" s="83">
        <f t="shared" si="233"/>
        <v>0</v>
      </c>
      <c r="TAB72" s="83">
        <f t="shared" si="233"/>
        <v>0</v>
      </c>
      <c r="TAC72" s="83">
        <f t="shared" si="233"/>
        <v>0</v>
      </c>
      <c r="TAD72" s="83">
        <f t="shared" si="233"/>
        <v>0</v>
      </c>
      <c r="TAE72" s="83">
        <f t="shared" si="233"/>
        <v>0</v>
      </c>
      <c r="TAF72" s="83">
        <f t="shared" si="233"/>
        <v>0</v>
      </c>
      <c r="TAG72" s="83">
        <f t="shared" si="233"/>
        <v>0</v>
      </c>
      <c r="TAH72" s="83">
        <f t="shared" si="233"/>
        <v>0</v>
      </c>
      <c r="TAI72" s="83">
        <f t="shared" si="233"/>
        <v>0</v>
      </c>
      <c r="TAJ72" s="83">
        <f t="shared" si="233"/>
        <v>0</v>
      </c>
      <c r="TAK72" s="83">
        <f t="shared" si="233"/>
        <v>0</v>
      </c>
      <c r="TAL72" s="83">
        <f t="shared" si="233"/>
        <v>0</v>
      </c>
      <c r="TAM72" s="83">
        <f t="shared" si="233"/>
        <v>0</v>
      </c>
      <c r="TAN72" s="83">
        <f t="shared" si="233"/>
        <v>0</v>
      </c>
      <c r="TAO72" s="83">
        <f t="shared" si="233"/>
        <v>0</v>
      </c>
      <c r="TAP72" s="83">
        <f t="shared" si="233"/>
        <v>0</v>
      </c>
      <c r="TAQ72" s="83">
        <f t="shared" si="233"/>
        <v>0</v>
      </c>
      <c r="TAR72" s="83">
        <f t="shared" si="233"/>
        <v>0</v>
      </c>
      <c r="TAS72" s="83">
        <f t="shared" si="233"/>
        <v>0</v>
      </c>
      <c r="TAT72" s="83">
        <f t="shared" si="233"/>
        <v>0</v>
      </c>
      <c r="TAU72" s="83">
        <f t="shared" si="233"/>
        <v>0</v>
      </c>
      <c r="TAV72" s="83">
        <f t="shared" si="233"/>
        <v>0</v>
      </c>
      <c r="TAW72" s="83">
        <f t="shared" si="233"/>
        <v>0</v>
      </c>
      <c r="TAX72" s="83">
        <f t="shared" si="233"/>
        <v>0</v>
      </c>
      <c r="TAY72" s="83">
        <f t="shared" si="233"/>
        <v>0</v>
      </c>
      <c r="TAZ72" s="83">
        <f t="shared" si="233"/>
        <v>0</v>
      </c>
      <c r="TBA72" s="83">
        <f t="shared" si="233"/>
        <v>0</v>
      </c>
      <c r="TBB72" s="83">
        <f t="shared" si="233"/>
        <v>0</v>
      </c>
      <c r="TBC72" s="83">
        <f t="shared" si="233"/>
        <v>0</v>
      </c>
      <c r="TBD72" s="83">
        <f t="shared" si="233"/>
        <v>0</v>
      </c>
      <c r="TBE72" s="83">
        <f t="shared" si="233"/>
        <v>0</v>
      </c>
      <c r="TBF72" s="83">
        <f t="shared" si="233"/>
        <v>0</v>
      </c>
      <c r="TBG72" s="83">
        <f t="shared" si="233"/>
        <v>0</v>
      </c>
      <c r="TBH72" s="83">
        <f t="shared" si="233"/>
        <v>0</v>
      </c>
      <c r="TBI72" s="83">
        <f t="shared" si="233"/>
        <v>0</v>
      </c>
      <c r="TBJ72" s="83">
        <f t="shared" si="233"/>
        <v>0</v>
      </c>
      <c r="TBK72" s="83">
        <f t="shared" si="233"/>
        <v>0</v>
      </c>
      <c r="TBL72" s="83">
        <f t="shared" si="233"/>
        <v>0</v>
      </c>
      <c r="TBM72" s="83">
        <f t="shared" si="233"/>
        <v>0</v>
      </c>
      <c r="TBN72" s="83">
        <f t="shared" si="233"/>
        <v>0</v>
      </c>
      <c r="TBO72" s="83">
        <f t="shared" ref="TBO72:TDZ72" si="234">SUM(TBO69,TBO57,TBO41)</f>
        <v>0</v>
      </c>
      <c r="TBP72" s="83">
        <f t="shared" si="234"/>
        <v>0</v>
      </c>
      <c r="TBQ72" s="83">
        <f t="shared" si="234"/>
        <v>0</v>
      </c>
      <c r="TBR72" s="83">
        <f t="shared" si="234"/>
        <v>0</v>
      </c>
      <c r="TBS72" s="83">
        <f t="shared" si="234"/>
        <v>0</v>
      </c>
      <c r="TBT72" s="83">
        <f t="shared" si="234"/>
        <v>0</v>
      </c>
      <c r="TBU72" s="83">
        <f t="shared" si="234"/>
        <v>0</v>
      </c>
      <c r="TBV72" s="83">
        <f t="shared" si="234"/>
        <v>0</v>
      </c>
      <c r="TBW72" s="83">
        <f t="shared" si="234"/>
        <v>0</v>
      </c>
      <c r="TBX72" s="83">
        <f t="shared" si="234"/>
        <v>0</v>
      </c>
      <c r="TBY72" s="83">
        <f t="shared" si="234"/>
        <v>0</v>
      </c>
      <c r="TBZ72" s="83">
        <f t="shared" si="234"/>
        <v>0</v>
      </c>
      <c r="TCA72" s="83">
        <f t="shared" si="234"/>
        <v>0</v>
      </c>
      <c r="TCB72" s="83">
        <f t="shared" si="234"/>
        <v>0</v>
      </c>
      <c r="TCC72" s="83">
        <f t="shared" si="234"/>
        <v>0</v>
      </c>
      <c r="TCD72" s="83">
        <f t="shared" si="234"/>
        <v>0</v>
      </c>
      <c r="TCE72" s="83">
        <f t="shared" si="234"/>
        <v>0</v>
      </c>
      <c r="TCF72" s="83">
        <f t="shared" si="234"/>
        <v>0</v>
      </c>
      <c r="TCG72" s="83">
        <f t="shared" si="234"/>
        <v>0</v>
      </c>
      <c r="TCH72" s="83">
        <f t="shared" si="234"/>
        <v>0</v>
      </c>
      <c r="TCI72" s="83">
        <f t="shared" si="234"/>
        <v>0</v>
      </c>
      <c r="TCJ72" s="83">
        <f t="shared" si="234"/>
        <v>0</v>
      </c>
      <c r="TCK72" s="83">
        <f t="shared" si="234"/>
        <v>0</v>
      </c>
      <c r="TCL72" s="83">
        <f t="shared" si="234"/>
        <v>0</v>
      </c>
      <c r="TCM72" s="83">
        <f t="shared" si="234"/>
        <v>0</v>
      </c>
      <c r="TCN72" s="83">
        <f t="shared" si="234"/>
        <v>0</v>
      </c>
      <c r="TCO72" s="83">
        <f t="shared" si="234"/>
        <v>0</v>
      </c>
      <c r="TCP72" s="83">
        <f t="shared" si="234"/>
        <v>0</v>
      </c>
      <c r="TCQ72" s="83">
        <f t="shared" si="234"/>
        <v>0</v>
      </c>
      <c r="TCR72" s="83">
        <f t="shared" si="234"/>
        <v>0</v>
      </c>
      <c r="TCS72" s="83">
        <f t="shared" si="234"/>
        <v>0</v>
      </c>
      <c r="TCT72" s="83">
        <f t="shared" si="234"/>
        <v>0</v>
      </c>
      <c r="TCU72" s="83">
        <f t="shared" si="234"/>
        <v>0</v>
      </c>
      <c r="TCV72" s="83">
        <f t="shared" si="234"/>
        <v>0</v>
      </c>
      <c r="TCW72" s="83">
        <f t="shared" si="234"/>
        <v>0</v>
      </c>
      <c r="TCX72" s="83">
        <f t="shared" si="234"/>
        <v>0</v>
      </c>
      <c r="TCY72" s="83">
        <f t="shared" si="234"/>
        <v>0</v>
      </c>
      <c r="TCZ72" s="83">
        <f t="shared" si="234"/>
        <v>0</v>
      </c>
      <c r="TDA72" s="83">
        <f t="shared" si="234"/>
        <v>0</v>
      </c>
      <c r="TDB72" s="83">
        <f t="shared" si="234"/>
        <v>0</v>
      </c>
      <c r="TDC72" s="83">
        <f t="shared" si="234"/>
        <v>0</v>
      </c>
      <c r="TDD72" s="83">
        <f t="shared" si="234"/>
        <v>0</v>
      </c>
      <c r="TDE72" s="83">
        <f t="shared" si="234"/>
        <v>0</v>
      </c>
      <c r="TDF72" s="83">
        <f t="shared" si="234"/>
        <v>0</v>
      </c>
      <c r="TDG72" s="83">
        <f t="shared" si="234"/>
        <v>0</v>
      </c>
      <c r="TDH72" s="83">
        <f t="shared" si="234"/>
        <v>0</v>
      </c>
      <c r="TDI72" s="83">
        <f t="shared" si="234"/>
        <v>0</v>
      </c>
      <c r="TDJ72" s="83">
        <f t="shared" si="234"/>
        <v>0</v>
      </c>
      <c r="TDK72" s="83">
        <f t="shared" si="234"/>
        <v>0</v>
      </c>
      <c r="TDL72" s="83">
        <f t="shared" si="234"/>
        <v>0</v>
      </c>
      <c r="TDM72" s="83">
        <f t="shared" si="234"/>
        <v>0</v>
      </c>
      <c r="TDN72" s="83">
        <f t="shared" si="234"/>
        <v>0</v>
      </c>
      <c r="TDO72" s="83">
        <f t="shared" si="234"/>
        <v>0</v>
      </c>
      <c r="TDP72" s="83">
        <f t="shared" si="234"/>
        <v>0</v>
      </c>
      <c r="TDQ72" s="83">
        <f t="shared" si="234"/>
        <v>0</v>
      </c>
      <c r="TDR72" s="83">
        <f t="shared" si="234"/>
        <v>0</v>
      </c>
      <c r="TDS72" s="83">
        <f t="shared" si="234"/>
        <v>0</v>
      </c>
      <c r="TDT72" s="83">
        <f t="shared" si="234"/>
        <v>0</v>
      </c>
      <c r="TDU72" s="83">
        <f t="shared" si="234"/>
        <v>0</v>
      </c>
      <c r="TDV72" s="83">
        <f t="shared" si="234"/>
        <v>0</v>
      </c>
      <c r="TDW72" s="83">
        <f t="shared" si="234"/>
        <v>0</v>
      </c>
      <c r="TDX72" s="83">
        <f t="shared" si="234"/>
        <v>0</v>
      </c>
      <c r="TDY72" s="83">
        <f t="shared" si="234"/>
        <v>0</v>
      </c>
      <c r="TDZ72" s="83">
        <f t="shared" si="234"/>
        <v>0</v>
      </c>
      <c r="TEA72" s="83">
        <f t="shared" ref="TEA72:TGL72" si="235">SUM(TEA69,TEA57,TEA41)</f>
        <v>0</v>
      </c>
      <c r="TEB72" s="83">
        <f t="shared" si="235"/>
        <v>0</v>
      </c>
      <c r="TEC72" s="83">
        <f t="shared" si="235"/>
        <v>0</v>
      </c>
      <c r="TED72" s="83">
        <f t="shared" si="235"/>
        <v>0</v>
      </c>
      <c r="TEE72" s="83">
        <f t="shared" si="235"/>
        <v>0</v>
      </c>
      <c r="TEF72" s="83">
        <f t="shared" si="235"/>
        <v>0</v>
      </c>
      <c r="TEG72" s="83">
        <f t="shared" si="235"/>
        <v>0</v>
      </c>
      <c r="TEH72" s="83">
        <f t="shared" si="235"/>
        <v>0</v>
      </c>
      <c r="TEI72" s="83">
        <f t="shared" si="235"/>
        <v>0</v>
      </c>
      <c r="TEJ72" s="83">
        <f t="shared" si="235"/>
        <v>0</v>
      </c>
      <c r="TEK72" s="83">
        <f t="shared" si="235"/>
        <v>0</v>
      </c>
      <c r="TEL72" s="83">
        <f t="shared" si="235"/>
        <v>0</v>
      </c>
      <c r="TEM72" s="83">
        <f t="shared" si="235"/>
        <v>0</v>
      </c>
      <c r="TEN72" s="83">
        <f t="shared" si="235"/>
        <v>0</v>
      </c>
      <c r="TEO72" s="83">
        <f t="shared" si="235"/>
        <v>0</v>
      </c>
      <c r="TEP72" s="83">
        <f t="shared" si="235"/>
        <v>0</v>
      </c>
      <c r="TEQ72" s="83">
        <f t="shared" si="235"/>
        <v>0</v>
      </c>
      <c r="TER72" s="83">
        <f t="shared" si="235"/>
        <v>0</v>
      </c>
      <c r="TES72" s="83">
        <f t="shared" si="235"/>
        <v>0</v>
      </c>
      <c r="TET72" s="83">
        <f t="shared" si="235"/>
        <v>0</v>
      </c>
      <c r="TEU72" s="83">
        <f t="shared" si="235"/>
        <v>0</v>
      </c>
      <c r="TEV72" s="83">
        <f t="shared" si="235"/>
        <v>0</v>
      </c>
      <c r="TEW72" s="83">
        <f t="shared" si="235"/>
        <v>0</v>
      </c>
      <c r="TEX72" s="83">
        <f t="shared" si="235"/>
        <v>0</v>
      </c>
      <c r="TEY72" s="83">
        <f t="shared" si="235"/>
        <v>0</v>
      </c>
      <c r="TEZ72" s="83">
        <f t="shared" si="235"/>
        <v>0</v>
      </c>
      <c r="TFA72" s="83">
        <f t="shared" si="235"/>
        <v>0</v>
      </c>
      <c r="TFB72" s="83">
        <f t="shared" si="235"/>
        <v>0</v>
      </c>
      <c r="TFC72" s="83">
        <f t="shared" si="235"/>
        <v>0</v>
      </c>
      <c r="TFD72" s="83">
        <f t="shared" si="235"/>
        <v>0</v>
      </c>
      <c r="TFE72" s="83">
        <f t="shared" si="235"/>
        <v>0</v>
      </c>
      <c r="TFF72" s="83">
        <f t="shared" si="235"/>
        <v>0</v>
      </c>
      <c r="TFG72" s="83">
        <f t="shared" si="235"/>
        <v>0</v>
      </c>
      <c r="TFH72" s="83">
        <f t="shared" si="235"/>
        <v>0</v>
      </c>
      <c r="TFI72" s="83">
        <f t="shared" si="235"/>
        <v>0</v>
      </c>
      <c r="TFJ72" s="83">
        <f t="shared" si="235"/>
        <v>0</v>
      </c>
      <c r="TFK72" s="83">
        <f t="shared" si="235"/>
        <v>0</v>
      </c>
      <c r="TFL72" s="83">
        <f t="shared" si="235"/>
        <v>0</v>
      </c>
      <c r="TFM72" s="83">
        <f t="shared" si="235"/>
        <v>0</v>
      </c>
      <c r="TFN72" s="83">
        <f t="shared" si="235"/>
        <v>0</v>
      </c>
      <c r="TFO72" s="83">
        <f t="shared" si="235"/>
        <v>0</v>
      </c>
      <c r="TFP72" s="83">
        <f t="shared" si="235"/>
        <v>0</v>
      </c>
      <c r="TFQ72" s="83">
        <f t="shared" si="235"/>
        <v>0</v>
      </c>
      <c r="TFR72" s="83">
        <f t="shared" si="235"/>
        <v>0</v>
      </c>
      <c r="TFS72" s="83">
        <f t="shared" si="235"/>
        <v>0</v>
      </c>
      <c r="TFT72" s="83">
        <f t="shared" si="235"/>
        <v>0</v>
      </c>
      <c r="TFU72" s="83">
        <f t="shared" si="235"/>
        <v>0</v>
      </c>
      <c r="TFV72" s="83">
        <f t="shared" si="235"/>
        <v>0</v>
      </c>
      <c r="TFW72" s="83">
        <f t="shared" si="235"/>
        <v>0</v>
      </c>
      <c r="TFX72" s="83">
        <f t="shared" si="235"/>
        <v>0</v>
      </c>
      <c r="TFY72" s="83">
        <f t="shared" si="235"/>
        <v>0</v>
      </c>
      <c r="TFZ72" s="83">
        <f t="shared" si="235"/>
        <v>0</v>
      </c>
      <c r="TGA72" s="83">
        <f t="shared" si="235"/>
        <v>0</v>
      </c>
      <c r="TGB72" s="83">
        <f t="shared" si="235"/>
        <v>0</v>
      </c>
      <c r="TGC72" s="83">
        <f t="shared" si="235"/>
        <v>0</v>
      </c>
      <c r="TGD72" s="83">
        <f t="shared" si="235"/>
        <v>0</v>
      </c>
      <c r="TGE72" s="83">
        <f t="shared" si="235"/>
        <v>0</v>
      </c>
      <c r="TGF72" s="83">
        <f t="shared" si="235"/>
        <v>0</v>
      </c>
      <c r="TGG72" s="83">
        <f t="shared" si="235"/>
        <v>0</v>
      </c>
      <c r="TGH72" s="83">
        <f t="shared" si="235"/>
        <v>0</v>
      </c>
      <c r="TGI72" s="83">
        <f t="shared" si="235"/>
        <v>0</v>
      </c>
      <c r="TGJ72" s="83">
        <f t="shared" si="235"/>
        <v>0</v>
      </c>
      <c r="TGK72" s="83">
        <f t="shared" si="235"/>
        <v>0</v>
      </c>
      <c r="TGL72" s="83">
        <f t="shared" si="235"/>
        <v>0</v>
      </c>
      <c r="TGM72" s="83">
        <f t="shared" ref="TGM72:TIX72" si="236">SUM(TGM69,TGM57,TGM41)</f>
        <v>0</v>
      </c>
      <c r="TGN72" s="83">
        <f t="shared" si="236"/>
        <v>0</v>
      </c>
      <c r="TGO72" s="83">
        <f t="shared" si="236"/>
        <v>0</v>
      </c>
      <c r="TGP72" s="83">
        <f t="shared" si="236"/>
        <v>0</v>
      </c>
      <c r="TGQ72" s="83">
        <f t="shared" si="236"/>
        <v>0</v>
      </c>
      <c r="TGR72" s="83">
        <f t="shared" si="236"/>
        <v>0</v>
      </c>
      <c r="TGS72" s="83">
        <f t="shared" si="236"/>
        <v>0</v>
      </c>
      <c r="TGT72" s="83">
        <f t="shared" si="236"/>
        <v>0</v>
      </c>
      <c r="TGU72" s="83">
        <f t="shared" si="236"/>
        <v>0</v>
      </c>
      <c r="TGV72" s="83">
        <f t="shared" si="236"/>
        <v>0</v>
      </c>
      <c r="TGW72" s="83">
        <f t="shared" si="236"/>
        <v>0</v>
      </c>
      <c r="TGX72" s="83">
        <f t="shared" si="236"/>
        <v>0</v>
      </c>
      <c r="TGY72" s="83">
        <f t="shared" si="236"/>
        <v>0</v>
      </c>
      <c r="TGZ72" s="83">
        <f t="shared" si="236"/>
        <v>0</v>
      </c>
      <c r="THA72" s="83">
        <f t="shared" si="236"/>
        <v>0</v>
      </c>
      <c r="THB72" s="83">
        <f t="shared" si="236"/>
        <v>0</v>
      </c>
      <c r="THC72" s="83">
        <f t="shared" si="236"/>
        <v>0</v>
      </c>
      <c r="THD72" s="83">
        <f t="shared" si="236"/>
        <v>0</v>
      </c>
      <c r="THE72" s="83">
        <f t="shared" si="236"/>
        <v>0</v>
      </c>
      <c r="THF72" s="83">
        <f t="shared" si="236"/>
        <v>0</v>
      </c>
      <c r="THG72" s="83">
        <f t="shared" si="236"/>
        <v>0</v>
      </c>
      <c r="THH72" s="83">
        <f t="shared" si="236"/>
        <v>0</v>
      </c>
      <c r="THI72" s="83">
        <f t="shared" si="236"/>
        <v>0</v>
      </c>
      <c r="THJ72" s="83">
        <f t="shared" si="236"/>
        <v>0</v>
      </c>
      <c r="THK72" s="83">
        <f t="shared" si="236"/>
        <v>0</v>
      </c>
      <c r="THL72" s="83">
        <f t="shared" si="236"/>
        <v>0</v>
      </c>
      <c r="THM72" s="83">
        <f t="shared" si="236"/>
        <v>0</v>
      </c>
      <c r="THN72" s="83">
        <f t="shared" si="236"/>
        <v>0</v>
      </c>
      <c r="THO72" s="83">
        <f t="shared" si="236"/>
        <v>0</v>
      </c>
      <c r="THP72" s="83">
        <f t="shared" si="236"/>
        <v>0</v>
      </c>
      <c r="THQ72" s="83">
        <f t="shared" si="236"/>
        <v>0</v>
      </c>
      <c r="THR72" s="83">
        <f t="shared" si="236"/>
        <v>0</v>
      </c>
      <c r="THS72" s="83">
        <f t="shared" si="236"/>
        <v>0</v>
      </c>
      <c r="THT72" s="83">
        <f t="shared" si="236"/>
        <v>0</v>
      </c>
      <c r="THU72" s="83">
        <f t="shared" si="236"/>
        <v>0</v>
      </c>
      <c r="THV72" s="83">
        <f t="shared" si="236"/>
        <v>0</v>
      </c>
      <c r="THW72" s="83">
        <f t="shared" si="236"/>
        <v>0</v>
      </c>
      <c r="THX72" s="83">
        <f t="shared" si="236"/>
        <v>0</v>
      </c>
      <c r="THY72" s="83">
        <f t="shared" si="236"/>
        <v>0</v>
      </c>
      <c r="THZ72" s="83">
        <f t="shared" si="236"/>
        <v>0</v>
      </c>
      <c r="TIA72" s="83">
        <f t="shared" si="236"/>
        <v>0</v>
      </c>
      <c r="TIB72" s="83">
        <f t="shared" si="236"/>
        <v>0</v>
      </c>
      <c r="TIC72" s="83">
        <f t="shared" si="236"/>
        <v>0</v>
      </c>
      <c r="TID72" s="83">
        <f t="shared" si="236"/>
        <v>0</v>
      </c>
      <c r="TIE72" s="83">
        <f t="shared" si="236"/>
        <v>0</v>
      </c>
      <c r="TIF72" s="83">
        <f t="shared" si="236"/>
        <v>0</v>
      </c>
      <c r="TIG72" s="83">
        <f t="shared" si="236"/>
        <v>0</v>
      </c>
      <c r="TIH72" s="83">
        <f t="shared" si="236"/>
        <v>0</v>
      </c>
      <c r="TII72" s="83">
        <f t="shared" si="236"/>
        <v>0</v>
      </c>
      <c r="TIJ72" s="83">
        <f t="shared" si="236"/>
        <v>0</v>
      </c>
      <c r="TIK72" s="83">
        <f t="shared" si="236"/>
        <v>0</v>
      </c>
      <c r="TIL72" s="83">
        <f t="shared" si="236"/>
        <v>0</v>
      </c>
      <c r="TIM72" s="83">
        <f t="shared" si="236"/>
        <v>0</v>
      </c>
      <c r="TIN72" s="83">
        <f t="shared" si="236"/>
        <v>0</v>
      </c>
      <c r="TIO72" s="83">
        <f t="shared" si="236"/>
        <v>0</v>
      </c>
      <c r="TIP72" s="83">
        <f t="shared" si="236"/>
        <v>0</v>
      </c>
      <c r="TIQ72" s="83">
        <f t="shared" si="236"/>
        <v>0</v>
      </c>
      <c r="TIR72" s="83">
        <f t="shared" si="236"/>
        <v>0</v>
      </c>
      <c r="TIS72" s="83">
        <f t="shared" si="236"/>
        <v>0</v>
      </c>
      <c r="TIT72" s="83">
        <f t="shared" si="236"/>
        <v>0</v>
      </c>
      <c r="TIU72" s="83">
        <f t="shared" si="236"/>
        <v>0</v>
      </c>
      <c r="TIV72" s="83">
        <f t="shared" si="236"/>
        <v>0</v>
      </c>
      <c r="TIW72" s="83">
        <f t="shared" si="236"/>
        <v>0</v>
      </c>
      <c r="TIX72" s="83">
        <f t="shared" si="236"/>
        <v>0</v>
      </c>
      <c r="TIY72" s="83">
        <f t="shared" ref="TIY72:TLJ72" si="237">SUM(TIY69,TIY57,TIY41)</f>
        <v>0</v>
      </c>
      <c r="TIZ72" s="83">
        <f t="shared" si="237"/>
        <v>0</v>
      </c>
      <c r="TJA72" s="83">
        <f t="shared" si="237"/>
        <v>0</v>
      </c>
      <c r="TJB72" s="83">
        <f t="shared" si="237"/>
        <v>0</v>
      </c>
      <c r="TJC72" s="83">
        <f t="shared" si="237"/>
        <v>0</v>
      </c>
      <c r="TJD72" s="83">
        <f t="shared" si="237"/>
        <v>0</v>
      </c>
      <c r="TJE72" s="83">
        <f t="shared" si="237"/>
        <v>0</v>
      </c>
      <c r="TJF72" s="83">
        <f t="shared" si="237"/>
        <v>0</v>
      </c>
      <c r="TJG72" s="83">
        <f t="shared" si="237"/>
        <v>0</v>
      </c>
      <c r="TJH72" s="83">
        <f t="shared" si="237"/>
        <v>0</v>
      </c>
      <c r="TJI72" s="83">
        <f t="shared" si="237"/>
        <v>0</v>
      </c>
      <c r="TJJ72" s="83">
        <f t="shared" si="237"/>
        <v>0</v>
      </c>
      <c r="TJK72" s="83">
        <f t="shared" si="237"/>
        <v>0</v>
      </c>
      <c r="TJL72" s="83">
        <f t="shared" si="237"/>
        <v>0</v>
      </c>
      <c r="TJM72" s="83">
        <f t="shared" si="237"/>
        <v>0</v>
      </c>
      <c r="TJN72" s="83">
        <f t="shared" si="237"/>
        <v>0</v>
      </c>
      <c r="TJO72" s="83">
        <f t="shared" si="237"/>
        <v>0</v>
      </c>
      <c r="TJP72" s="83">
        <f t="shared" si="237"/>
        <v>0</v>
      </c>
      <c r="TJQ72" s="83">
        <f t="shared" si="237"/>
        <v>0</v>
      </c>
      <c r="TJR72" s="83">
        <f t="shared" si="237"/>
        <v>0</v>
      </c>
      <c r="TJS72" s="83">
        <f t="shared" si="237"/>
        <v>0</v>
      </c>
      <c r="TJT72" s="83">
        <f t="shared" si="237"/>
        <v>0</v>
      </c>
      <c r="TJU72" s="83">
        <f t="shared" si="237"/>
        <v>0</v>
      </c>
      <c r="TJV72" s="83">
        <f t="shared" si="237"/>
        <v>0</v>
      </c>
      <c r="TJW72" s="83">
        <f t="shared" si="237"/>
        <v>0</v>
      </c>
      <c r="TJX72" s="83">
        <f t="shared" si="237"/>
        <v>0</v>
      </c>
      <c r="TJY72" s="83">
        <f t="shared" si="237"/>
        <v>0</v>
      </c>
      <c r="TJZ72" s="83">
        <f t="shared" si="237"/>
        <v>0</v>
      </c>
      <c r="TKA72" s="83">
        <f t="shared" si="237"/>
        <v>0</v>
      </c>
      <c r="TKB72" s="83">
        <f t="shared" si="237"/>
        <v>0</v>
      </c>
      <c r="TKC72" s="83">
        <f t="shared" si="237"/>
        <v>0</v>
      </c>
      <c r="TKD72" s="83">
        <f t="shared" si="237"/>
        <v>0</v>
      </c>
      <c r="TKE72" s="83">
        <f t="shared" si="237"/>
        <v>0</v>
      </c>
      <c r="TKF72" s="83">
        <f t="shared" si="237"/>
        <v>0</v>
      </c>
      <c r="TKG72" s="83">
        <f t="shared" si="237"/>
        <v>0</v>
      </c>
      <c r="TKH72" s="83">
        <f t="shared" si="237"/>
        <v>0</v>
      </c>
      <c r="TKI72" s="83">
        <f t="shared" si="237"/>
        <v>0</v>
      </c>
      <c r="TKJ72" s="83">
        <f t="shared" si="237"/>
        <v>0</v>
      </c>
      <c r="TKK72" s="83">
        <f t="shared" si="237"/>
        <v>0</v>
      </c>
      <c r="TKL72" s="83">
        <f t="shared" si="237"/>
        <v>0</v>
      </c>
      <c r="TKM72" s="83">
        <f t="shared" si="237"/>
        <v>0</v>
      </c>
      <c r="TKN72" s="83">
        <f t="shared" si="237"/>
        <v>0</v>
      </c>
      <c r="TKO72" s="83">
        <f t="shared" si="237"/>
        <v>0</v>
      </c>
      <c r="TKP72" s="83">
        <f t="shared" si="237"/>
        <v>0</v>
      </c>
      <c r="TKQ72" s="83">
        <f t="shared" si="237"/>
        <v>0</v>
      </c>
      <c r="TKR72" s="83">
        <f t="shared" si="237"/>
        <v>0</v>
      </c>
      <c r="TKS72" s="83">
        <f t="shared" si="237"/>
        <v>0</v>
      </c>
      <c r="TKT72" s="83">
        <f t="shared" si="237"/>
        <v>0</v>
      </c>
      <c r="TKU72" s="83">
        <f t="shared" si="237"/>
        <v>0</v>
      </c>
      <c r="TKV72" s="83">
        <f t="shared" si="237"/>
        <v>0</v>
      </c>
      <c r="TKW72" s="83">
        <f t="shared" si="237"/>
        <v>0</v>
      </c>
      <c r="TKX72" s="83">
        <f t="shared" si="237"/>
        <v>0</v>
      </c>
      <c r="TKY72" s="83">
        <f t="shared" si="237"/>
        <v>0</v>
      </c>
      <c r="TKZ72" s="83">
        <f t="shared" si="237"/>
        <v>0</v>
      </c>
      <c r="TLA72" s="83">
        <f t="shared" si="237"/>
        <v>0</v>
      </c>
      <c r="TLB72" s="83">
        <f t="shared" si="237"/>
        <v>0</v>
      </c>
      <c r="TLC72" s="83">
        <f t="shared" si="237"/>
        <v>0</v>
      </c>
      <c r="TLD72" s="83">
        <f t="shared" si="237"/>
        <v>0</v>
      </c>
      <c r="TLE72" s="83">
        <f t="shared" si="237"/>
        <v>0</v>
      </c>
      <c r="TLF72" s="83">
        <f t="shared" si="237"/>
        <v>0</v>
      </c>
      <c r="TLG72" s="83">
        <f t="shared" si="237"/>
        <v>0</v>
      </c>
      <c r="TLH72" s="83">
        <f t="shared" si="237"/>
        <v>0</v>
      </c>
      <c r="TLI72" s="83">
        <f t="shared" si="237"/>
        <v>0</v>
      </c>
      <c r="TLJ72" s="83">
        <f t="shared" si="237"/>
        <v>0</v>
      </c>
      <c r="TLK72" s="83">
        <f t="shared" ref="TLK72:TNV72" si="238">SUM(TLK69,TLK57,TLK41)</f>
        <v>0</v>
      </c>
      <c r="TLL72" s="83">
        <f t="shared" si="238"/>
        <v>0</v>
      </c>
      <c r="TLM72" s="83">
        <f t="shared" si="238"/>
        <v>0</v>
      </c>
      <c r="TLN72" s="83">
        <f t="shared" si="238"/>
        <v>0</v>
      </c>
      <c r="TLO72" s="83">
        <f t="shared" si="238"/>
        <v>0</v>
      </c>
      <c r="TLP72" s="83">
        <f t="shared" si="238"/>
        <v>0</v>
      </c>
      <c r="TLQ72" s="83">
        <f t="shared" si="238"/>
        <v>0</v>
      </c>
      <c r="TLR72" s="83">
        <f t="shared" si="238"/>
        <v>0</v>
      </c>
      <c r="TLS72" s="83">
        <f t="shared" si="238"/>
        <v>0</v>
      </c>
      <c r="TLT72" s="83">
        <f t="shared" si="238"/>
        <v>0</v>
      </c>
      <c r="TLU72" s="83">
        <f t="shared" si="238"/>
        <v>0</v>
      </c>
      <c r="TLV72" s="83">
        <f t="shared" si="238"/>
        <v>0</v>
      </c>
      <c r="TLW72" s="83">
        <f t="shared" si="238"/>
        <v>0</v>
      </c>
      <c r="TLX72" s="83">
        <f t="shared" si="238"/>
        <v>0</v>
      </c>
      <c r="TLY72" s="83">
        <f t="shared" si="238"/>
        <v>0</v>
      </c>
      <c r="TLZ72" s="83">
        <f t="shared" si="238"/>
        <v>0</v>
      </c>
      <c r="TMA72" s="83">
        <f t="shared" si="238"/>
        <v>0</v>
      </c>
      <c r="TMB72" s="83">
        <f t="shared" si="238"/>
        <v>0</v>
      </c>
      <c r="TMC72" s="83">
        <f t="shared" si="238"/>
        <v>0</v>
      </c>
      <c r="TMD72" s="83">
        <f t="shared" si="238"/>
        <v>0</v>
      </c>
      <c r="TME72" s="83">
        <f t="shared" si="238"/>
        <v>0</v>
      </c>
      <c r="TMF72" s="83">
        <f t="shared" si="238"/>
        <v>0</v>
      </c>
      <c r="TMG72" s="83">
        <f t="shared" si="238"/>
        <v>0</v>
      </c>
      <c r="TMH72" s="83">
        <f t="shared" si="238"/>
        <v>0</v>
      </c>
      <c r="TMI72" s="83">
        <f t="shared" si="238"/>
        <v>0</v>
      </c>
      <c r="TMJ72" s="83">
        <f t="shared" si="238"/>
        <v>0</v>
      </c>
      <c r="TMK72" s="83">
        <f t="shared" si="238"/>
        <v>0</v>
      </c>
      <c r="TML72" s="83">
        <f t="shared" si="238"/>
        <v>0</v>
      </c>
      <c r="TMM72" s="83">
        <f t="shared" si="238"/>
        <v>0</v>
      </c>
      <c r="TMN72" s="83">
        <f t="shared" si="238"/>
        <v>0</v>
      </c>
      <c r="TMO72" s="83">
        <f t="shared" si="238"/>
        <v>0</v>
      </c>
      <c r="TMP72" s="83">
        <f t="shared" si="238"/>
        <v>0</v>
      </c>
      <c r="TMQ72" s="83">
        <f t="shared" si="238"/>
        <v>0</v>
      </c>
      <c r="TMR72" s="83">
        <f t="shared" si="238"/>
        <v>0</v>
      </c>
      <c r="TMS72" s="83">
        <f t="shared" si="238"/>
        <v>0</v>
      </c>
      <c r="TMT72" s="83">
        <f t="shared" si="238"/>
        <v>0</v>
      </c>
      <c r="TMU72" s="83">
        <f t="shared" si="238"/>
        <v>0</v>
      </c>
      <c r="TMV72" s="83">
        <f t="shared" si="238"/>
        <v>0</v>
      </c>
      <c r="TMW72" s="83">
        <f t="shared" si="238"/>
        <v>0</v>
      </c>
      <c r="TMX72" s="83">
        <f t="shared" si="238"/>
        <v>0</v>
      </c>
      <c r="TMY72" s="83">
        <f t="shared" si="238"/>
        <v>0</v>
      </c>
      <c r="TMZ72" s="83">
        <f t="shared" si="238"/>
        <v>0</v>
      </c>
      <c r="TNA72" s="83">
        <f t="shared" si="238"/>
        <v>0</v>
      </c>
      <c r="TNB72" s="83">
        <f t="shared" si="238"/>
        <v>0</v>
      </c>
      <c r="TNC72" s="83">
        <f t="shared" si="238"/>
        <v>0</v>
      </c>
      <c r="TND72" s="83">
        <f t="shared" si="238"/>
        <v>0</v>
      </c>
      <c r="TNE72" s="83">
        <f t="shared" si="238"/>
        <v>0</v>
      </c>
      <c r="TNF72" s="83">
        <f t="shared" si="238"/>
        <v>0</v>
      </c>
      <c r="TNG72" s="83">
        <f t="shared" si="238"/>
        <v>0</v>
      </c>
      <c r="TNH72" s="83">
        <f t="shared" si="238"/>
        <v>0</v>
      </c>
      <c r="TNI72" s="83">
        <f t="shared" si="238"/>
        <v>0</v>
      </c>
      <c r="TNJ72" s="83">
        <f t="shared" si="238"/>
        <v>0</v>
      </c>
      <c r="TNK72" s="83">
        <f t="shared" si="238"/>
        <v>0</v>
      </c>
      <c r="TNL72" s="83">
        <f t="shared" si="238"/>
        <v>0</v>
      </c>
      <c r="TNM72" s="83">
        <f t="shared" si="238"/>
        <v>0</v>
      </c>
      <c r="TNN72" s="83">
        <f t="shared" si="238"/>
        <v>0</v>
      </c>
      <c r="TNO72" s="83">
        <f t="shared" si="238"/>
        <v>0</v>
      </c>
      <c r="TNP72" s="83">
        <f t="shared" si="238"/>
        <v>0</v>
      </c>
      <c r="TNQ72" s="83">
        <f t="shared" si="238"/>
        <v>0</v>
      </c>
      <c r="TNR72" s="83">
        <f t="shared" si="238"/>
        <v>0</v>
      </c>
      <c r="TNS72" s="83">
        <f t="shared" si="238"/>
        <v>0</v>
      </c>
      <c r="TNT72" s="83">
        <f t="shared" si="238"/>
        <v>0</v>
      </c>
      <c r="TNU72" s="83">
        <f t="shared" si="238"/>
        <v>0</v>
      </c>
      <c r="TNV72" s="83">
        <f t="shared" si="238"/>
        <v>0</v>
      </c>
      <c r="TNW72" s="83">
        <f t="shared" ref="TNW72:TQH72" si="239">SUM(TNW69,TNW57,TNW41)</f>
        <v>0</v>
      </c>
      <c r="TNX72" s="83">
        <f t="shared" si="239"/>
        <v>0</v>
      </c>
      <c r="TNY72" s="83">
        <f t="shared" si="239"/>
        <v>0</v>
      </c>
      <c r="TNZ72" s="83">
        <f t="shared" si="239"/>
        <v>0</v>
      </c>
      <c r="TOA72" s="83">
        <f t="shared" si="239"/>
        <v>0</v>
      </c>
      <c r="TOB72" s="83">
        <f t="shared" si="239"/>
        <v>0</v>
      </c>
      <c r="TOC72" s="83">
        <f t="shared" si="239"/>
        <v>0</v>
      </c>
      <c r="TOD72" s="83">
        <f t="shared" si="239"/>
        <v>0</v>
      </c>
      <c r="TOE72" s="83">
        <f t="shared" si="239"/>
        <v>0</v>
      </c>
      <c r="TOF72" s="83">
        <f t="shared" si="239"/>
        <v>0</v>
      </c>
      <c r="TOG72" s="83">
        <f t="shared" si="239"/>
        <v>0</v>
      </c>
      <c r="TOH72" s="83">
        <f t="shared" si="239"/>
        <v>0</v>
      </c>
      <c r="TOI72" s="83">
        <f t="shared" si="239"/>
        <v>0</v>
      </c>
      <c r="TOJ72" s="83">
        <f t="shared" si="239"/>
        <v>0</v>
      </c>
      <c r="TOK72" s="83">
        <f t="shared" si="239"/>
        <v>0</v>
      </c>
      <c r="TOL72" s="83">
        <f t="shared" si="239"/>
        <v>0</v>
      </c>
      <c r="TOM72" s="83">
        <f t="shared" si="239"/>
        <v>0</v>
      </c>
      <c r="TON72" s="83">
        <f t="shared" si="239"/>
        <v>0</v>
      </c>
      <c r="TOO72" s="83">
        <f t="shared" si="239"/>
        <v>0</v>
      </c>
      <c r="TOP72" s="83">
        <f t="shared" si="239"/>
        <v>0</v>
      </c>
      <c r="TOQ72" s="83">
        <f t="shared" si="239"/>
        <v>0</v>
      </c>
      <c r="TOR72" s="83">
        <f t="shared" si="239"/>
        <v>0</v>
      </c>
      <c r="TOS72" s="83">
        <f t="shared" si="239"/>
        <v>0</v>
      </c>
      <c r="TOT72" s="83">
        <f t="shared" si="239"/>
        <v>0</v>
      </c>
      <c r="TOU72" s="83">
        <f t="shared" si="239"/>
        <v>0</v>
      </c>
      <c r="TOV72" s="83">
        <f t="shared" si="239"/>
        <v>0</v>
      </c>
      <c r="TOW72" s="83">
        <f t="shared" si="239"/>
        <v>0</v>
      </c>
      <c r="TOX72" s="83">
        <f t="shared" si="239"/>
        <v>0</v>
      </c>
      <c r="TOY72" s="83">
        <f t="shared" si="239"/>
        <v>0</v>
      </c>
      <c r="TOZ72" s="83">
        <f t="shared" si="239"/>
        <v>0</v>
      </c>
      <c r="TPA72" s="83">
        <f t="shared" si="239"/>
        <v>0</v>
      </c>
      <c r="TPB72" s="83">
        <f t="shared" si="239"/>
        <v>0</v>
      </c>
      <c r="TPC72" s="83">
        <f t="shared" si="239"/>
        <v>0</v>
      </c>
      <c r="TPD72" s="83">
        <f t="shared" si="239"/>
        <v>0</v>
      </c>
      <c r="TPE72" s="83">
        <f t="shared" si="239"/>
        <v>0</v>
      </c>
      <c r="TPF72" s="83">
        <f t="shared" si="239"/>
        <v>0</v>
      </c>
      <c r="TPG72" s="83">
        <f t="shared" si="239"/>
        <v>0</v>
      </c>
      <c r="TPH72" s="83">
        <f t="shared" si="239"/>
        <v>0</v>
      </c>
      <c r="TPI72" s="83">
        <f t="shared" si="239"/>
        <v>0</v>
      </c>
      <c r="TPJ72" s="83">
        <f t="shared" si="239"/>
        <v>0</v>
      </c>
      <c r="TPK72" s="83">
        <f t="shared" si="239"/>
        <v>0</v>
      </c>
      <c r="TPL72" s="83">
        <f t="shared" si="239"/>
        <v>0</v>
      </c>
      <c r="TPM72" s="83">
        <f t="shared" si="239"/>
        <v>0</v>
      </c>
      <c r="TPN72" s="83">
        <f t="shared" si="239"/>
        <v>0</v>
      </c>
      <c r="TPO72" s="83">
        <f t="shared" si="239"/>
        <v>0</v>
      </c>
      <c r="TPP72" s="83">
        <f t="shared" si="239"/>
        <v>0</v>
      </c>
      <c r="TPQ72" s="83">
        <f t="shared" si="239"/>
        <v>0</v>
      </c>
      <c r="TPR72" s="83">
        <f t="shared" si="239"/>
        <v>0</v>
      </c>
      <c r="TPS72" s="83">
        <f t="shared" si="239"/>
        <v>0</v>
      </c>
      <c r="TPT72" s="83">
        <f t="shared" si="239"/>
        <v>0</v>
      </c>
      <c r="TPU72" s="83">
        <f t="shared" si="239"/>
        <v>0</v>
      </c>
      <c r="TPV72" s="83">
        <f t="shared" si="239"/>
        <v>0</v>
      </c>
      <c r="TPW72" s="83">
        <f t="shared" si="239"/>
        <v>0</v>
      </c>
      <c r="TPX72" s="83">
        <f t="shared" si="239"/>
        <v>0</v>
      </c>
      <c r="TPY72" s="83">
        <f t="shared" si="239"/>
        <v>0</v>
      </c>
      <c r="TPZ72" s="83">
        <f t="shared" si="239"/>
        <v>0</v>
      </c>
      <c r="TQA72" s="83">
        <f t="shared" si="239"/>
        <v>0</v>
      </c>
      <c r="TQB72" s="83">
        <f t="shared" si="239"/>
        <v>0</v>
      </c>
      <c r="TQC72" s="83">
        <f t="shared" si="239"/>
        <v>0</v>
      </c>
      <c r="TQD72" s="83">
        <f t="shared" si="239"/>
        <v>0</v>
      </c>
      <c r="TQE72" s="83">
        <f t="shared" si="239"/>
        <v>0</v>
      </c>
      <c r="TQF72" s="83">
        <f t="shared" si="239"/>
        <v>0</v>
      </c>
      <c r="TQG72" s="83">
        <f t="shared" si="239"/>
        <v>0</v>
      </c>
      <c r="TQH72" s="83">
        <f t="shared" si="239"/>
        <v>0</v>
      </c>
      <c r="TQI72" s="83">
        <f t="shared" ref="TQI72:TST72" si="240">SUM(TQI69,TQI57,TQI41)</f>
        <v>0</v>
      </c>
      <c r="TQJ72" s="83">
        <f t="shared" si="240"/>
        <v>0</v>
      </c>
      <c r="TQK72" s="83">
        <f t="shared" si="240"/>
        <v>0</v>
      </c>
      <c r="TQL72" s="83">
        <f t="shared" si="240"/>
        <v>0</v>
      </c>
      <c r="TQM72" s="83">
        <f t="shared" si="240"/>
        <v>0</v>
      </c>
      <c r="TQN72" s="83">
        <f t="shared" si="240"/>
        <v>0</v>
      </c>
      <c r="TQO72" s="83">
        <f t="shared" si="240"/>
        <v>0</v>
      </c>
      <c r="TQP72" s="83">
        <f t="shared" si="240"/>
        <v>0</v>
      </c>
      <c r="TQQ72" s="83">
        <f t="shared" si="240"/>
        <v>0</v>
      </c>
      <c r="TQR72" s="83">
        <f t="shared" si="240"/>
        <v>0</v>
      </c>
      <c r="TQS72" s="83">
        <f t="shared" si="240"/>
        <v>0</v>
      </c>
      <c r="TQT72" s="83">
        <f t="shared" si="240"/>
        <v>0</v>
      </c>
      <c r="TQU72" s="83">
        <f t="shared" si="240"/>
        <v>0</v>
      </c>
      <c r="TQV72" s="83">
        <f t="shared" si="240"/>
        <v>0</v>
      </c>
      <c r="TQW72" s="83">
        <f t="shared" si="240"/>
        <v>0</v>
      </c>
      <c r="TQX72" s="83">
        <f t="shared" si="240"/>
        <v>0</v>
      </c>
      <c r="TQY72" s="83">
        <f t="shared" si="240"/>
        <v>0</v>
      </c>
      <c r="TQZ72" s="83">
        <f t="shared" si="240"/>
        <v>0</v>
      </c>
      <c r="TRA72" s="83">
        <f t="shared" si="240"/>
        <v>0</v>
      </c>
      <c r="TRB72" s="83">
        <f t="shared" si="240"/>
        <v>0</v>
      </c>
      <c r="TRC72" s="83">
        <f t="shared" si="240"/>
        <v>0</v>
      </c>
      <c r="TRD72" s="83">
        <f t="shared" si="240"/>
        <v>0</v>
      </c>
      <c r="TRE72" s="83">
        <f t="shared" si="240"/>
        <v>0</v>
      </c>
      <c r="TRF72" s="83">
        <f t="shared" si="240"/>
        <v>0</v>
      </c>
      <c r="TRG72" s="83">
        <f t="shared" si="240"/>
        <v>0</v>
      </c>
      <c r="TRH72" s="83">
        <f t="shared" si="240"/>
        <v>0</v>
      </c>
      <c r="TRI72" s="83">
        <f t="shared" si="240"/>
        <v>0</v>
      </c>
      <c r="TRJ72" s="83">
        <f t="shared" si="240"/>
        <v>0</v>
      </c>
      <c r="TRK72" s="83">
        <f t="shared" si="240"/>
        <v>0</v>
      </c>
      <c r="TRL72" s="83">
        <f t="shared" si="240"/>
        <v>0</v>
      </c>
      <c r="TRM72" s="83">
        <f t="shared" si="240"/>
        <v>0</v>
      </c>
      <c r="TRN72" s="83">
        <f t="shared" si="240"/>
        <v>0</v>
      </c>
      <c r="TRO72" s="83">
        <f t="shared" si="240"/>
        <v>0</v>
      </c>
      <c r="TRP72" s="83">
        <f t="shared" si="240"/>
        <v>0</v>
      </c>
      <c r="TRQ72" s="83">
        <f t="shared" si="240"/>
        <v>0</v>
      </c>
      <c r="TRR72" s="83">
        <f t="shared" si="240"/>
        <v>0</v>
      </c>
      <c r="TRS72" s="83">
        <f t="shared" si="240"/>
        <v>0</v>
      </c>
      <c r="TRT72" s="83">
        <f t="shared" si="240"/>
        <v>0</v>
      </c>
      <c r="TRU72" s="83">
        <f t="shared" si="240"/>
        <v>0</v>
      </c>
      <c r="TRV72" s="83">
        <f t="shared" si="240"/>
        <v>0</v>
      </c>
      <c r="TRW72" s="83">
        <f t="shared" si="240"/>
        <v>0</v>
      </c>
      <c r="TRX72" s="83">
        <f t="shared" si="240"/>
        <v>0</v>
      </c>
      <c r="TRY72" s="83">
        <f t="shared" si="240"/>
        <v>0</v>
      </c>
      <c r="TRZ72" s="83">
        <f t="shared" si="240"/>
        <v>0</v>
      </c>
      <c r="TSA72" s="83">
        <f t="shared" si="240"/>
        <v>0</v>
      </c>
      <c r="TSB72" s="83">
        <f t="shared" si="240"/>
        <v>0</v>
      </c>
      <c r="TSC72" s="83">
        <f t="shared" si="240"/>
        <v>0</v>
      </c>
      <c r="TSD72" s="83">
        <f t="shared" si="240"/>
        <v>0</v>
      </c>
      <c r="TSE72" s="83">
        <f t="shared" si="240"/>
        <v>0</v>
      </c>
      <c r="TSF72" s="83">
        <f t="shared" si="240"/>
        <v>0</v>
      </c>
      <c r="TSG72" s="83">
        <f t="shared" si="240"/>
        <v>0</v>
      </c>
      <c r="TSH72" s="83">
        <f t="shared" si="240"/>
        <v>0</v>
      </c>
      <c r="TSI72" s="83">
        <f t="shared" si="240"/>
        <v>0</v>
      </c>
      <c r="TSJ72" s="83">
        <f t="shared" si="240"/>
        <v>0</v>
      </c>
      <c r="TSK72" s="83">
        <f t="shared" si="240"/>
        <v>0</v>
      </c>
      <c r="TSL72" s="83">
        <f t="shared" si="240"/>
        <v>0</v>
      </c>
      <c r="TSM72" s="83">
        <f t="shared" si="240"/>
        <v>0</v>
      </c>
      <c r="TSN72" s="83">
        <f t="shared" si="240"/>
        <v>0</v>
      </c>
      <c r="TSO72" s="83">
        <f t="shared" si="240"/>
        <v>0</v>
      </c>
      <c r="TSP72" s="83">
        <f t="shared" si="240"/>
        <v>0</v>
      </c>
      <c r="TSQ72" s="83">
        <f t="shared" si="240"/>
        <v>0</v>
      </c>
      <c r="TSR72" s="83">
        <f t="shared" si="240"/>
        <v>0</v>
      </c>
      <c r="TSS72" s="83">
        <f t="shared" si="240"/>
        <v>0</v>
      </c>
      <c r="TST72" s="83">
        <f t="shared" si="240"/>
        <v>0</v>
      </c>
      <c r="TSU72" s="83">
        <f t="shared" ref="TSU72:TVF72" si="241">SUM(TSU69,TSU57,TSU41)</f>
        <v>0</v>
      </c>
      <c r="TSV72" s="83">
        <f t="shared" si="241"/>
        <v>0</v>
      </c>
      <c r="TSW72" s="83">
        <f t="shared" si="241"/>
        <v>0</v>
      </c>
      <c r="TSX72" s="83">
        <f t="shared" si="241"/>
        <v>0</v>
      </c>
      <c r="TSY72" s="83">
        <f t="shared" si="241"/>
        <v>0</v>
      </c>
      <c r="TSZ72" s="83">
        <f t="shared" si="241"/>
        <v>0</v>
      </c>
      <c r="TTA72" s="83">
        <f t="shared" si="241"/>
        <v>0</v>
      </c>
      <c r="TTB72" s="83">
        <f t="shared" si="241"/>
        <v>0</v>
      </c>
      <c r="TTC72" s="83">
        <f t="shared" si="241"/>
        <v>0</v>
      </c>
      <c r="TTD72" s="83">
        <f t="shared" si="241"/>
        <v>0</v>
      </c>
      <c r="TTE72" s="83">
        <f t="shared" si="241"/>
        <v>0</v>
      </c>
      <c r="TTF72" s="83">
        <f t="shared" si="241"/>
        <v>0</v>
      </c>
      <c r="TTG72" s="83">
        <f t="shared" si="241"/>
        <v>0</v>
      </c>
      <c r="TTH72" s="83">
        <f t="shared" si="241"/>
        <v>0</v>
      </c>
      <c r="TTI72" s="83">
        <f t="shared" si="241"/>
        <v>0</v>
      </c>
      <c r="TTJ72" s="83">
        <f t="shared" si="241"/>
        <v>0</v>
      </c>
      <c r="TTK72" s="83">
        <f t="shared" si="241"/>
        <v>0</v>
      </c>
      <c r="TTL72" s="83">
        <f t="shared" si="241"/>
        <v>0</v>
      </c>
      <c r="TTM72" s="83">
        <f t="shared" si="241"/>
        <v>0</v>
      </c>
      <c r="TTN72" s="83">
        <f t="shared" si="241"/>
        <v>0</v>
      </c>
      <c r="TTO72" s="83">
        <f t="shared" si="241"/>
        <v>0</v>
      </c>
      <c r="TTP72" s="83">
        <f t="shared" si="241"/>
        <v>0</v>
      </c>
      <c r="TTQ72" s="83">
        <f t="shared" si="241"/>
        <v>0</v>
      </c>
      <c r="TTR72" s="83">
        <f t="shared" si="241"/>
        <v>0</v>
      </c>
      <c r="TTS72" s="83">
        <f t="shared" si="241"/>
        <v>0</v>
      </c>
      <c r="TTT72" s="83">
        <f t="shared" si="241"/>
        <v>0</v>
      </c>
      <c r="TTU72" s="83">
        <f t="shared" si="241"/>
        <v>0</v>
      </c>
      <c r="TTV72" s="83">
        <f t="shared" si="241"/>
        <v>0</v>
      </c>
      <c r="TTW72" s="83">
        <f t="shared" si="241"/>
        <v>0</v>
      </c>
      <c r="TTX72" s="83">
        <f t="shared" si="241"/>
        <v>0</v>
      </c>
      <c r="TTY72" s="83">
        <f t="shared" si="241"/>
        <v>0</v>
      </c>
      <c r="TTZ72" s="83">
        <f t="shared" si="241"/>
        <v>0</v>
      </c>
      <c r="TUA72" s="83">
        <f t="shared" si="241"/>
        <v>0</v>
      </c>
      <c r="TUB72" s="83">
        <f t="shared" si="241"/>
        <v>0</v>
      </c>
      <c r="TUC72" s="83">
        <f t="shared" si="241"/>
        <v>0</v>
      </c>
      <c r="TUD72" s="83">
        <f t="shared" si="241"/>
        <v>0</v>
      </c>
      <c r="TUE72" s="83">
        <f t="shared" si="241"/>
        <v>0</v>
      </c>
      <c r="TUF72" s="83">
        <f t="shared" si="241"/>
        <v>0</v>
      </c>
      <c r="TUG72" s="83">
        <f t="shared" si="241"/>
        <v>0</v>
      </c>
      <c r="TUH72" s="83">
        <f t="shared" si="241"/>
        <v>0</v>
      </c>
      <c r="TUI72" s="83">
        <f t="shared" si="241"/>
        <v>0</v>
      </c>
      <c r="TUJ72" s="83">
        <f t="shared" si="241"/>
        <v>0</v>
      </c>
      <c r="TUK72" s="83">
        <f t="shared" si="241"/>
        <v>0</v>
      </c>
      <c r="TUL72" s="83">
        <f t="shared" si="241"/>
        <v>0</v>
      </c>
      <c r="TUM72" s="83">
        <f t="shared" si="241"/>
        <v>0</v>
      </c>
      <c r="TUN72" s="83">
        <f t="shared" si="241"/>
        <v>0</v>
      </c>
      <c r="TUO72" s="83">
        <f t="shared" si="241"/>
        <v>0</v>
      </c>
      <c r="TUP72" s="83">
        <f t="shared" si="241"/>
        <v>0</v>
      </c>
      <c r="TUQ72" s="83">
        <f t="shared" si="241"/>
        <v>0</v>
      </c>
      <c r="TUR72" s="83">
        <f t="shared" si="241"/>
        <v>0</v>
      </c>
      <c r="TUS72" s="83">
        <f t="shared" si="241"/>
        <v>0</v>
      </c>
      <c r="TUT72" s="83">
        <f t="shared" si="241"/>
        <v>0</v>
      </c>
      <c r="TUU72" s="83">
        <f t="shared" si="241"/>
        <v>0</v>
      </c>
      <c r="TUV72" s="83">
        <f t="shared" si="241"/>
        <v>0</v>
      </c>
      <c r="TUW72" s="83">
        <f t="shared" si="241"/>
        <v>0</v>
      </c>
      <c r="TUX72" s="83">
        <f t="shared" si="241"/>
        <v>0</v>
      </c>
      <c r="TUY72" s="83">
        <f t="shared" si="241"/>
        <v>0</v>
      </c>
      <c r="TUZ72" s="83">
        <f t="shared" si="241"/>
        <v>0</v>
      </c>
      <c r="TVA72" s="83">
        <f t="shared" si="241"/>
        <v>0</v>
      </c>
      <c r="TVB72" s="83">
        <f t="shared" si="241"/>
        <v>0</v>
      </c>
      <c r="TVC72" s="83">
        <f t="shared" si="241"/>
        <v>0</v>
      </c>
      <c r="TVD72" s="83">
        <f t="shared" si="241"/>
        <v>0</v>
      </c>
      <c r="TVE72" s="83">
        <f t="shared" si="241"/>
        <v>0</v>
      </c>
      <c r="TVF72" s="83">
        <f t="shared" si="241"/>
        <v>0</v>
      </c>
      <c r="TVG72" s="83">
        <f t="shared" ref="TVG72:TXR72" si="242">SUM(TVG69,TVG57,TVG41)</f>
        <v>0</v>
      </c>
      <c r="TVH72" s="83">
        <f t="shared" si="242"/>
        <v>0</v>
      </c>
      <c r="TVI72" s="83">
        <f t="shared" si="242"/>
        <v>0</v>
      </c>
      <c r="TVJ72" s="83">
        <f t="shared" si="242"/>
        <v>0</v>
      </c>
      <c r="TVK72" s="83">
        <f t="shared" si="242"/>
        <v>0</v>
      </c>
      <c r="TVL72" s="83">
        <f t="shared" si="242"/>
        <v>0</v>
      </c>
      <c r="TVM72" s="83">
        <f t="shared" si="242"/>
        <v>0</v>
      </c>
      <c r="TVN72" s="83">
        <f t="shared" si="242"/>
        <v>0</v>
      </c>
      <c r="TVO72" s="83">
        <f t="shared" si="242"/>
        <v>0</v>
      </c>
      <c r="TVP72" s="83">
        <f t="shared" si="242"/>
        <v>0</v>
      </c>
      <c r="TVQ72" s="83">
        <f t="shared" si="242"/>
        <v>0</v>
      </c>
      <c r="TVR72" s="83">
        <f t="shared" si="242"/>
        <v>0</v>
      </c>
      <c r="TVS72" s="83">
        <f t="shared" si="242"/>
        <v>0</v>
      </c>
      <c r="TVT72" s="83">
        <f t="shared" si="242"/>
        <v>0</v>
      </c>
      <c r="TVU72" s="83">
        <f t="shared" si="242"/>
        <v>0</v>
      </c>
      <c r="TVV72" s="83">
        <f t="shared" si="242"/>
        <v>0</v>
      </c>
      <c r="TVW72" s="83">
        <f t="shared" si="242"/>
        <v>0</v>
      </c>
      <c r="TVX72" s="83">
        <f t="shared" si="242"/>
        <v>0</v>
      </c>
      <c r="TVY72" s="83">
        <f t="shared" si="242"/>
        <v>0</v>
      </c>
      <c r="TVZ72" s="83">
        <f t="shared" si="242"/>
        <v>0</v>
      </c>
      <c r="TWA72" s="83">
        <f t="shared" si="242"/>
        <v>0</v>
      </c>
      <c r="TWB72" s="83">
        <f t="shared" si="242"/>
        <v>0</v>
      </c>
      <c r="TWC72" s="83">
        <f t="shared" si="242"/>
        <v>0</v>
      </c>
      <c r="TWD72" s="83">
        <f t="shared" si="242"/>
        <v>0</v>
      </c>
      <c r="TWE72" s="83">
        <f t="shared" si="242"/>
        <v>0</v>
      </c>
      <c r="TWF72" s="83">
        <f t="shared" si="242"/>
        <v>0</v>
      </c>
      <c r="TWG72" s="83">
        <f t="shared" si="242"/>
        <v>0</v>
      </c>
      <c r="TWH72" s="83">
        <f t="shared" si="242"/>
        <v>0</v>
      </c>
      <c r="TWI72" s="83">
        <f t="shared" si="242"/>
        <v>0</v>
      </c>
      <c r="TWJ72" s="83">
        <f t="shared" si="242"/>
        <v>0</v>
      </c>
      <c r="TWK72" s="83">
        <f t="shared" si="242"/>
        <v>0</v>
      </c>
      <c r="TWL72" s="83">
        <f t="shared" si="242"/>
        <v>0</v>
      </c>
      <c r="TWM72" s="83">
        <f t="shared" si="242"/>
        <v>0</v>
      </c>
      <c r="TWN72" s="83">
        <f t="shared" si="242"/>
        <v>0</v>
      </c>
      <c r="TWO72" s="83">
        <f t="shared" si="242"/>
        <v>0</v>
      </c>
      <c r="TWP72" s="83">
        <f t="shared" si="242"/>
        <v>0</v>
      </c>
      <c r="TWQ72" s="83">
        <f t="shared" si="242"/>
        <v>0</v>
      </c>
      <c r="TWR72" s="83">
        <f t="shared" si="242"/>
        <v>0</v>
      </c>
      <c r="TWS72" s="83">
        <f t="shared" si="242"/>
        <v>0</v>
      </c>
      <c r="TWT72" s="83">
        <f t="shared" si="242"/>
        <v>0</v>
      </c>
      <c r="TWU72" s="83">
        <f t="shared" si="242"/>
        <v>0</v>
      </c>
      <c r="TWV72" s="83">
        <f t="shared" si="242"/>
        <v>0</v>
      </c>
      <c r="TWW72" s="83">
        <f t="shared" si="242"/>
        <v>0</v>
      </c>
      <c r="TWX72" s="83">
        <f t="shared" si="242"/>
        <v>0</v>
      </c>
      <c r="TWY72" s="83">
        <f t="shared" si="242"/>
        <v>0</v>
      </c>
      <c r="TWZ72" s="83">
        <f t="shared" si="242"/>
        <v>0</v>
      </c>
      <c r="TXA72" s="83">
        <f t="shared" si="242"/>
        <v>0</v>
      </c>
      <c r="TXB72" s="83">
        <f t="shared" si="242"/>
        <v>0</v>
      </c>
      <c r="TXC72" s="83">
        <f t="shared" si="242"/>
        <v>0</v>
      </c>
      <c r="TXD72" s="83">
        <f t="shared" si="242"/>
        <v>0</v>
      </c>
      <c r="TXE72" s="83">
        <f t="shared" si="242"/>
        <v>0</v>
      </c>
      <c r="TXF72" s="83">
        <f t="shared" si="242"/>
        <v>0</v>
      </c>
      <c r="TXG72" s="83">
        <f t="shared" si="242"/>
        <v>0</v>
      </c>
      <c r="TXH72" s="83">
        <f t="shared" si="242"/>
        <v>0</v>
      </c>
      <c r="TXI72" s="83">
        <f t="shared" si="242"/>
        <v>0</v>
      </c>
      <c r="TXJ72" s="83">
        <f t="shared" si="242"/>
        <v>0</v>
      </c>
      <c r="TXK72" s="83">
        <f t="shared" si="242"/>
        <v>0</v>
      </c>
      <c r="TXL72" s="83">
        <f t="shared" si="242"/>
        <v>0</v>
      </c>
      <c r="TXM72" s="83">
        <f t="shared" si="242"/>
        <v>0</v>
      </c>
      <c r="TXN72" s="83">
        <f t="shared" si="242"/>
        <v>0</v>
      </c>
      <c r="TXO72" s="83">
        <f t="shared" si="242"/>
        <v>0</v>
      </c>
      <c r="TXP72" s="83">
        <f t="shared" si="242"/>
        <v>0</v>
      </c>
      <c r="TXQ72" s="83">
        <f t="shared" si="242"/>
        <v>0</v>
      </c>
      <c r="TXR72" s="83">
        <f t="shared" si="242"/>
        <v>0</v>
      </c>
      <c r="TXS72" s="83">
        <f t="shared" ref="TXS72:UAD72" si="243">SUM(TXS69,TXS57,TXS41)</f>
        <v>0</v>
      </c>
      <c r="TXT72" s="83">
        <f t="shared" si="243"/>
        <v>0</v>
      </c>
      <c r="TXU72" s="83">
        <f t="shared" si="243"/>
        <v>0</v>
      </c>
      <c r="TXV72" s="83">
        <f t="shared" si="243"/>
        <v>0</v>
      </c>
      <c r="TXW72" s="83">
        <f t="shared" si="243"/>
        <v>0</v>
      </c>
      <c r="TXX72" s="83">
        <f t="shared" si="243"/>
        <v>0</v>
      </c>
      <c r="TXY72" s="83">
        <f t="shared" si="243"/>
        <v>0</v>
      </c>
      <c r="TXZ72" s="83">
        <f t="shared" si="243"/>
        <v>0</v>
      </c>
      <c r="TYA72" s="83">
        <f t="shared" si="243"/>
        <v>0</v>
      </c>
      <c r="TYB72" s="83">
        <f t="shared" si="243"/>
        <v>0</v>
      </c>
      <c r="TYC72" s="83">
        <f t="shared" si="243"/>
        <v>0</v>
      </c>
      <c r="TYD72" s="83">
        <f t="shared" si="243"/>
        <v>0</v>
      </c>
      <c r="TYE72" s="83">
        <f t="shared" si="243"/>
        <v>0</v>
      </c>
      <c r="TYF72" s="83">
        <f t="shared" si="243"/>
        <v>0</v>
      </c>
      <c r="TYG72" s="83">
        <f t="shared" si="243"/>
        <v>0</v>
      </c>
      <c r="TYH72" s="83">
        <f t="shared" si="243"/>
        <v>0</v>
      </c>
      <c r="TYI72" s="83">
        <f t="shared" si="243"/>
        <v>0</v>
      </c>
      <c r="TYJ72" s="83">
        <f t="shared" si="243"/>
        <v>0</v>
      </c>
      <c r="TYK72" s="83">
        <f t="shared" si="243"/>
        <v>0</v>
      </c>
      <c r="TYL72" s="83">
        <f t="shared" si="243"/>
        <v>0</v>
      </c>
      <c r="TYM72" s="83">
        <f t="shared" si="243"/>
        <v>0</v>
      </c>
      <c r="TYN72" s="83">
        <f t="shared" si="243"/>
        <v>0</v>
      </c>
      <c r="TYO72" s="83">
        <f t="shared" si="243"/>
        <v>0</v>
      </c>
      <c r="TYP72" s="83">
        <f t="shared" si="243"/>
        <v>0</v>
      </c>
      <c r="TYQ72" s="83">
        <f t="shared" si="243"/>
        <v>0</v>
      </c>
      <c r="TYR72" s="83">
        <f t="shared" si="243"/>
        <v>0</v>
      </c>
      <c r="TYS72" s="83">
        <f t="shared" si="243"/>
        <v>0</v>
      </c>
      <c r="TYT72" s="83">
        <f t="shared" si="243"/>
        <v>0</v>
      </c>
      <c r="TYU72" s="83">
        <f t="shared" si="243"/>
        <v>0</v>
      </c>
      <c r="TYV72" s="83">
        <f t="shared" si="243"/>
        <v>0</v>
      </c>
      <c r="TYW72" s="83">
        <f t="shared" si="243"/>
        <v>0</v>
      </c>
      <c r="TYX72" s="83">
        <f t="shared" si="243"/>
        <v>0</v>
      </c>
      <c r="TYY72" s="83">
        <f t="shared" si="243"/>
        <v>0</v>
      </c>
      <c r="TYZ72" s="83">
        <f t="shared" si="243"/>
        <v>0</v>
      </c>
      <c r="TZA72" s="83">
        <f t="shared" si="243"/>
        <v>0</v>
      </c>
      <c r="TZB72" s="83">
        <f t="shared" si="243"/>
        <v>0</v>
      </c>
      <c r="TZC72" s="83">
        <f t="shared" si="243"/>
        <v>0</v>
      </c>
      <c r="TZD72" s="83">
        <f t="shared" si="243"/>
        <v>0</v>
      </c>
      <c r="TZE72" s="83">
        <f t="shared" si="243"/>
        <v>0</v>
      </c>
      <c r="TZF72" s="83">
        <f t="shared" si="243"/>
        <v>0</v>
      </c>
      <c r="TZG72" s="83">
        <f t="shared" si="243"/>
        <v>0</v>
      </c>
      <c r="TZH72" s="83">
        <f t="shared" si="243"/>
        <v>0</v>
      </c>
      <c r="TZI72" s="83">
        <f t="shared" si="243"/>
        <v>0</v>
      </c>
      <c r="TZJ72" s="83">
        <f t="shared" si="243"/>
        <v>0</v>
      </c>
      <c r="TZK72" s="83">
        <f t="shared" si="243"/>
        <v>0</v>
      </c>
      <c r="TZL72" s="83">
        <f t="shared" si="243"/>
        <v>0</v>
      </c>
      <c r="TZM72" s="83">
        <f t="shared" si="243"/>
        <v>0</v>
      </c>
      <c r="TZN72" s="83">
        <f t="shared" si="243"/>
        <v>0</v>
      </c>
      <c r="TZO72" s="83">
        <f t="shared" si="243"/>
        <v>0</v>
      </c>
      <c r="TZP72" s="83">
        <f t="shared" si="243"/>
        <v>0</v>
      </c>
      <c r="TZQ72" s="83">
        <f t="shared" si="243"/>
        <v>0</v>
      </c>
      <c r="TZR72" s="83">
        <f t="shared" si="243"/>
        <v>0</v>
      </c>
      <c r="TZS72" s="83">
        <f t="shared" si="243"/>
        <v>0</v>
      </c>
      <c r="TZT72" s="83">
        <f t="shared" si="243"/>
        <v>0</v>
      </c>
      <c r="TZU72" s="83">
        <f t="shared" si="243"/>
        <v>0</v>
      </c>
      <c r="TZV72" s="83">
        <f t="shared" si="243"/>
        <v>0</v>
      </c>
      <c r="TZW72" s="83">
        <f t="shared" si="243"/>
        <v>0</v>
      </c>
      <c r="TZX72" s="83">
        <f t="shared" si="243"/>
        <v>0</v>
      </c>
      <c r="TZY72" s="83">
        <f t="shared" si="243"/>
        <v>0</v>
      </c>
      <c r="TZZ72" s="83">
        <f t="shared" si="243"/>
        <v>0</v>
      </c>
      <c r="UAA72" s="83">
        <f t="shared" si="243"/>
        <v>0</v>
      </c>
      <c r="UAB72" s="83">
        <f t="shared" si="243"/>
        <v>0</v>
      </c>
      <c r="UAC72" s="83">
        <f t="shared" si="243"/>
        <v>0</v>
      </c>
      <c r="UAD72" s="83">
        <f t="shared" si="243"/>
        <v>0</v>
      </c>
      <c r="UAE72" s="83">
        <f t="shared" ref="UAE72:UCP72" si="244">SUM(UAE69,UAE57,UAE41)</f>
        <v>0</v>
      </c>
      <c r="UAF72" s="83">
        <f t="shared" si="244"/>
        <v>0</v>
      </c>
      <c r="UAG72" s="83">
        <f t="shared" si="244"/>
        <v>0</v>
      </c>
      <c r="UAH72" s="83">
        <f t="shared" si="244"/>
        <v>0</v>
      </c>
      <c r="UAI72" s="83">
        <f t="shared" si="244"/>
        <v>0</v>
      </c>
      <c r="UAJ72" s="83">
        <f t="shared" si="244"/>
        <v>0</v>
      </c>
      <c r="UAK72" s="83">
        <f t="shared" si="244"/>
        <v>0</v>
      </c>
      <c r="UAL72" s="83">
        <f t="shared" si="244"/>
        <v>0</v>
      </c>
      <c r="UAM72" s="83">
        <f t="shared" si="244"/>
        <v>0</v>
      </c>
      <c r="UAN72" s="83">
        <f t="shared" si="244"/>
        <v>0</v>
      </c>
      <c r="UAO72" s="83">
        <f t="shared" si="244"/>
        <v>0</v>
      </c>
      <c r="UAP72" s="83">
        <f t="shared" si="244"/>
        <v>0</v>
      </c>
      <c r="UAQ72" s="83">
        <f t="shared" si="244"/>
        <v>0</v>
      </c>
      <c r="UAR72" s="83">
        <f t="shared" si="244"/>
        <v>0</v>
      </c>
      <c r="UAS72" s="83">
        <f t="shared" si="244"/>
        <v>0</v>
      </c>
      <c r="UAT72" s="83">
        <f t="shared" si="244"/>
        <v>0</v>
      </c>
      <c r="UAU72" s="83">
        <f t="shared" si="244"/>
        <v>0</v>
      </c>
      <c r="UAV72" s="83">
        <f t="shared" si="244"/>
        <v>0</v>
      </c>
      <c r="UAW72" s="83">
        <f t="shared" si="244"/>
        <v>0</v>
      </c>
      <c r="UAX72" s="83">
        <f t="shared" si="244"/>
        <v>0</v>
      </c>
      <c r="UAY72" s="83">
        <f t="shared" si="244"/>
        <v>0</v>
      </c>
      <c r="UAZ72" s="83">
        <f t="shared" si="244"/>
        <v>0</v>
      </c>
      <c r="UBA72" s="83">
        <f t="shared" si="244"/>
        <v>0</v>
      </c>
      <c r="UBB72" s="83">
        <f t="shared" si="244"/>
        <v>0</v>
      </c>
      <c r="UBC72" s="83">
        <f t="shared" si="244"/>
        <v>0</v>
      </c>
      <c r="UBD72" s="83">
        <f t="shared" si="244"/>
        <v>0</v>
      </c>
      <c r="UBE72" s="83">
        <f t="shared" si="244"/>
        <v>0</v>
      </c>
      <c r="UBF72" s="83">
        <f t="shared" si="244"/>
        <v>0</v>
      </c>
      <c r="UBG72" s="83">
        <f t="shared" si="244"/>
        <v>0</v>
      </c>
      <c r="UBH72" s="83">
        <f t="shared" si="244"/>
        <v>0</v>
      </c>
      <c r="UBI72" s="83">
        <f t="shared" si="244"/>
        <v>0</v>
      </c>
      <c r="UBJ72" s="83">
        <f t="shared" si="244"/>
        <v>0</v>
      </c>
      <c r="UBK72" s="83">
        <f t="shared" si="244"/>
        <v>0</v>
      </c>
      <c r="UBL72" s="83">
        <f t="shared" si="244"/>
        <v>0</v>
      </c>
      <c r="UBM72" s="83">
        <f t="shared" si="244"/>
        <v>0</v>
      </c>
      <c r="UBN72" s="83">
        <f t="shared" si="244"/>
        <v>0</v>
      </c>
      <c r="UBO72" s="83">
        <f t="shared" si="244"/>
        <v>0</v>
      </c>
      <c r="UBP72" s="83">
        <f t="shared" si="244"/>
        <v>0</v>
      </c>
      <c r="UBQ72" s="83">
        <f t="shared" si="244"/>
        <v>0</v>
      </c>
      <c r="UBR72" s="83">
        <f t="shared" si="244"/>
        <v>0</v>
      </c>
      <c r="UBS72" s="83">
        <f t="shared" si="244"/>
        <v>0</v>
      </c>
      <c r="UBT72" s="83">
        <f t="shared" si="244"/>
        <v>0</v>
      </c>
      <c r="UBU72" s="83">
        <f t="shared" si="244"/>
        <v>0</v>
      </c>
      <c r="UBV72" s="83">
        <f t="shared" si="244"/>
        <v>0</v>
      </c>
      <c r="UBW72" s="83">
        <f t="shared" si="244"/>
        <v>0</v>
      </c>
      <c r="UBX72" s="83">
        <f t="shared" si="244"/>
        <v>0</v>
      </c>
      <c r="UBY72" s="83">
        <f t="shared" si="244"/>
        <v>0</v>
      </c>
      <c r="UBZ72" s="83">
        <f t="shared" si="244"/>
        <v>0</v>
      </c>
      <c r="UCA72" s="83">
        <f t="shared" si="244"/>
        <v>0</v>
      </c>
      <c r="UCB72" s="83">
        <f t="shared" si="244"/>
        <v>0</v>
      </c>
      <c r="UCC72" s="83">
        <f t="shared" si="244"/>
        <v>0</v>
      </c>
      <c r="UCD72" s="83">
        <f t="shared" si="244"/>
        <v>0</v>
      </c>
      <c r="UCE72" s="83">
        <f t="shared" si="244"/>
        <v>0</v>
      </c>
      <c r="UCF72" s="83">
        <f t="shared" si="244"/>
        <v>0</v>
      </c>
      <c r="UCG72" s="83">
        <f t="shared" si="244"/>
        <v>0</v>
      </c>
      <c r="UCH72" s="83">
        <f t="shared" si="244"/>
        <v>0</v>
      </c>
      <c r="UCI72" s="83">
        <f t="shared" si="244"/>
        <v>0</v>
      </c>
      <c r="UCJ72" s="83">
        <f t="shared" si="244"/>
        <v>0</v>
      </c>
      <c r="UCK72" s="83">
        <f t="shared" si="244"/>
        <v>0</v>
      </c>
      <c r="UCL72" s="83">
        <f t="shared" si="244"/>
        <v>0</v>
      </c>
      <c r="UCM72" s="83">
        <f t="shared" si="244"/>
        <v>0</v>
      </c>
      <c r="UCN72" s="83">
        <f t="shared" si="244"/>
        <v>0</v>
      </c>
      <c r="UCO72" s="83">
        <f t="shared" si="244"/>
        <v>0</v>
      </c>
      <c r="UCP72" s="83">
        <f t="shared" si="244"/>
        <v>0</v>
      </c>
      <c r="UCQ72" s="83">
        <f t="shared" ref="UCQ72:UFB72" si="245">SUM(UCQ69,UCQ57,UCQ41)</f>
        <v>0</v>
      </c>
      <c r="UCR72" s="83">
        <f t="shared" si="245"/>
        <v>0</v>
      </c>
      <c r="UCS72" s="83">
        <f t="shared" si="245"/>
        <v>0</v>
      </c>
      <c r="UCT72" s="83">
        <f t="shared" si="245"/>
        <v>0</v>
      </c>
      <c r="UCU72" s="83">
        <f t="shared" si="245"/>
        <v>0</v>
      </c>
      <c r="UCV72" s="83">
        <f t="shared" si="245"/>
        <v>0</v>
      </c>
      <c r="UCW72" s="83">
        <f t="shared" si="245"/>
        <v>0</v>
      </c>
      <c r="UCX72" s="83">
        <f t="shared" si="245"/>
        <v>0</v>
      </c>
      <c r="UCY72" s="83">
        <f t="shared" si="245"/>
        <v>0</v>
      </c>
      <c r="UCZ72" s="83">
        <f t="shared" si="245"/>
        <v>0</v>
      </c>
      <c r="UDA72" s="83">
        <f t="shared" si="245"/>
        <v>0</v>
      </c>
      <c r="UDB72" s="83">
        <f t="shared" si="245"/>
        <v>0</v>
      </c>
      <c r="UDC72" s="83">
        <f t="shared" si="245"/>
        <v>0</v>
      </c>
      <c r="UDD72" s="83">
        <f t="shared" si="245"/>
        <v>0</v>
      </c>
      <c r="UDE72" s="83">
        <f t="shared" si="245"/>
        <v>0</v>
      </c>
      <c r="UDF72" s="83">
        <f t="shared" si="245"/>
        <v>0</v>
      </c>
      <c r="UDG72" s="83">
        <f t="shared" si="245"/>
        <v>0</v>
      </c>
      <c r="UDH72" s="83">
        <f t="shared" si="245"/>
        <v>0</v>
      </c>
      <c r="UDI72" s="83">
        <f t="shared" si="245"/>
        <v>0</v>
      </c>
      <c r="UDJ72" s="83">
        <f t="shared" si="245"/>
        <v>0</v>
      </c>
      <c r="UDK72" s="83">
        <f t="shared" si="245"/>
        <v>0</v>
      </c>
      <c r="UDL72" s="83">
        <f t="shared" si="245"/>
        <v>0</v>
      </c>
      <c r="UDM72" s="83">
        <f t="shared" si="245"/>
        <v>0</v>
      </c>
      <c r="UDN72" s="83">
        <f t="shared" si="245"/>
        <v>0</v>
      </c>
      <c r="UDO72" s="83">
        <f t="shared" si="245"/>
        <v>0</v>
      </c>
      <c r="UDP72" s="83">
        <f t="shared" si="245"/>
        <v>0</v>
      </c>
      <c r="UDQ72" s="83">
        <f t="shared" si="245"/>
        <v>0</v>
      </c>
      <c r="UDR72" s="83">
        <f t="shared" si="245"/>
        <v>0</v>
      </c>
      <c r="UDS72" s="83">
        <f t="shared" si="245"/>
        <v>0</v>
      </c>
      <c r="UDT72" s="83">
        <f t="shared" si="245"/>
        <v>0</v>
      </c>
      <c r="UDU72" s="83">
        <f t="shared" si="245"/>
        <v>0</v>
      </c>
      <c r="UDV72" s="83">
        <f t="shared" si="245"/>
        <v>0</v>
      </c>
      <c r="UDW72" s="83">
        <f t="shared" si="245"/>
        <v>0</v>
      </c>
      <c r="UDX72" s="83">
        <f t="shared" si="245"/>
        <v>0</v>
      </c>
      <c r="UDY72" s="83">
        <f t="shared" si="245"/>
        <v>0</v>
      </c>
      <c r="UDZ72" s="83">
        <f t="shared" si="245"/>
        <v>0</v>
      </c>
      <c r="UEA72" s="83">
        <f t="shared" si="245"/>
        <v>0</v>
      </c>
      <c r="UEB72" s="83">
        <f t="shared" si="245"/>
        <v>0</v>
      </c>
      <c r="UEC72" s="83">
        <f t="shared" si="245"/>
        <v>0</v>
      </c>
      <c r="UED72" s="83">
        <f t="shared" si="245"/>
        <v>0</v>
      </c>
      <c r="UEE72" s="83">
        <f t="shared" si="245"/>
        <v>0</v>
      </c>
      <c r="UEF72" s="83">
        <f t="shared" si="245"/>
        <v>0</v>
      </c>
      <c r="UEG72" s="83">
        <f t="shared" si="245"/>
        <v>0</v>
      </c>
      <c r="UEH72" s="83">
        <f t="shared" si="245"/>
        <v>0</v>
      </c>
      <c r="UEI72" s="83">
        <f t="shared" si="245"/>
        <v>0</v>
      </c>
      <c r="UEJ72" s="83">
        <f t="shared" si="245"/>
        <v>0</v>
      </c>
      <c r="UEK72" s="83">
        <f t="shared" si="245"/>
        <v>0</v>
      </c>
      <c r="UEL72" s="83">
        <f t="shared" si="245"/>
        <v>0</v>
      </c>
      <c r="UEM72" s="83">
        <f t="shared" si="245"/>
        <v>0</v>
      </c>
      <c r="UEN72" s="83">
        <f t="shared" si="245"/>
        <v>0</v>
      </c>
      <c r="UEO72" s="83">
        <f t="shared" si="245"/>
        <v>0</v>
      </c>
      <c r="UEP72" s="83">
        <f t="shared" si="245"/>
        <v>0</v>
      </c>
      <c r="UEQ72" s="83">
        <f t="shared" si="245"/>
        <v>0</v>
      </c>
      <c r="UER72" s="83">
        <f t="shared" si="245"/>
        <v>0</v>
      </c>
      <c r="UES72" s="83">
        <f t="shared" si="245"/>
        <v>0</v>
      </c>
      <c r="UET72" s="83">
        <f t="shared" si="245"/>
        <v>0</v>
      </c>
      <c r="UEU72" s="83">
        <f t="shared" si="245"/>
        <v>0</v>
      </c>
      <c r="UEV72" s="83">
        <f t="shared" si="245"/>
        <v>0</v>
      </c>
      <c r="UEW72" s="83">
        <f t="shared" si="245"/>
        <v>0</v>
      </c>
      <c r="UEX72" s="83">
        <f t="shared" si="245"/>
        <v>0</v>
      </c>
      <c r="UEY72" s="83">
        <f t="shared" si="245"/>
        <v>0</v>
      </c>
      <c r="UEZ72" s="83">
        <f t="shared" si="245"/>
        <v>0</v>
      </c>
      <c r="UFA72" s="83">
        <f t="shared" si="245"/>
        <v>0</v>
      </c>
      <c r="UFB72" s="83">
        <f t="shared" si="245"/>
        <v>0</v>
      </c>
      <c r="UFC72" s="83">
        <f t="shared" ref="UFC72:UHN72" si="246">SUM(UFC69,UFC57,UFC41)</f>
        <v>0</v>
      </c>
      <c r="UFD72" s="83">
        <f t="shared" si="246"/>
        <v>0</v>
      </c>
      <c r="UFE72" s="83">
        <f t="shared" si="246"/>
        <v>0</v>
      </c>
      <c r="UFF72" s="83">
        <f t="shared" si="246"/>
        <v>0</v>
      </c>
      <c r="UFG72" s="83">
        <f t="shared" si="246"/>
        <v>0</v>
      </c>
      <c r="UFH72" s="83">
        <f t="shared" si="246"/>
        <v>0</v>
      </c>
      <c r="UFI72" s="83">
        <f t="shared" si="246"/>
        <v>0</v>
      </c>
      <c r="UFJ72" s="83">
        <f t="shared" si="246"/>
        <v>0</v>
      </c>
      <c r="UFK72" s="83">
        <f t="shared" si="246"/>
        <v>0</v>
      </c>
      <c r="UFL72" s="83">
        <f t="shared" si="246"/>
        <v>0</v>
      </c>
      <c r="UFM72" s="83">
        <f t="shared" si="246"/>
        <v>0</v>
      </c>
      <c r="UFN72" s="83">
        <f t="shared" si="246"/>
        <v>0</v>
      </c>
      <c r="UFO72" s="83">
        <f t="shared" si="246"/>
        <v>0</v>
      </c>
      <c r="UFP72" s="83">
        <f t="shared" si="246"/>
        <v>0</v>
      </c>
      <c r="UFQ72" s="83">
        <f t="shared" si="246"/>
        <v>0</v>
      </c>
      <c r="UFR72" s="83">
        <f t="shared" si="246"/>
        <v>0</v>
      </c>
      <c r="UFS72" s="83">
        <f t="shared" si="246"/>
        <v>0</v>
      </c>
      <c r="UFT72" s="83">
        <f t="shared" si="246"/>
        <v>0</v>
      </c>
      <c r="UFU72" s="83">
        <f t="shared" si="246"/>
        <v>0</v>
      </c>
      <c r="UFV72" s="83">
        <f t="shared" si="246"/>
        <v>0</v>
      </c>
      <c r="UFW72" s="83">
        <f t="shared" si="246"/>
        <v>0</v>
      </c>
      <c r="UFX72" s="83">
        <f t="shared" si="246"/>
        <v>0</v>
      </c>
      <c r="UFY72" s="83">
        <f t="shared" si="246"/>
        <v>0</v>
      </c>
      <c r="UFZ72" s="83">
        <f t="shared" si="246"/>
        <v>0</v>
      </c>
      <c r="UGA72" s="83">
        <f t="shared" si="246"/>
        <v>0</v>
      </c>
      <c r="UGB72" s="83">
        <f t="shared" si="246"/>
        <v>0</v>
      </c>
      <c r="UGC72" s="83">
        <f t="shared" si="246"/>
        <v>0</v>
      </c>
      <c r="UGD72" s="83">
        <f t="shared" si="246"/>
        <v>0</v>
      </c>
      <c r="UGE72" s="83">
        <f t="shared" si="246"/>
        <v>0</v>
      </c>
      <c r="UGF72" s="83">
        <f t="shared" si="246"/>
        <v>0</v>
      </c>
      <c r="UGG72" s="83">
        <f t="shared" si="246"/>
        <v>0</v>
      </c>
      <c r="UGH72" s="83">
        <f t="shared" si="246"/>
        <v>0</v>
      </c>
      <c r="UGI72" s="83">
        <f t="shared" si="246"/>
        <v>0</v>
      </c>
      <c r="UGJ72" s="83">
        <f t="shared" si="246"/>
        <v>0</v>
      </c>
      <c r="UGK72" s="83">
        <f t="shared" si="246"/>
        <v>0</v>
      </c>
      <c r="UGL72" s="83">
        <f t="shared" si="246"/>
        <v>0</v>
      </c>
      <c r="UGM72" s="83">
        <f t="shared" si="246"/>
        <v>0</v>
      </c>
      <c r="UGN72" s="83">
        <f t="shared" si="246"/>
        <v>0</v>
      </c>
      <c r="UGO72" s="83">
        <f t="shared" si="246"/>
        <v>0</v>
      </c>
      <c r="UGP72" s="83">
        <f t="shared" si="246"/>
        <v>0</v>
      </c>
      <c r="UGQ72" s="83">
        <f t="shared" si="246"/>
        <v>0</v>
      </c>
      <c r="UGR72" s="83">
        <f t="shared" si="246"/>
        <v>0</v>
      </c>
      <c r="UGS72" s="83">
        <f t="shared" si="246"/>
        <v>0</v>
      </c>
      <c r="UGT72" s="83">
        <f t="shared" si="246"/>
        <v>0</v>
      </c>
      <c r="UGU72" s="83">
        <f t="shared" si="246"/>
        <v>0</v>
      </c>
      <c r="UGV72" s="83">
        <f t="shared" si="246"/>
        <v>0</v>
      </c>
      <c r="UGW72" s="83">
        <f t="shared" si="246"/>
        <v>0</v>
      </c>
      <c r="UGX72" s="83">
        <f t="shared" si="246"/>
        <v>0</v>
      </c>
      <c r="UGY72" s="83">
        <f t="shared" si="246"/>
        <v>0</v>
      </c>
      <c r="UGZ72" s="83">
        <f t="shared" si="246"/>
        <v>0</v>
      </c>
      <c r="UHA72" s="83">
        <f t="shared" si="246"/>
        <v>0</v>
      </c>
      <c r="UHB72" s="83">
        <f t="shared" si="246"/>
        <v>0</v>
      </c>
      <c r="UHC72" s="83">
        <f t="shared" si="246"/>
        <v>0</v>
      </c>
      <c r="UHD72" s="83">
        <f t="shared" si="246"/>
        <v>0</v>
      </c>
      <c r="UHE72" s="83">
        <f t="shared" si="246"/>
        <v>0</v>
      </c>
      <c r="UHF72" s="83">
        <f t="shared" si="246"/>
        <v>0</v>
      </c>
      <c r="UHG72" s="83">
        <f t="shared" si="246"/>
        <v>0</v>
      </c>
      <c r="UHH72" s="83">
        <f t="shared" si="246"/>
        <v>0</v>
      </c>
      <c r="UHI72" s="83">
        <f t="shared" si="246"/>
        <v>0</v>
      </c>
      <c r="UHJ72" s="83">
        <f t="shared" si="246"/>
        <v>0</v>
      </c>
      <c r="UHK72" s="83">
        <f t="shared" si="246"/>
        <v>0</v>
      </c>
      <c r="UHL72" s="83">
        <f t="shared" si="246"/>
        <v>0</v>
      </c>
      <c r="UHM72" s="83">
        <f t="shared" si="246"/>
        <v>0</v>
      </c>
      <c r="UHN72" s="83">
        <f t="shared" si="246"/>
        <v>0</v>
      </c>
      <c r="UHO72" s="83">
        <f t="shared" ref="UHO72:UJZ72" si="247">SUM(UHO69,UHO57,UHO41)</f>
        <v>0</v>
      </c>
      <c r="UHP72" s="83">
        <f t="shared" si="247"/>
        <v>0</v>
      </c>
      <c r="UHQ72" s="83">
        <f t="shared" si="247"/>
        <v>0</v>
      </c>
      <c r="UHR72" s="83">
        <f t="shared" si="247"/>
        <v>0</v>
      </c>
      <c r="UHS72" s="83">
        <f t="shared" si="247"/>
        <v>0</v>
      </c>
      <c r="UHT72" s="83">
        <f t="shared" si="247"/>
        <v>0</v>
      </c>
      <c r="UHU72" s="83">
        <f t="shared" si="247"/>
        <v>0</v>
      </c>
      <c r="UHV72" s="83">
        <f t="shared" si="247"/>
        <v>0</v>
      </c>
      <c r="UHW72" s="83">
        <f t="shared" si="247"/>
        <v>0</v>
      </c>
      <c r="UHX72" s="83">
        <f t="shared" si="247"/>
        <v>0</v>
      </c>
      <c r="UHY72" s="83">
        <f t="shared" si="247"/>
        <v>0</v>
      </c>
      <c r="UHZ72" s="83">
        <f t="shared" si="247"/>
        <v>0</v>
      </c>
      <c r="UIA72" s="83">
        <f t="shared" si="247"/>
        <v>0</v>
      </c>
      <c r="UIB72" s="83">
        <f t="shared" si="247"/>
        <v>0</v>
      </c>
      <c r="UIC72" s="83">
        <f t="shared" si="247"/>
        <v>0</v>
      </c>
      <c r="UID72" s="83">
        <f t="shared" si="247"/>
        <v>0</v>
      </c>
      <c r="UIE72" s="83">
        <f t="shared" si="247"/>
        <v>0</v>
      </c>
      <c r="UIF72" s="83">
        <f t="shared" si="247"/>
        <v>0</v>
      </c>
      <c r="UIG72" s="83">
        <f t="shared" si="247"/>
        <v>0</v>
      </c>
      <c r="UIH72" s="83">
        <f t="shared" si="247"/>
        <v>0</v>
      </c>
      <c r="UII72" s="83">
        <f t="shared" si="247"/>
        <v>0</v>
      </c>
      <c r="UIJ72" s="83">
        <f t="shared" si="247"/>
        <v>0</v>
      </c>
      <c r="UIK72" s="83">
        <f t="shared" si="247"/>
        <v>0</v>
      </c>
      <c r="UIL72" s="83">
        <f t="shared" si="247"/>
        <v>0</v>
      </c>
      <c r="UIM72" s="83">
        <f t="shared" si="247"/>
        <v>0</v>
      </c>
      <c r="UIN72" s="83">
        <f t="shared" si="247"/>
        <v>0</v>
      </c>
      <c r="UIO72" s="83">
        <f t="shared" si="247"/>
        <v>0</v>
      </c>
      <c r="UIP72" s="83">
        <f t="shared" si="247"/>
        <v>0</v>
      </c>
      <c r="UIQ72" s="83">
        <f t="shared" si="247"/>
        <v>0</v>
      </c>
      <c r="UIR72" s="83">
        <f t="shared" si="247"/>
        <v>0</v>
      </c>
      <c r="UIS72" s="83">
        <f t="shared" si="247"/>
        <v>0</v>
      </c>
      <c r="UIT72" s="83">
        <f t="shared" si="247"/>
        <v>0</v>
      </c>
      <c r="UIU72" s="83">
        <f t="shared" si="247"/>
        <v>0</v>
      </c>
      <c r="UIV72" s="83">
        <f t="shared" si="247"/>
        <v>0</v>
      </c>
      <c r="UIW72" s="83">
        <f t="shared" si="247"/>
        <v>0</v>
      </c>
      <c r="UIX72" s="83">
        <f t="shared" si="247"/>
        <v>0</v>
      </c>
      <c r="UIY72" s="83">
        <f t="shared" si="247"/>
        <v>0</v>
      </c>
      <c r="UIZ72" s="83">
        <f t="shared" si="247"/>
        <v>0</v>
      </c>
      <c r="UJA72" s="83">
        <f t="shared" si="247"/>
        <v>0</v>
      </c>
      <c r="UJB72" s="83">
        <f t="shared" si="247"/>
        <v>0</v>
      </c>
      <c r="UJC72" s="83">
        <f t="shared" si="247"/>
        <v>0</v>
      </c>
      <c r="UJD72" s="83">
        <f t="shared" si="247"/>
        <v>0</v>
      </c>
      <c r="UJE72" s="83">
        <f t="shared" si="247"/>
        <v>0</v>
      </c>
      <c r="UJF72" s="83">
        <f t="shared" si="247"/>
        <v>0</v>
      </c>
      <c r="UJG72" s="83">
        <f t="shared" si="247"/>
        <v>0</v>
      </c>
      <c r="UJH72" s="83">
        <f t="shared" si="247"/>
        <v>0</v>
      </c>
      <c r="UJI72" s="83">
        <f t="shared" si="247"/>
        <v>0</v>
      </c>
      <c r="UJJ72" s="83">
        <f t="shared" si="247"/>
        <v>0</v>
      </c>
      <c r="UJK72" s="83">
        <f t="shared" si="247"/>
        <v>0</v>
      </c>
      <c r="UJL72" s="83">
        <f t="shared" si="247"/>
        <v>0</v>
      </c>
      <c r="UJM72" s="83">
        <f t="shared" si="247"/>
        <v>0</v>
      </c>
      <c r="UJN72" s="83">
        <f t="shared" si="247"/>
        <v>0</v>
      </c>
      <c r="UJO72" s="83">
        <f t="shared" si="247"/>
        <v>0</v>
      </c>
      <c r="UJP72" s="83">
        <f t="shared" si="247"/>
        <v>0</v>
      </c>
      <c r="UJQ72" s="83">
        <f t="shared" si="247"/>
        <v>0</v>
      </c>
      <c r="UJR72" s="83">
        <f t="shared" si="247"/>
        <v>0</v>
      </c>
      <c r="UJS72" s="83">
        <f t="shared" si="247"/>
        <v>0</v>
      </c>
      <c r="UJT72" s="83">
        <f t="shared" si="247"/>
        <v>0</v>
      </c>
      <c r="UJU72" s="83">
        <f t="shared" si="247"/>
        <v>0</v>
      </c>
      <c r="UJV72" s="83">
        <f t="shared" si="247"/>
        <v>0</v>
      </c>
      <c r="UJW72" s="83">
        <f t="shared" si="247"/>
        <v>0</v>
      </c>
      <c r="UJX72" s="83">
        <f t="shared" si="247"/>
        <v>0</v>
      </c>
      <c r="UJY72" s="83">
        <f t="shared" si="247"/>
        <v>0</v>
      </c>
      <c r="UJZ72" s="83">
        <f t="shared" si="247"/>
        <v>0</v>
      </c>
      <c r="UKA72" s="83">
        <f t="shared" ref="UKA72:UML72" si="248">SUM(UKA69,UKA57,UKA41)</f>
        <v>0</v>
      </c>
      <c r="UKB72" s="83">
        <f t="shared" si="248"/>
        <v>0</v>
      </c>
      <c r="UKC72" s="83">
        <f t="shared" si="248"/>
        <v>0</v>
      </c>
      <c r="UKD72" s="83">
        <f t="shared" si="248"/>
        <v>0</v>
      </c>
      <c r="UKE72" s="83">
        <f t="shared" si="248"/>
        <v>0</v>
      </c>
      <c r="UKF72" s="83">
        <f t="shared" si="248"/>
        <v>0</v>
      </c>
      <c r="UKG72" s="83">
        <f t="shared" si="248"/>
        <v>0</v>
      </c>
      <c r="UKH72" s="83">
        <f t="shared" si="248"/>
        <v>0</v>
      </c>
      <c r="UKI72" s="83">
        <f t="shared" si="248"/>
        <v>0</v>
      </c>
      <c r="UKJ72" s="83">
        <f t="shared" si="248"/>
        <v>0</v>
      </c>
      <c r="UKK72" s="83">
        <f t="shared" si="248"/>
        <v>0</v>
      </c>
      <c r="UKL72" s="83">
        <f t="shared" si="248"/>
        <v>0</v>
      </c>
      <c r="UKM72" s="83">
        <f t="shared" si="248"/>
        <v>0</v>
      </c>
      <c r="UKN72" s="83">
        <f t="shared" si="248"/>
        <v>0</v>
      </c>
      <c r="UKO72" s="83">
        <f t="shared" si="248"/>
        <v>0</v>
      </c>
      <c r="UKP72" s="83">
        <f t="shared" si="248"/>
        <v>0</v>
      </c>
      <c r="UKQ72" s="83">
        <f t="shared" si="248"/>
        <v>0</v>
      </c>
      <c r="UKR72" s="83">
        <f t="shared" si="248"/>
        <v>0</v>
      </c>
      <c r="UKS72" s="83">
        <f t="shared" si="248"/>
        <v>0</v>
      </c>
      <c r="UKT72" s="83">
        <f t="shared" si="248"/>
        <v>0</v>
      </c>
      <c r="UKU72" s="83">
        <f t="shared" si="248"/>
        <v>0</v>
      </c>
      <c r="UKV72" s="83">
        <f t="shared" si="248"/>
        <v>0</v>
      </c>
      <c r="UKW72" s="83">
        <f t="shared" si="248"/>
        <v>0</v>
      </c>
      <c r="UKX72" s="83">
        <f t="shared" si="248"/>
        <v>0</v>
      </c>
      <c r="UKY72" s="83">
        <f t="shared" si="248"/>
        <v>0</v>
      </c>
      <c r="UKZ72" s="83">
        <f t="shared" si="248"/>
        <v>0</v>
      </c>
      <c r="ULA72" s="83">
        <f t="shared" si="248"/>
        <v>0</v>
      </c>
      <c r="ULB72" s="83">
        <f t="shared" si="248"/>
        <v>0</v>
      </c>
      <c r="ULC72" s="83">
        <f t="shared" si="248"/>
        <v>0</v>
      </c>
      <c r="ULD72" s="83">
        <f t="shared" si="248"/>
        <v>0</v>
      </c>
      <c r="ULE72" s="83">
        <f t="shared" si="248"/>
        <v>0</v>
      </c>
      <c r="ULF72" s="83">
        <f t="shared" si="248"/>
        <v>0</v>
      </c>
      <c r="ULG72" s="83">
        <f t="shared" si="248"/>
        <v>0</v>
      </c>
      <c r="ULH72" s="83">
        <f t="shared" si="248"/>
        <v>0</v>
      </c>
      <c r="ULI72" s="83">
        <f t="shared" si="248"/>
        <v>0</v>
      </c>
      <c r="ULJ72" s="83">
        <f t="shared" si="248"/>
        <v>0</v>
      </c>
      <c r="ULK72" s="83">
        <f t="shared" si="248"/>
        <v>0</v>
      </c>
      <c r="ULL72" s="83">
        <f t="shared" si="248"/>
        <v>0</v>
      </c>
      <c r="ULM72" s="83">
        <f t="shared" si="248"/>
        <v>0</v>
      </c>
      <c r="ULN72" s="83">
        <f t="shared" si="248"/>
        <v>0</v>
      </c>
      <c r="ULO72" s="83">
        <f t="shared" si="248"/>
        <v>0</v>
      </c>
      <c r="ULP72" s="83">
        <f t="shared" si="248"/>
        <v>0</v>
      </c>
      <c r="ULQ72" s="83">
        <f t="shared" si="248"/>
        <v>0</v>
      </c>
      <c r="ULR72" s="83">
        <f t="shared" si="248"/>
        <v>0</v>
      </c>
      <c r="ULS72" s="83">
        <f t="shared" si="248"/>
        <v>0</v>
      </c>
      <c r="ULT72" s="83">
        <f t="shared" si="248"/>
        <v>0</v>
      </c>
      <c r="ULU72" s="83">
        <f t="shared" si="248"/>
        <v>0</v>
      </c>
      <c r="ULV72" s="83">
        <f t="shared" si="248"/>
        <v>0</v>
      </c>
      <c r="ULW72" s="83">
        <f t="shared" si="248"/>
        <v>0</v>
      </c>
      <c r="ULX72" s="83">
        <f t="shared" si="248"/>
        <v>0</v>
      </c>
      <c r="ULY72" s="83">
        <f t="shared" si="248"/>
        <v>0</v>
      </c>
      <c r="ULZ72" s="83">
        <f t="shared" si="248"/>
        <v>0</v>
      </c>
      <c r="UMA72" s="83">
        <f t="shared" si="248"/>
        <v>0</v>
      </c>
      <c r="UMB72" s="83">
        <f t="shared" si="248"/>
        <v>0</v>
      </c>
      <c r="UMC72" s="83">
        <f t="shared" si="248"/>
        <v>0</v>
      </c>
      <c r="UMD72" s="83">
        <f t="shared" si="248"/>
        <v>0</v>
      </c>
      <c r="UME72" s="83">
        <f t="shared" si="248"/>
        <v>0</v>
      </c>
      <c r="UMF72" s="83">
        <f t="shared" si="248"/>
        <v>0</v>
      </c>
      <c r="UMG72" s="83">
        <f t="shared" si="248"/>
        <v>0</v>
      </c>
      <c r="UMH72" s="83">
        <f t="shared" si="248"/>
        <v>0</v>
      </c>
      <c r="UMI72" s="83">
        <f t="shared" si="248"/>
        <v>0</v>
      </c>
      <c r="UMJ72" s="83">
        <f t="shared" si="248"/>
        <v>0</v>
      </c>
      <c r="UMK72" s="83">
        <f t="shared" si="248"/>
        <v>0</v>
      </c>
      <c r="UML72" s="83">
        <f t="shared" si="248"/>
        <v>0</v>
      </c>
      <c r="UMM72" s="83">
        <f t="shared" ref="UMM72:UOX72" si="249">SUM(UMM69,UMM57,UMM41)</f>
        <v>0</v>
      </c>
      <c r="UMN72" s="83">
        <f t="shared" si="249"/>
        <v>0</v>
      </c>
      <c r="UMO72" s="83">
        <f t="shared" si="249"/>
        <v>0</v>
      </c>
      <c r="UMP72" s="83">
        <f t="shared" si="249"/>
        <v>0</v>
      </c>
      <c r="UMQ72" s="83">
        <f t="shared" si="249"/>
        <v>0</v>
      </c>
      <c r="UMR72" s="83">
        <f t="shared" si="249"/>
        <v>0</v>
      </c>
      <c r="UMS72" s="83">
        <f t="shared" si="249"/>
        <v>0</v>
      </c>
      <c r="UMT72" s="83">
        <f t="shared" si="249"/>
        <v>0</v>
      </c>
      <c r="UMU72" s="83">
        <f t="shared" si="249"/>
        <v>0</v>
      </c>
      <c r="UMV72" s="83">
        <f t="shared" si="249"/>
        <v>0</v>
      </c>
      <c r="UMW72" s="83">
        <f t="shared" si="249"/>
        <v>0</v>
      </c>
      <c r="UMX72" s="83">
        <f t="shared" si="249"/>
        <v>0</v>
      </c>
      <c r="UMY72" s="83">
        <f t="shared" si="249"/>
        <v>0</v>
      </c>
      <c r="UMZ72" s="83">
        <f t="shared" si="249"/>
        <v>0</v>
      </c>
      <c r="UNA72" s="83">
        <f t="shared" si="249"/>
        <v>0</v>
      </c>
      <c r="UNB72" s="83">
        <f t="shared" si="249"/>
        <v>0</v>
      </c>
      <c r="UNC72" s="83">
        <f t="shared" si="249"/>
        <v>0</v>
      </c>
      <c r="UND72" s="83">
        <f t="shared" si="249"/>
        <v>0</v>
      </c>
      <c r="UNE72" s="83">
        <f t="shared" si="249"/>
        <v>0</v>
      </c>
      <c r="UNF72" s="83">
        <f t="shared" si="249"/>
        <v>0</v>
      </c>
      <c r="UNG72" s="83">
        <f t="shared" si="249"/>
        <v>0</v>
      </c>
      <c r="UNH72" s="83">
        <f t="shared" si="249"/>
        <v>0</v>
      </c>
      <c r="UNI72" s="83">
        <f t="shared" si="249"/>
        <v>0</v>
      </c>
      <c r="UNJ72" s="83">
        <f t="shared" si="249"/>
        <v>0</v>
      </c>
      <c r="UNK72" s="83">
        <f t="shared" si="249"/>
        <v>0</v>
      </c>
      <c r="UNL72" s="83">
        <f t="shared" si="249"/>
        <v>0</v>
      </c>
      <c r="UNM72" s="83">
        <f t="shared" si="249"/>
        <v>0</v>
      </c>
      <c r="UNN72" s="83">
        <f t="shared" si="249"/>
        <v>0</v>
      </c>
      <c r="UNO72" s="83">
        <f t="shared" si="249"/>
        <v>0</v>
      </c>
      <c r="UNP72" s="83">
        <f t="shared" si="249"/>
        <v>0</v>
      </c>
      <c r="UNQ72" s="83">
        <f t="shared" si="249"/>
        <v>0</v>
      </c>
      <c r="UNR72" s="83">
        <f t="shared" si="249"/>
        <v>0</v>
      </c>
      <c r="UNS72" s="83">
        <f t="shared" si="249"/>
        <v>0</v>
      </c>
      <c r="UNT72" s="83">
        <f t="shared" si="249"/>
        <v>0</v>
      </c>
      <c r="UNU72" s="83">
        <f t="shared" si="249"/>
        <v>0</v>
      </c>
      <c r="UNV72" s="83">
        <f t="shared" si="249"/>
        <v>0</v>
      </c>
      <c r="UNW72" s="83">
        <f t="shared" si="249"/>
        <v>0</v>
      </c>
      <c r="UNX72" s="83">
        <f t="shared" si="249"/>
        <v>0</v>
      </c>
      <c r="UNY72" s="83">
        <f t="shared" si="249"/>
        <v>0</v>
      </c>
      <c r="UNZ72" s="83">
        <f t="shared" si="249"/>
        <v>0</v>
      </c>
      <c r="UOA72" s="83">
        <f t="shared" si="249"/>
        <v>0</v>
      </c>
      <c r="UOB72" s="83">
        <f t="shared" si="249"/>
        <v>0</v>
      </c>
      <c r="UOC72" s="83">
        <f t="shared" si="249"/>
        <v>0</v>
      </c>
      <c r="UOD72" s="83">
        <f t="shared" si="249"/>
        <v>0</v>
      </c>
      <c r="UOE72" s="83">
        <f t="shared" si="249"/>
        <v>0</v>
      </c>
      <c r="UOF72" s="83">
        <f t="shared" si="249"/>
        <v>0</v>
      </c>
      <c r="UOG72" s="83">
        <f t="shared" si="249"/>
        <v>0</v>
      </c>
      <c r="UOH72" s="83">
        <f t="shared" si="249"/>
        <v>0</v>
      </c>
      <c r="UOI72" s="83">
        <f t="shared" si="249"/>
        <v>0</v>
      </c>
      <c r="UOJ72" s="83">
        <f t="shared" si="249"/>
        <v>0</v>
      </c>
      <c r="UOK72" s="83">
        <f t="shared" si="249"/>
        <v>0</v>
      </c>
      <c r="UOL72" s="83">
        <f t="shared" si="249"/>
        <v>0</v>
      </c>
      <c r="UOM72" s="83">
        <f t="shared" si="249"/>
        <v>0</v>
      </c>
      <c r="UON72" s="83">
        <f t="shared" si="249"/>
        <v>0</v>
      </c>
      <c r="UOO72" s="83">
        <f t="shared" si="249"/>
        <v>0</v>
      </c>
      <c r="UOP72" s="83">
        <f t="shared" si="249"/>
        <v>0</v>
      </c>
      <c r="UOQ72" s="83">
        <f t="shared" si="249"/>
        <v>0</v>
      </c>
      <c r="UOR72" s="83">
        <f t="shared" si="249"/>
        <v>0</v>
      </c>
      <c r="UOS72" s="83">
        <f t="shared" si="249"/>
        <v>0</v>
      </c>
      <c r="UOT72" s="83">
        <f t="shared" si="249"/>
        <v>0</v>
      </c>
      <c r="UOU72" s="83">
        <f t="shared" si="249"/>
        <v>0</v>
      </c>
      <c r="UOV72" s="83">
        <f t="shared" si="249"/>
        <v>0</v>
      </c>
      <c r="UOW72" s="83">
        <f t="shared" si="249"/>
        <v>0</v>
      </c>
      <c r="UOX72" s="83">
        <f t="shared" si="249"/>
        <v>0</v>
      </c>
      <c r="UOY72" s="83">
        <f t="shared" ref="UOY72:URJ72" si="250">SUM(UOY69,UOY57,UOY41)</f>
        <v>0</v>
      </c>
      <c r="UOZ72" s="83">
        <f t="shared" si="250"/>
        <v>0</v>
      </c>
      <c r="UPA72" s="83">
        <f t="shared" si="250"/>
        <v>0</v>
      </c>
      <c r="UPB72" s="83">
        <f t="shared" si="250"/>
        <v>0</v>
      </c>
      <c r="UPC72" s="83">
        <f t="shared" si="250"/>
        <v>0</v>
      </c>
      <c r="UPD72" s="83">
        <f t="shared" si="250"/>
        <v>0</v>
      </c>
      <c r="UPE72" s="83">
        <f t="shared" si="250"/>
        <v>0</v>
      </c>
      <c r="UPF72" s="83">
        <f t="shared" si="250"/>
        <v>0</v>
      </c>
      <c r="UPG72" s="83">
        <f t="shared" si="250"/>
        <v>0</v>
      </c>
      <c r="UPH72" s="83">
        <f t="shared" si="250"/>
        <v>0</v>
      </c>
      <c r="UPI72" s="83">
        <f t="shared" si="250"/>
        <v>0</v>
      </c>
      <c r="UPJ72" s="83">
        <f t="shared" si="250"/>
        <v>0</v>
      </c>
      <c r="UPK72" s="83">
        <f t="shared" si="250"/>
        <v>0</v>
      </c>
      <c r="UPL72" s="83">
        <f t="shared" si="250"/>
        <v>0</v>
      </c>
      <c r="UPM72" s="83">
        <f t="shared" si="250"/>
        <v>0</v>
      </c>
      <c r="UPN72" s="83">
        <f t="shared" si="250"/>
        <v>0</v>
      </c>
      <c r="UPO72" s="83">
        <f t="shared" si="250"/>
        <v>0</v>
      </c>
      <c r="UPP72" s="83">
        <f t="shared" si="250"/>
        <v>0</v>
      </c>
      <c r="UPQ72" s="83">
        <f t="shared" si="250"/>
        <v>0</v>
      </c>
      <c r="UPR72" s="83">
        <f t="shared" si="250"/>
        <v>0</v>
      </c>
      <c r="UPS72" s="83">
        <f t="shared" si="250"/>
        <v>0</v>
      </c>
      <c r="UPT72" s="83">
        <f t="shared" si="250"/>
        <v>0</v>
      </c>
      <c r="UPU72" s="83">
        <f t="shared" si="250"/>
        <v>0</v>
      </c>
      <c r="UPV72" s="83">
        <f t="shared" si="250"/>
        <v>0</v>
      </c>
      <c r="UPW72" s="83">
        <f t="shared" si="250"/>
        <v>0</v>
      </c>
      <c r="UPX72" s="83">
        <f t="shared" si="250"/>
        <v>0</v>
      </c>
      <c r="UPY72" s="83">
        <f t="shared" si="250"/>
        <v>0</v>
      </c>
      <c r="UPZ72" s="83">
        <f t="shared" si="250"/>
        <v>0</v>
      </c>
      <c r="UQA72" s="83">
        <f t="shared" si="250"/>
        <v>0</v>
      </c>
      <c r="UQB72" s="83">
        <f t="shared" si="250"/>
        <v>0</v>
      </c>
      <c r="UQC72" s="83">
        <f t="shared" si="250"/>
        <v>0</v>
      </c>
      <c r="UQD72" s="83">
        <f t="shared" si="250"/>
        <v>0</v>
      </c>
      <c r="UQE72" s="83">
        <f t="shared" si="250"/>
        <v>0</v>
      </c>
      <c r="UQF72" s="83">
        <f t="shared" si="250"/>
        <v>0</v>
      </c>
      <c r="UQG72" s="83">
        <f t="shared" si="250"/>
        <v>0</v>
      </c>
      <c r="UQH72" s="83">
        <f t="shared" si="250"/>
        <v>0</v>
      </c>
      <c r="UQI72" s="83">
        <f t="shared" si="250"/>
        <v>0</v>
      </c>
      <c r="UQJ72" s="83">
        <f t="shared" si="250"/>
        <v>0</v>
      </c>
      <c r="UQK72" s="83">
        <f t="shared" si="250"/>
        <v>0</v>
      </c>
      <c r="UQL72" s="83">
        <f t="shared" si="250"/>
        <v>0</v>
      </c>
      <c r="UQM72" s="83">
        <f t="shared" si="250"/>
        <v>0</v>
      </c>
      <c r="UQN72" s="83">
        <f t="shared" si="250"/>
        <v>0</v>
      </c>
      <c r="UQO72" s="83">
        <f t="shared" si="250"/>
        <v>0</v>
      </c>
      <c r="UQP72" s="83">
        <f t="shared" si="250"/>
        <v>0</v>
      </c>
      <c r="UQQ72" s="83">
        <f t="shared" si="250"/>
        <v>0</v>
      </c>
      <c r="UQR72" s="83">
        <f t="shared" si="250"/>
        <v>0</v>
      </c>
      <c r="UQS72" s="83">
        <f t="shared" si="250"/>
        <v>0</v>
      </c>
      <c r="UQT72" s="83">
        <f t="shared" si="250"/>
        <v>0</v>
      </c>
      <c r="UQU72" s="83">
        <f t="shared" si="250"/>
        <v>0</v>
      </c>
      <c r="UQV72" s="83">
        <f t="shared" si="250"/>
        <v>0</v>
      </c>
      <c r="UQW72" s="83">
        <f t="shared" si="250"/>
        <v>0</v>
      </c>
      <c r="UQX72" s="83">
        <f t="shared" si="250"/>
        <v>0</v>
      </c>
      <c r="UQY72" s="83">
        <f t="shared" si="250"/>
        <v>0</v>
      </c>
      <c r="UQZ72" s="83">
        <f t="shared" si="250"/>
        <v>0</v>
      </c>
      <c r="URA72" s="83">
        <f t="shared" si="250"/>
        <v>0</v>
      </c>
      <c r="URB72" s="83">
        <f t="shared" si="250"/>
        <v>0</v>
      </c>
      <c r="URC72" s="83">
        <f t="shared" si="250"/>
        <v>0</v>
      </c>
      <c r="URD72" s="83">
        <f t="shared" si="250"/>
        <v>0</v>
      </c>
      <c r="URE72" s="83">
        <f t="shared" si="250"/>
        <v>0</v>
      </c>
      <c r="URF72" s="83">
        <f t="shared" si="250"/>
        <v>0</v>
      </c>
      <c r="URG72" s="83">
        <f t="shared" si="250"/>
        <v>0</v>
      </c>
      <c r="URH72" s="83">
        <f t="shared" si="250"/>
        <v>0</v>
      </c>
      <c r="URI72" s="83">
        <f t="shared" si="250"/>
        <v>0</v>
      </c>
      <c r="URJ72" s="83">
        <f t="shared" si="250"/>
        <v>0</v>
      </c>
      <c r="URK72" s="83">
        <f t="shared" ref="URK72:UTV72" si="251">SUM(URK69,URK57,URK41)</f>
        <v>0</v>
      </c>
      <c r="URL72" s="83">
        <f t="shared" si="251"/>
        <v>0</v>
      </c>
      <c r="URM72" s="83">
        <f t="shared" si="251"/>
        <v>0</v>
      </c>
      <c r="URN72" s="83">
        <f t="shared" si="251"/>
        <v>0</v>
      </c>
      <c r="URO72" s="83">
        <f t="shared" si="251"/>
        <v>0</v>
      </c>
      <c r="URP72" s="83">
        <f t="shared" si="251"/>
        <v>0</v>
      </c>
      <c r="URQ72" s="83">
        <f t="shared" si="251"/>
        <v>0</v>
      </c>
      <c r="URR72" s="83">
        <f t="shared" si="251"/>
        <v>0</v>
      </c>
      <c r="URS72" s="83">
        <f t="shared" si="251"/>
        <v>0</v>
      </c>
      <c r="URT72" s="83">
        <f t="shared" si="251"/>
        <v>0</v>
      </c>
      <c r="URU72" s="83">
        <f t="shared" si="251"/>
        <v>0</v>
      </c>
      <c r="URV72" s="83">
        <f t="shared" si="251"/>
        <v>0</v>
      </c>
      <c r="URW72" s="83">
        <f t="shared" si="251"/>
        <v>0</v>
      </c>
      <c r="URX72" s="83">
        <f t="shared" si="251"/>
        <v>0</v>
      </c>
      <c r="URY72" s="83">
        <f t="shared" si="251"/>
        <v>0</v>
      </c>
      <c r="URZ72" s="83">
        <f t="shared" si="251"/>
        <v>0</v>
      </c>
      <c r="USA72" s="83">
        <f t="shared" si="251"/>
        <v>0</v>
      </c>
      <c r="USB72" s="83">
        <f t="shared" si="251"/>
        <v>0</v>
      </c>
      <c r="USC72" s="83">
        <f t="shared" si="251"/>
        <v>0</v>
      </c>
      <c r="USD72" s="83">
        <f t="shared" si="251"/>
        <v>0</v>
      </c>
      <c r="USE72" s="83">
        <f t="shared" si="251"/>
        <v>0</v>
      </c>
      <c r="USF72" s="83">
        <f t="shared" si="251"/>
        <v>0</v>
      </c>
      <c r="USG72" s="83">
        <f t="shared" si="251"/>
        <v>0</v>
      </c>
      <c r="USH72" s="83">
        <f t="shared" si="251"/>
        <v>0</v>
      </c>
      <c r="USI72" s="83">
        <f t="shared" si="251"/>
        <v>0</v>
      </c>
      <c r="USJ72" s="83">
        <f t="shared" si="251"/>
        <v>0</v>
      </c>
      <c r="USK72" s="83">
        <f t="shared" si="251"/>
        <v>0</v>
      </c>
      <c r="USL72" s="83">
        <f t="shared" si="251"/>
        <v>0</v>
      </c>
      <c r="USM72" s="83">
        <f t="shared" si="251"/>
        <v>0</v>
      </c>
      <c r="USN72" s="83">
        <f t="shared" si="251"/>
        <v>0</v>
      </c>
      <c r="USO72" s="83">
        <f t="shared" si="251"/>
        <v>0</v>
      </c>
      <c r="USP72" s="83">
        <f t="shared" si="251"/>
        <v>0</v>
      </c>
      <c r="USQ72" s="83">
        <f t="shared" si="251"/>
        <v>0</v>
      </c>
      <c r="USR72" s="83">
        <f t="shared" si="251"/>
        <v>0</v>
      </c>
      <c r="USS72" s="83">
        <f t="shared" si="251"/>
        <v>0</v>
      </c>
      <c r="UST72" s="83">
        <f t="shared" si="251"/>
        <v>0</v>
      </c>
      <c r="USU72" s="83">
        <f t="shared" si="251"/>
        <v>0</v>
      </c>
      <c r="USV72" s="83">
        <f t="shared" si="251"/>
        <v>0</v>
      </c>
      <c r="USW72" s="83">
        <f t="shared" si="251"/>
        <v>0</v>
      </c>
      <c r="USX72" s="83">
        <f t="shared" si="251"/>
        <v>0</v>
      </c>
      <c r="USY72" s="83">
        <f t="shared" si="251"/>
        <v>0</v>
      </c>
      <c r="USZ72" s="83">
        <f t="shared" si="251"/>
        <v>0</v>
      </c>
      <c r="UTA72" s="83">
        <f t="shared" si="251"/>
        <v>0</v>
      </c>
      <c r="UTB72" s="83">
        <f t="shared" si="251"/>
        <v>0</v>
      </c>
      <c r="UTC72" s="83">
        <f t="shared" si="251"/>
        <v>0</v>
      </c>
      <c r="UTD72" s="83">
        <f t="shared" si="251"/>
        <v>0</v>
      </c>
      <c r="UTE72" s="83">
        <f t="shared" si="251"/>
        <v>0</v>
      </c>
      <c r="UTF72" s="83">
        <f t="shared" si="251"/>
        <v>0</v>
      </c>
      <c r="UTG72" s="83">
        <f t="shared" si="251"/>
        <v>0</v>
      </c>
      <c r="UTH72" s="83">
        <f t="shared" si="251"/>
        <v>0</v>
      </c>
      <c r="UTI72" s="83">
        <f t="shared" si="251"/>
        <v>0</v>
      </c>
      <c r="UTJ72" s="83">
        <f t="shared" si="251"/>
        <v>0</v>
      </c>
      <c r="UTK72" s="83">
        <f t="shared" si="251"/>
        <v>0</v>
      </c>
      <c r="UTL72" s="83">
        <f t="shared" si="251"/>
        <v>0</v>
      </c>
      <c r="UTM72" s="83">
        <f t="shared" si="251"/>
        <v>0</v>
      </c>
      <c r="UTN72" s="83">
        <f t="shared" si="251"/>
        <v>0</v>
      </c>
      <c r="UTO72" s="83">
        <f t="shared" si="251"/>
        <v>0</v>
      </c>
      <c r="UTP72" s="83">
        <f t="shared" si="251"/>
        <v>0</v>
      </c>
      <c r="UTQ72" s="83">
        <f t="shared" si="251"/>
        <v>0</v>
      </c>
      <c r="UTR72" s="83">
        <f t="shared" si="251"/>
        <v>0</v>
      </c>
      <c r="UTS72" s="83">
        <f t="shared" si="251"/>
        <v>0</v>
      </c>
      <c r="UTT72" s="83">
        <f t="shared" si="251"/>
        <v>0</v>
      </c>
      <c r="UTU72" s="83">
        <f t="shared" si="251"/>
        <v>0</v>
      </c>
      <c r="UTV72" s="83">
        <f t="shared" si="251"/>
        <v>0</v>
      </c>
      <c r="UTW72" s="83">
        <f t="shared" ref="UTW72:UWH72" si="252">SUM(UTW69,UTW57,UTW41)</f>
        <v>0</v>
      </c>
      <c r="UTX72" s="83">
        <f t="shared" si="252"/>
        <v>0</v>
      </c>
      <c r="UTY72" s="83">
        <f t="shared" si="252"/>
        <v>0</v>
      </c>
      <c r="UTZ72" s="83">
        <f t="shared" si="252"/>
        <v>0</v>
      </c>
      <c r="UUA72" s="83">
        <f t="shared" si="252"/>
        <v>0</v>
      </c>
      <c r="UUB72" s="83">
        <f t="shared" si="252"/>
        <v>0</v>
      </c>
      <c r="UUC72" s="83">
        <f t="shared" si="252"/>
        <v>0</v>
      </c>
      <c r="UUD72" s="83">
        <f t="shared" si="252"/>
        <v>0</v>
      </c>
      <c r="UUE72" s="83">
        <f t="shared" si="252"/>
        <v>0</v>
      </c>
      <c r="UUF72" s="83">
        <f t="shared" si="252"/>
        <v>0</v>
      </c>
      <c r="UUG72" s="83">
        <f t="shared" si="252"/>
        <v>0</v>
      </c>
      <c r="UUH72" s="83">
        <f t="shared" si="252"/>
        <v>0</v>
      </c>
      <c r="UUI72" s="83">
        <f t="shared" si="252"/>
        <v>0</v>
      </c>
      <c r="UUJ72" s="83">
        <f t="shared" si="252"/>
        <v>0</v>
      </c>
      <c r="UUK72" s="83">
        <f t="shared" si="252"/>
        <v>0</v>
      </c>
      <c r="UUL72" s="83">
        <f t="shared" si="252"/>
        <v>0</v>
      </c>
      <c r="UUM72" s="83">
        <f t="shared" si="252"/>
        <v>0</v>
      </c>
      <c r="UUN72" s="83">
        <f t="shared" si="252"/>
        <v>0</v>
      </c>
      <c r="UUO72" s="83">
        <f t="shared" si="252"/>
        <v>0</v>
      </c>
      <c r="UUP72" s="83">
        <f t="shared" si="252"/>
        <v>0</v>
      </c>
      <c r="UUQ72" s="83">
        <f t="shared" si="252"/>
        <v>0</v>
      </c>
      <c r="UUR72" s="83">
        <f t="shared" si="252"/>
        <v>0</v>
      </c>
      <c r="UUS72" s="83">
        <f t="shared" si="252"/>
        <v>0</v>
      </c>
      <c r="UUT72" s="83">
        <f t="shared" si="252"/>
        <v>0</v>
      </c>
      <c r="UUU72" s="83">
        <f t="shared" si="252"/>
        <v>0</v>
      </c>
      <c r="UUV72" s="83">
        <f t="shared" si="252"/>
        <v>0</v>
      </c>
      <c r="UUW72" s="83">
        <f t="shared" si="252"/>
        <v>0</v>
      </c>
      <c r="UUX72" s="83">
        <f t="shared" si="252"/>
        <v>0</v>
      </c>
      <c r="UUY72" s="83">
        <f t="shared" si="252"/>
        <v>0</v>
      </c>
      <c r="UUZ72" s="83">
        <f t="shared" si="252"/>
        <v>0</v>
      </c>
      <c r="UVA72" s="83">
        <f t="shared" si="252"/>
        <v>0</v>
      </c>
      <c r="UVB72" s="83">
        <f t="shared" si="252"/>
        <v>0</v>
      </c>
      <c r="UVC72" s="83">
        <f t="shared" si="252"/>
        <v>0</v>
      </c>
      <c r="UVD72" s="83">
        <f t="shared" si="252"/>
        <v>0</v>
      </c>
      <c r="UVE72" s="83">
        <f t="shared" si="252"/>
        <v>0</v>
      </c>
      <c r="UVF72" s="83">
        <f t="shared" si="252"/>
        <v>0</v>
      </c>
      <c r="UVG72" s="83">
        <f t="shared" si="252"/>
        <v>0</v>
      </c>
      <c r="UVH72" s="83">
        <f t="shared" si="252"/>
        <v>0</v>
      </c>
      <c r="UVI72" s="83">
        <f t="shared" si="252"/>
        <v>0</v>
      </c>
      <c r="UVJ72" s="83">
        <f t="shared" si="252"/>
        <v>0</v>
      </c>
      <c r="UVK72" s="83">
        <f t="shared" si="252"/>
        <v>0</v>
      </c>
      <c r="UVL72" s="83">
        <f t="shared" si="252"/>
        <v>0</v>
      </c>
      <c r="UVM72" s="83">
        <f t="shared" si="252"/>
        <v>0</v>
      </c>
      <c r="UVN72" s="83">
        <f t="shared" si="252"/>
        <v>0</v>
      </c>
      <c r="UVO72" s="83">
        <f t="shared" si="252"/>
        <v>0</v>
      </c>
      <c r="UVP72" s="83">
        <f t="shared" si="252"/>
        <v>0</v>
      </c>
      <c r="UVQ72" s="83">
        <f t="shared" si="252"/>
        <v>0</v>
      </c>
      <c r="UVR72" s="83">
        <f t="shared" si="252"/>
        <v>0</v>
      </c>
      <c r="UVS72" s="83">
        <f t="shared" si="252"/>
        <v>0</v>
      </c>
      <c r="UVT72" s="83">
        <f t="shared" si="252"/>
        <v>0</v>
      </c>
      <c r="UVU72" s="83">
        <f t="shared" si="252"/>
        <v>0</v>
      </c>
      <c r="UVV72" s="83">
        <f t="shared" si="252"/>
        <v>0</v>
      </c>
      <c r="UVW72" s="83">
        <f t="shared" si="252"/>
        <v>0</v>
      </c>
      <c r="UVX72" s="83">
        <f t="shared" si="252"/>
        <v>0</v>
      </c>
      <c r="UVY72" s="83">
        <f t="shared" si="252"/>
        <v>0</v>
      </c>
      <c r="UVZ72" s="83">
        <f t="shared" si="252"/>
        <v>0</v>
      </c>
      <c r="UWA72" s="83">
        <f t="shared" si="252"/>
        <v>0</v>
      </c>
      <c r="UWB72" s="83">
        <f t="shared" si="252"/>
        <v>0</v>
      </c>
      <c r="UWC72" s="83">
        <f t="shared" si="252"/>
        <v>0</v>
      </c>
      <c r="UWD72" s="83">
        <f t="shared" si="252"/>
        <v>0</v>
      </c>
      <c r="UWE72" s="83">
        <f t="shared" si="252"/>
        <v>0</v>
      </c>
      <c r="UWF72" s="83">
        <f t="shared" si="252"/>
        <v>0</v>
      </c>
      <c r="UWG72" s="83">
        <f t="shared" si="252"/>
        <v>0</v>
      </c>
      <c r="UWH72" s="83">
        <f t="shared" si="252"/>
        <v>0</v>
      </c>
      <c r="UWI72" s="83">
        <f t="shared" ref="UWI72:UYT72" si="253">SUM(UWI69,UWI57,UWI41)</f>
        <v>0</v>
      </c>
      <c r="UWJ72" s="83">
        <f t="shared" si="253"/>
        <v>0</v>
      </c>
      <c r="UWK72" s="83">
        <f t="shared" si="253"/>
        <v>0</v>
      </c>
      <c r="UWL72" s="83">
        <f t="shared" si="253"/>
        <v>0</v>
      </c>
      <c r="UWM72" s="83">
        <f t="shared" si="253"/>
        <v>0</v>
      </c>
      <c r="UWN72" s="83">
        <f t="shared" si="253"/>
        <v>0</v>
      </c>
      <c r="UWO72" s="83">
        <f t="shared" si="253"/>
        <v>0</v>
      </c>
      <c r="UWP72" s="83">
        <f t="shared" si="253"/>
        <v>0</v>
      </c>
      <c r="UWQ72" s="83">
        <f t="shared" si="253"/>
        <v>0</v>
      </c>
      <c r="UWR72" s="83">
        <f t="shared" si="253"/>
        <v>0</v>
      </c>
      <c r="UWS72" s="83">
        <f t="shared" si="253"/>
        <v>0</v>
      </c>
      <c r="UWT72" s="83">
        <f t="shared" si="253"/>
        <v>0</v>
      </c>
      <c r="UWU72" s="83">
        <f t="shared" si="253"/>
        <v>0</v>
      </c>
      <c r="UWV72" s="83">
        <f t="shared" si="253"/>
        <v>0</v>
      </c>
      <c r="UWW72" s="83">
        <f t="shared" si="253"/>
        <v>0</v>
      </c>
      <c r="UWX72" s="83">
        <f t="shared" si="253"/>
        <v>0</v>
      </c>
      <c r="UWY72" s="83">
        <f t="shared" si="253"/>
        <v>0</v>
      </c>
      <c r="UWZ72" s="83">
        <f t="shared" si="253"/>
        <v>0</v>
      </c>
      <c r="UXA72" s="83">
        <f t="shared" si="253"/>
        <v>0</v>
      </c>
      <c r="UXB72" s="83">
        <f t="shared" si="253"/>
        <v>0</v>
      </c>
      <c r="UXC72" s="83">
        <f t="shared" si="253"/>
        <v>0</v>
      </c>
      <c r="UXD72" s="83">
        <f t="shared" si="253"/>
        <v>0</v>
      </c>
      <c r="UXE72" s="83">
        <f t="shared" si="253"/>
        <v>0</v>
      </c>
      <c r="UXF72" s="83">
        <f t="shared" si="253"/>
        <v>0</v>
      </c>
      <c r="UXG72" s="83">
        <f t="shared" si="253"/>
        <v>0</v>
      </c>
      <c r="UXH72" s="83">
        <f t="shared" si="253"/>
        <v>0</v>
      </c>
      <c r="UXI72" s="83">
        <f t="shared" si="253"/>
        <v>0</v>
      </c>
      <c r="UXJ72" s="83">
        <f t="shared" si="253"/>
        <v>0</v>
      </c>
      <c r="UXK72" s="83">
        <f t="shared" si="253"/>
        <v>0</v>
      </c>
      <c r="UXL72" s="83">
        <f t="shared" si="253"/>
        <v>0</v>
      </c>
      <c r="UXM72" s="83">
        <f t="shared" si="253"/>
        <v>0</v>
      </c>
      <c r="UXN72" s="83">
        <f t="shared" si="253"/>
        <v>0</v>
      </c>
      <c r="UXO72" s="83">
        <f t="shared" si="253"/>
        <v>0</v>
      </c>
      <c r="UXP72" s="83">
        <f t="shared" si="253"/>
        <v>0</v>
      </c>
      <c r="UXQ72" s="83">
        <f t="shared" si="253"/>
        <v>0</v>
      </c>
      <c r="UXR72" s="83">
        <f t="shared" si="253"/>
        <v>0</v>
      </c>
      <c r="UXS72" s="83">
        <f t="shared" si="253"/>
        <v>0</v>
      </c>
      <c r="UXT72" s="83">
        <f t="shared" si="253"/>
        <v>0</v>
      </c>
      <c r="UXU72" s="83">
        <f t="shared" si="253"/>
        <v>0</v>
      </c>
      <c r="UXV72" s="83">
        <f t="shared" si="253"/>
        <v>0</v>
      </c>
      <c r="UXW72" s="83">
        <f t="shared" si="253"/>
        <v>0</v>
      </c>
      <c r="UXX72" s="83">
        <f t="shared" si="253"/>
        <v>0</v>
      </c>
      <c r="UXY72" s="83">
        <f t="shared" si="253"/>
        <v>0</v>
      </c>
      <c r="UXZ72" s="83">
        <f t="shared" si="253"/>
        <v>0</v>
      </c>
      <c r="UYA72" s="83">
        <f t="shared" si="253"/>
        <v>0</v>
      </c>
      <c r="UYB72" s="83">
        <f t="shared" si="253"/>
        <v>0</v>
      </c>
      <c r="UYC72" s="83">
        <f t="shared" si="253"/>
        <v>0</v>
      </c>
      <c r="UYD72" s="83">
        <f t="shared" si="253"/>
        <v>0</v>
      </c>
      <c r="UYE72" s="83">
        <f t="shared" si="253"/>
        <v>0</v>
      </c>
      <c r="UYF72" s="83">
        <f t="shared" si="253"/>
        <v>0</v>
      </c>
      <c r="UYG72" s="83">
        <f t="shared" si="253"/>
        <v>0</v>
      </c>
      <c r="UYH72" s="83">
        <f t="shared" si="253"/>
        <v>0</v>
      </c>
      <c r="UYI72" s="83">
        <f t="shared" si="253"/>
        <v>0</v>
      </c>
      <c r="UYJ72" s="83">
        <f t="shared" si="253"/>
        <v>0</v>
      </c>
      <c r="UYK72" s="83">
        <f t="shared" si="253"/>
        <v>0</v>
      </c>
      <c r="UYL72" s="83">
        <f t="shared" si="253"/>
        <v>0</v>
      </c>
      <c r="UYM72" s="83">
        <f t="shared" si="253"/>
        <v>0</v>
      </c>
      <c r="UYN72" s="83">
        <f t="shared" si="253"/>
        <v>0</v>
      </c>
      <c r="UYO72" s="83">
        <f t="shared" si="253"/>
        <v>0</v>
      </c>
      <c r="UYP72" s="83">
        <f t="shared" si="253"/>
        <v>0</v>
      </c>
      <c r="UYQ72" s="83">
        <f t="shared" si="253"/>
        <v>0</v>
      </c>
      <c r="UYR72" s="83">
        <f t="shared" si="253"/>
        <v>0</v>
      </c>
      <c r="UYS72" s="83">
        <f t="shared" si="253"/>
        <v>0</v>
      </c>
      <c r="UYT72" s="83">
        <f t="shared" si="253"/>
        <v>0</v>
      </c>
      <c r="UYU72" s="83">
        <f t="shared" ref="UYU72:VBF72" si="254">SUM(UYU69,UYU57,UYU41)</f>
        <v>0</v>
      </c>
      <c r="UYV72" s="83">
        <f t="shared" si="254"/>
        <v>0</v>
      </c>
      <c r="UYW72" s="83">
        <f t="shared" si="254"/>
        <v>0</v>
      </c>
      <c r="UYX72" s="83">
        <f t="shared" si="254"/>
        <v>0</v>
      </c>
      <c r="UYY72" s="83">
        <f t="shared" si="254"/>
        <v>0</v>
      </c>
      <c r="UYZ72" s="83">
        <f t="shared" si="254"/>
        <v>0</v>
      </c>
      <c r="UZA72" s="83">
        <f t="shared" si="254"/>
        <v>0</v>
      </c>
      <c r="UZB72" s="83">
        <f t="shared" si="254"/>
        <v>0</v>
      </c>
      <c r="UZC72" s="83">
        <f t="shared" si="254"/>
        <v>0</v>
      </c>
      <c r="UZD72" s="83">
        <f t="shared" si="254"/>
        <v>0</v>
      </c>
      <c r="UZE72" s="83">
        <f t="shared" si="254"/>
        <v>0</v>
      </c>
      <c r="UZF72" s="83">
        <f t="shared" si="254"/>
        <v>0</v>
      </c>
      <c r="UZG72" s="83">
        <f t="shared" si="254"/>
        <v>0</v>
      </c>
      <c r="UZH72" s="83">
        <f t="shared" si="254"/>
        <v>0</v>
      </c>
      <c r="UZI72" s="83">
        <f t="shared" si="254"/>
        <v>0</v>
      </c>
      <c r="UZJ72" s="83">
        <f t="shared" si="254"/>
        <v>0</v>
      </c>
      <c r="UZK72" s="83">
        <f t="shared" si="254"/>
        <v>0</v>
      </c>
      <c r="UZL72" s="83">
        <f t="shared" si="254"/>
        <v>0</v>
      </c>
      <c r="UZM72" s="83">
        <f t="shared" si="254"/>
        <v>0</v>
      </c>
      <c r="UZN72" s="83">
        <f t="shared" si="254"/>
        <v>0</v>
      </c>
      <c r="UZO72" s="83">
        <f t="shared" si="254"/>
        <v>0</v>
      </c>
      <c r="UZP72" s="83">
        <f t="shared" si="254"/>
        <v>0</v>
      </c>
      <c r="UZQ72" s="83">
        <f t="shared" si="254"/>
        <v>0</v>
      </c>
      <c r="UZR72" s="83">
        <f t="shared" si="254"/>
        <v>0</v>
      </c>
      <c r="UZS72" s="83">
        <f t="shared" si="254"/>
        <v>0</v>
      </c>
      <c r="UZT72" s="83">
        <f t="shared" si="254"/>
        <v>0</v>
      </c>
      <c r="UZU72" s="83">
        <f t="shared" si="254"/>
        <v>0</v>
      </c>
      <c r="UZV72" s="83">
        <f t="shared" si="254"/>
        <v>0</v>
      </c>
      <c r="UZW72" s="83">
        <f t="shared" si="254"/>
        <v>0</v>
      </c>
      <c r="UZX72" s="83">
        <f t="shared" si="254"/>
        <v>0</v>
      </c>
      <c r="UZY72" s="83">
        <f t="shared" si="254"/>
        <v>0</v>
      </c>
      <c r="UZZ72" s="83">
        <f t="shared" si="254"/>
        <v>0</v>
      </c>
      <c r="VAA72" s="83">
        <f t="shared" si="254"/>
        <v>0</v>
      </c>
      <c r="VAB72" s="83">
        <f t="shared" si="254"/>
        <v>0</v>
      </c>
      <c r="VAC72" s="83">
        <f t="shared" si="254"/>
        <v>0</v>
      </c>
      <c r="VAD72" s="83">
        <f t="shared" si="254"/>
        <v>0</v>
      </c>
      <c r="VAE72" s="83">
        <f t="shared" si="254"/>
        <v>0</v>
      </c>
      <c r="VAF72" s="83">
        <f t="shared" si="254"/>
        <v>0</v>
      </c>
      <c r="VAG72" s="83">
        <f t="shared" si="254"/>
        <v>0</v>
      </c>
      <c r="VAH72" s="83">
        <f t="shared" si="254"/>
        <v>0</v>
      </c>
      <c r="VAI72" s="83">
        <f t="shared" si="254"/>
        <v>0</v>
      </c>
      <c r="VAJ72" s="83">
        <f t="shared" si="254"/>
        <v>0</v>
      </c>
      <c r="VAK72" s="83">
        <f t="shared" si="254"/>
        <v>0</v>
      </c>
      <c r="VAL72" s="83">
        <f t="shared" si="254"/>
        <v>0</v>
      </c>
      <c r="VAM72" s="83">
        <f t="shared" si="254"/>
        <v>0</v>
      </c>
      <c r="VAN72" s="83">
        <f t="shared" si="254"/>
        <v>0</v>
      </c>
      <c r="VAO72" s="83">
        <f t="shared" si="254"/>
        <v>0</v>
      </c>
      <c r="VAP72" s="83">
        <f t="shared" si="254"/>
        <v>0</v>
      </c>
      <c r="VAQ72" s="83">
        <f t="shared" si="254"/>
        <v>0</v>
      </c>
      <c r="VAR72" s="83">
        <f t="shared" si="254"/>
        <v>0</v>
      </c>
      <c r="VAS72" s="83">
        <f t="shared" si="254"/>
        <v>0</v>
      </c>
      <c r="VAT72" s="83">
        <f t="shared" si="254"/>
        <v>0</v>
      </c>
      <c r="VAU72" s="83">
        <f t="shared" si="254"/>
        <v>0</v>
      </c>
      <c r="VAV72" s="83">
        <f t="shared" si="254"/>
        <v>0</v>
      </c>
      <c r="VAW72" s="83">
        <f t="shared" si="254"/>
        <v>0</v>
      </c>
      <c r="VAX72" s="83">
        <f t="shared" si="254"/>
        <v>0</v>
      </c>
      <c r="VAY72" s="83">
        <f t="shared" si="254"/>
        <v>0</v>
      </c>
      <c r="VAZ72" s="83">
        <f t="shared" si="254"/>
        <v>0</v>
      </c>
      <c r="VBA72" s="83">
        <f t="shared" si="254"/>
        <v>0</v>
      </c>
      <c r="VBB72" s="83">
        <f t="shared" si="254"/>
        <v>0</v>
      </c>
      <c r="VBC72" s="83">
        <f t="shared" si="254"/>
        <v>0</v>
      </c>
      <c r="VBD72" s="83">
        <f t="shared" si="254"/>
        <v>0</v>
      </c>
      <c r="VBE72" s="83">
        <f t="shared" si="254"/>
        <v>0</v>
      </c>
      <c r="VBF72" s="83">
        <f t="shared" si="254"/>
        <v>0</v>
      </c>
      <c r="VBG72" s="83">
        <f t="shared" ref="VBG72:VDR72" si="255">SUM(VBG69,VBG57,VBG41)</f>
        <v>0</v>
      </c>
      <c r="VBH72" s="83">
        <f t="shared" si="255"/>
        <v>0</v>
      </c>
      <c r="VBI72" s="83">
        <f t="shared" si="255"/>
        <v>0</v>
      </c>
      <c r="VBJ72" s="83">
        <f t="shared" si="255"/>
        <v>0</v>
      </c>
      <c r="VBK72" s="83">
        <f t="shared" si="255"/>
        <v>0</v>
      </c>
      <c r="VBL72" s="83">
        <f t="shared" si="255"/>
        <v>0</v>
      </c>
      <c r="VBM72" s="83">
        <f t="shared" si="255"/>
        <v>0</v>
      </c>
      <c r="VBN72" s="83">
        <f t="shared" si="255"/>
        <v>0</v>
      </c>
      <c r="VBO72" s="83">
        <f t="shared" si="255"/>
        <v>0</v>
      </c>
      <c r="VBP72" s="83">
        <f t="shared" si="255"/>
        <v>0</v>
      </c>
      <c r="VBQ72" s="83">
        <f t="shared" si="255"/>
        <v>0</v>
      </c>
      <c r="VBR72" s="83">
        <f t="shared" si="255"/>
        <v>0</v>
      </c>
      <c r="VBS72" s="83">
        <f t="shared" si="255"/>
        <v>0</v>
      </c>
      <c r="VBT72" s="83">
        <f t="shared" si="255"/>
        <v>0</v>
      </c>
      <c r="VBU72" s="83">
        <f t="shared" si="255"/>
        <v>0</v>
      </c>
      <c r="VBV72" s="83">
        <f t="shared" si="255"/>
        <v>0</v>
      </c>
      <c r="VBW72" s="83">
        <f t="shared" si="255"/>
        <v>0</v>
      </c>
      <c r="VBX72" s="83">
        <f t="shared" si="255"/>
        <v>0</v>
      </c>
      <c r="VBY72" s="83">
        <f t="shared" si="255"/>
        <v>0</v>
      </c>
      <c r="VBZ72" s="83">
        <f t="shared" si="255"/>
        <v>0</v>
      </c>
      <c r="VCA72" s="83">
        <f t="shared" si="255"/>
        <v>0</v>
      </c>
      <c r="VCB72" s="83">
        <f t="shared" si="255"/>
        <v>0</v>
      </c>
      <c r="VCC72" s="83">
        <f t="shared" si="255"/>
        <v>0</v>
      </c>
      <c r="VCD72" s="83">
        <f t="shared" si="255"/>
        <v>0</v>
      </c>
      <c r="VCE72" s="83">
        <f t="shared" si="255"/>
        <v>0</v>
      </c>
      <c r="VCF72" s="83">
        <f t="shared" si="255"/>
        <v>0</v>
      </c>
      <c r="VCG72" s="83">
        <f t="shared" si="255"/>
        <v>0</v>
      </c>
      <c r="VCH72" s="83">
        <f t="shared" si="255"/>
        <v>0</v>
      </c>
      <c r="VCI72" s="83">
        <f t="shared" si="255"/>
        <v>0</v>
      </c>
      <c r="VCJ72" s="83">
        <f t="shared" si="255"/>
        <v>0</v>
      </c>
      <c r="VCK72" s="83">
        <f t="shared" si="255"/>
        <v>0</v>
      </c>
      <c r="VCL72" s="83">
        <f t="shared" si="255"/>
        <v>0</v>
      </c>
      <c r="VCM72" s="83">
        <f t="shared" si="255"/>
        <v>0</v>
      </c>
      <c r="VCN72" s="83">
        <f t="shared" si="255"/>
        <v>0</v>
      </c>
      <c r="VCO72" s="83">
        <f t="shared" si="255"/>
        <v>0</v>
      </c>
      <c r="VCP72" s="83">
        <f t="shared" si="255"/>
        <v>0</v>
      </c>
      <c r="VCQ72" s="83">
        <f t="shared" si="255"/>
        <v>0</v>
      </c>
      <c r="VCR72" s="83">
        <f t="shared" si="255"/>
        <v>0</v>
      </c>
      <c r="VCS72" s="83">
        <f t="shared" si="255"/>
        <v>0</v>
      </c>
      <c r="VCT72" s="83">
        <f t="shared" si="255"/>
        <v>0</v>
      </c>
      <c r="VCU72" s="83">
        <f t="shared" si="255"/>
        <v>0</v>
      </c>
      <c r="VCV72" s="83">
        <f t="shared" si="255"/>
        <v>0</v>
      </c>
      <c r="VCW72" s="83">
        <f t="shared" si="255"/>
        <v>0</v>
      </c>
      <c r="VCX72" s="83">
        <f t="shared" si="255"/>
        <v>0</v>
      </c>
      <c r="VCY72" s="83">
        <f t="shared" si="255"/>
        <v>0</v>
      </c>
      <c r="VCZ72" s="83">
        <f t="shared" si="255"/>
        <v>0</v>
      </c>
      <c r="VDA72" s="83">
        <f t="shared" si="255"/>
        <v>0</v>
      </c>
      <c r="VDB72" s="83">
        <f t="shared" si="255"/>
        <v>0</v>
      </c>
      <c r="VDC72" s="83">
        <f t="shared" si="255"/>
        <v>0</v>
      </c>
      <c r="VDD72" s="83">
        <f t="shared" si="255"/>
        <v>0</v>
      </c>
      <c r="VDE72" s="83">
        <f t="shared" si="255"/>
        <v>0</v>
      </c>
      <c r="VDF72" s="83">
        <f t="shared" si="255"/>
        <v>0</v>
      </c>
      <c r="VDG72" s="83">
        <f t="shared" si="255"/>
        <v>0</v>
      </c>
      <c r="VDH72" s="83">
        <f t="shared" si="255"/>
        <v>0</v>
      </c>
      <c r="VDI72" s="83">
        <f t="shared" si="255"/>
        <v>0</v>
      </c>
      <c r="VDJ72" s="83">
        <f t="shared" si="255"/>
        <v>0</v>
      </c>
      <c r="VDK72" s="83">
        <f t="shared" si="255"/>
        <v>0</v>
      </c>
      <c r="VDL72" s="83">
        <f t="shared" si="255"/>
        <v>0</v>
      </c>
      <c r="VDM72" s="83">
        <f t="shared" si="255"/>
        <v>0</v>
      </c>
      <c r="VDN72" s="83">
        <f t="shared" si="255"/>
        <v>0</v>
      </c>
      <c r="VDO72" s="83">
        <f t="shared" si="255"/>
        <v>0</v>
      </c>
      <c r="VDP72" s="83">
        <f t="shared" si="255"/>
        <v>0</v>
      </c>
      <c r="VDQ72" s="83">
        <f t="shared" si="255"/>
        <v>0</v>
      </c>
      <c r="VDR72" s="83">
        <f t="shared" si="255"/>
        <v>0</v>
      </c>
      <c r="VDS72" s="83">
        <f t="shared" ref="VDS72:VGD72" si="256">SUM(VDS69,VDS57,VDS41)</f>
        <v>0</v>
      </c>
      <c r="VDT72" s="83">
        <f t="shared" si="256"/>
        <v>0</v>
      </c>
      <c r="VDU72" s="83">
        <f t="shared" si="256"/>
        <v>0</v>
      </c>
      <c r="VDV72" s="83">
        <f t="shared" si="256"/>
        <v>0</v>
      </c>
      <c r="VDW72" s="83">
        <f t="shared" si="256"/>
        <v>0</v>
      </c>
      <c r="VDX72" s="83">
        <f t="shared" si="256"/>
        <v>0</v>
      </c>
      <c r="VDY72" s="83">
        <f t="shared" si="256"/>
        <v>0</v>
      </c>
      <c r="VDZ72" s="83">
        <f t="shared" si="256"/>
        <v>0</v>
      </c>
      <c r="VEA72" s="83">
        <f t="shared" si="256"/>
        <v>0</v>
      </c>
      <c r="VEB72" s="83">
        <f t="shared" si="256"/>
        <v>0</v>
      </c>
      <c r="VEC72" s="83">
        <f t="shared" si="256"/>
        <v>0</v>
      </c>
      <c r="VED72" s="83">
        <f t="shared" si="256"/>
        <v>0</v>
      </c>
      <c r="VEE72" s="83">
        <f t="shared" si="256"/>
        <v>0</v>
      </c>
      <c r="VEF72" s="83">
        <f t="shared" si="256"/>
        <v>0</v>
      </c>
      <c r="VEG72" s="83">
        <f t="shared" si="256"/>
        <v>0</v>
      </c>
      <c r="VEH72" s="83">
        <f t="shared" si="256"/>
        <v>0</v>
      </c>
      <c r="VEI72" s="83">
        <f t="shared" si="256"/>
        <v>0</v>
      </c>
      <c r="VEJ72" s="83">
        <f t="shared" si="256"/>
        <v>0</v>
      </c>
      <c r="VEK72" s="83">
        <f t="shared" si="256"/>
        <v>0</v>
      </c>
      <c r="VEL72" s="83">
        <f t="shared" si="256"/>
        <v>0</v>
      </c>
      <c r="VEM72" s="83">
        <f t="shared" si="256"/>
        <v>0</v>
      </c>
      <c r="VEN72" s="83">
        <f t="shared" si="256"/>
        <v>0</v>
      </c>
      <c r="VEO72" s="83">
        <f t="shared" si="256"/>
        <v>0</v>
      </c>
      <c r="VEP72" s="83">
        <f t="shared" si="256"/>
        <v>0</v>
      </c>
      <c r="VEQ72" s="83">
        <f t="shared" si="256"/>
        <v>0</v>
      </c>
      <c r="VER72" s="83">
        <f t="shared" si="256"/>
        <v>0</v>
      </c>
      <c r="VES72" s="83">
        <f t="shared" si="256"/>
        <v>0</v>
      </c>
      <c r="VET72" s="83">
        <f t="shared" si="256"/>
        <v>0</v>
      </c>
      <c r="VEU72" s="83">
        <f t="shared" si="256"/>
        <v>0</v>
      </c>
      <c r="VEV72" s="83">
        <f t="shared" si="256"/>
        <v>0</v>
      </c>
      <c r="VEW72" s="83">
        <f t="shared" si="256"/>
        <v>0</v>
      </c>
      <c r="VEX72" s="83">
        <f t="shared" si="256"/>
        <v>0</v>
      </c>
      <c r="VEY72" s="83">
        <f t="shared" si="256"/>
        <v>0</v>
      </c>
      <c r="VEZ72" s="83">
        <f t="shared" si="256"/>
        <v>0</v>
      </c>
      <c r="VFA72" s="83">
        <f t="shared" si="256"/>
        <v>0</v>
      </c>
      <c r="VFB72" s="83">
        <f t="shared" si="256"/>
        <v>0</v>
      </c>
      <c r="VFC72" s="83">
        <f t="shared" si="256"/>
        <v>0</v>
      </c>
      <c r="VFD72" s="83">
        <f t="shared" si="256"/>
        <v>0</v>
      </c>
      <c r="VFE72" s="83">
        <f t="shared" si="256"/>
        <v>0</v>
      </c>
      <c r="VFF72" s="83">
        <f t="shared" si="256"/>
        <v>0</v>
      </c>
      <c r="VFG72" s="83">
        <f t="shared" si="256"/>
        <v>0</v>
      </c>
      <c r="VFH72" s="83">
        <f t="shared" si="256"/>
        <v>0</v>
      </c>
      <c r="VFI72" s="83">
        <f t="shared" si="256"/>
        <v>0</v>
      </c>
      <c r="VFJ72" s="83">
        <f t="shared" si="256"/>
        <v>0</v>
      </c>
      <c r="VFK72" s="83">
        <f t="shared" si="256"/>
        <v>0</v>
      </c>
      <c r="VFL72" s="83">
        <f t="shared" si="256"/>
        <v>0</v>
      </c>
      <c r="VFM72" s="83">
        <f t="shared" si="256"/>
        <v>0</v>
      </c>
      <c r="VFN72" s="83">
        <f t="shared" si="256"/>
        <v>0</v>
      </c>
      <c r="VFO72" s="83">
        <f t="shared" si="256"/>
        <v>0</v>
      </c>
      <c r="VFP72" s="83">
        <f t="shared" si="256"/>
        <v>0</v>
      </c>
      <c r="VFQ72" s="83">
        <f t="shared" si="256"/>
        <v>0</v>
      </c>
      <c r="VFR72" s="83">
        <f t="shared" si="256"/>
        <v>0</v>
      </c>
      <c r="VFS72" s="83">
        <f t="shared" si="256"/>
        <v>0</v>
      </c>
      <c r="VFT72" s="83">
        <f t="shared" si="256"/>
        <v>0</v>
      </c>
      <c r="VFU72" s="83">
        <f t="shared" si="256"/>
        <v>0</v>
      </c>
      <c r="VFV72" s="83">
        <f t="shared" si="256"/>
        <v>0</v>
      </c>
      <c r="VFW72" s="83">
        <f t="shared" si="256"/>
        <v>0</v>
      </c>
      <c r="VFX72" s="83">
        <f t="shared" si="256"/>
        <v>0</v>
      </c>
      <c r="VFY72" s="83">
        <f t="shared" si="256"/>
        <v>0</v>
      </c>
      <c r="VFZ72" s="83">
        <f t="shared" si="256"/>
        <v>0</v>
      </c>
      <c r="VGA72" s="83">
        <f t="shared" si="256"/>
        <v>0</v>
      </c>
      <c r="VGB72" s="83">
        <f t="shared" si="256"/>
        <v>0</v>
      </c>
      <c r="VGC72" s="83">
        <f t="shared" si="256"/>
        <v>0</v>
      </c>
      <c r="VGD72" s="83">
        <f t="shared" si="256"/>
        <v>0</v>
      </c>
      <c r="VGE72" s="83">
        <f t="shared" ref="VGE72:VIP72" si="257">SUM(VGE69,VGE57,VGE41)</f>
        <v>0</v>
      </c>
      <c r="VGF72" s="83">
        <f t="shared" si="257"/>
        <v>0</v>
      </c>
      <c r="VGG72" s="83">
        <f t="shared" si="257"/>
        <v>0</v>
      </c>
      <c r="VGH72" s="83">
        <f t="shared" si="257"/>
        <v>0</v>
      </c>
      <c r="VGI72" s="83">
        <f t="shared" si="257"/>
        <v>0</v>
      </c>
      <c r="VGJ72" s="83">
        <f t="shared" si="257"/>
        <v>0</v>
      </c>
      <c r="VGK72" s="83">
        <f t="shared" si="257"/>
        <v>0</v>
      </c>
      <c r="VGL72" s="83">
        <f t="shared" si="257"/>
        <v>0</v>
      </c>
      <c r="VGM72" s="83">
        <f t="shared" si="257"/>
        <v>0</v>
      </c>
      <c r="VGN72" s="83">
        <f t="shared" si="257"/>
        <v>0</v>
      </c>
      <c r="VGO72" s="83">
        <f t="shared" si="257"/>
        <v>0</v>
      </c>
      <c r="VGP72" s="83">
        <f t="shared" si="257"/>
        <v>0</v>
      </c>
      <c r="VGQ72" s="83">
        <f t="shared" si="257"/>
        <v>0</v>
      </c>
      <c r="VGR72" s="83">
        <f t="shared" si="257"/>
        <v>0</v>
      </c>
      <c r="VGS72" s="83">
        <f t="shared" si="257"/>
        <v>0</v>
      </c>
      <c r="VGT72" s="83">
        <f t="shared" si="257"/>
        <v>0</v>
      </c>
      <c r="VGU72" s="83">
        <f t="shared" si="257"/>
        <v>0</v>
      </c>
      <c r="VGV72" s="83">
        <f t="shared" si="257"/>
        <v>0</v>
      </c>
      <c r="VGW72" s="83">
        <f t="shared" si="257"/>
        <v>0</v>
      </c>
      <c r="VGX72" s="83">
        <f t="shared" si="257"/>
        <v>0</v>
      </c>
      <c r="VGY72" s="83">
        <f t="shared" si="257"/>
        <v>0</v>
      </c>
      <c r="VGZ72" s="83">
        <f t="shared" si="257"/>
        <v>0</v>
      </c>
      <c r="VHA72" s="83">
        <f t="shared" si="257"/>
        <v>0</v>
      </c>
      <c r="VHB72" s="83">
        <f t="shared" si="257"/>
        <v>0</v>
      </c>
      <c r="VHC72" s="83">
        <f t="shared" si="257"/>
        <v>0</v>
      </c>
      <c r="VHD72" s="83">
        <f t="shared" si="257"/>
        <v>0</v>
      </c>
      <c r="VHE72" s="83">
        <f t="shared" si="257"/>
        <v>0</v>
      </c>
      <c r="VHF72" s="83">
        <f t="shared" si="257"/>
        <v>0</v>
      </c>
      <c r="VHG72" s="83">
        <f t="shared" si="257"/>
        <v>0</v>
      </c>
      <c r="VHH72" s="83">
        <f t="shared" si="257"/>
        <v>0</v>
      </c>
      <c r="VHI72" s="83">
        <f t="shared" si="257"/>
        <v>0</v>
      </c>
      <c r="VHJ72" s="83">
        <f t="shared" si="257"/>
        <v>0</v>
      </c>
      <c r="VHK72" s="83">
        <f t="shared" si="257"/>
        <v>0</v>
      </c>
      <c r="VHL72" s="83">
        <f t="shared" si="257"/>
        <v>0</v>
      </c>
      <c r="VHM72" s="83">
        <f t="shared" si="257"/>
        <v>0</v>
      </c>
      <c r="VHN72" s="83">
        <f t="shared" si="257"/>
        <v>0</v>
      </c>
      <c r="VHO72" s="83">
        <f t="shared" si="257"/>
        <v>0</v>
      </c>
      <c r="VHP72" s="83">
        <f t="shared" si="257"/>
        <v>0</v>
      </c>
      <c r="VHQ72" s="83">
        <f t="shared" si="257"/>
        <v>0</v>
      </c>
      <c r="VHR72" s="83">
        <f t="shared" si="257"/>
        <v>0</v>
      </c>
      <c r="VHS72" s="83">
        <f t="shared" si="257"/>
        <v>0</v>
      </c>
      <c r="VHT72" s="83">
        <f t="shared" si="257"/>
        <v>0</v>
      </c>
      <c r="VHU72" s="83">
        <f t="shared" si="257"/>
        <v>0</v>
      </c>
      <c r="VHV72" s="83">
        <f t="shared" si="257"/>
        <v>0</v>
      </c>
      <c r="VHW72" s="83">
        <f t="shared" si="257"/>
        <v>0</v>
      </c>
      <c r="VHX72" s="83">
        <f t="shared" si="257"/>
        <v>0</v>
      </c>
      <c r="VHY72" s="83">
        <f t="shared" si="257"/>
        <v>0</v>
      </c>
      <c r="VHZ72" s="83">
        <f t="shared" si="257"/>
        <v>0</v>
      </c>
      <c r="VIA72" s="83">
        <f t="shared" si="257"/>
        <v>0</v>
      </c>
      <c r="VIB72" s="83">
        <f t="shared" si="257"/>
        <v>0</v>
      </c>
      <c r="VIC72" s="83">
        <f t="shared" si="257"/>
        <v>0</v>
      </c>
      <c r="VID72" s="83">
        <f t="shared" si="257"/>
        <v>0</v>
      </c>
      <c r="VIE72" s="83">
        <f t="shared" si="257"/>
        <v>0</v>
      </c>
      <c r="VIF72" s="83">
        <f t="shared" si="257"/>
        <v>0</v>
      </c>
      <c r="VIG72" s="83">
        <f t="shared" si="257"/>
        <v>0</v>
      </c>
      <c r="VIH72" s="83">
        <f t="shared" si="257"/>
        <v>0</v>
      </c>
      <c r="VII72" s="83">
        <f t="shared" si="257"/>
        <v>0</v>
      </c>
      <c r="VIJ72" s="83">
        <f t="shared" si="257"/>
        <v>0</v>
      </c>
      <c r="VIK72" s="83">
        <f t="shared" si="257"/>
        <v>0</v>
      </c>
      <c r="VIL72" s="83">
        <f t="shared" si="257"/>
        <v>0</v>
      </c>
      <c r="VIM72" s="83">
        <f t="shared" si="257"/>
        <v>0</v>
      </c>
      <c r="VIN72" s="83">
        <f t="shared" si="257"/>
        <v>0</v>
      </c>
      <c r="VIO72" s="83">
        <f t="shared" si="257"/>
        <v>0</v>
      </c>
      <c r="VIP72" s="83">
        <f t="shared" si="257"/>
        <v>0</v>
      </c>
      <c r="VIQ72" s="83">
        <f t="shared" ref="VIQ72:VLB72" si="258">SUM(VIQ69,VIQ57,VIQ41)</f>
        <v>0</v>
      </c>
      <c r="VIR72" s="83">
        <f t="shared" si="258"/>
        <v>0</v>
      </c>
      <c r="VIS72" s="83">
        <f t="shared" si="258"/>
        <v>0</v>
      </c>
      <c r="VIT72" s="83">
        <f t="shared" si="258"/>
        <v>0</v>
      </c>
      <c r="VIU72" s="83">
        <f t="shared" si="258"/>
        <v>0</v>
      </c>
      <c r="VIV72" s="83">
        <f t="shared" si="258"/>
        <v>0</v>
      </c>
      <c r="VIW72" s="83">
        <f t="shared" si="258"/>
        <v>0</v>
      </c>
      <c r="VIX72" s="83">
        <f t="shared" si="258"/>
        <v>0</v>
      </c>
      <c r="VIY72" s="83">
        <f t="shared" si="258"/>
        <v>0</v>
      </c>
      <c r="VIZ72" s="83">
        <f t="shared" si="258"/>
        <v>0</v>
      </c>
      <c r="VJA72" s="83">
        <f t="shared" si="258"/>
        <v>0</v>
      </c>
      <c r="VJB72" s="83">
        <f t="shared" si="258"/>
        <v>0</v>
      </c>
      <c r="VJC72" s="83">
        <f t="shared" si="258"/>
        <v>0</v>
      </c>
      <c r="VJD72" s="83">
        <f t="shared" si="258"/>
        <v>0</v>
      </c>
      <c r="VJE72" s="83">
        <f t="shared" si="258"/>
        <v>0</v>
      </c>
      <c r="VJF72" s="83">
        <f t="shared" si="258"/>
        <v>0</v>
      </c>
      <c r="VJG72" s="83">
        <f t="shared" si="258"/>
        <v>0</v>
      </c>
      <c r="VJH72" s="83">
        <f t="shared" si="258"/>
        <v>0</v>
      </c>
      <c r="VJI72" s="83">
        <f t="shared" si="258"/>
        <v>0</v>
      </c>
      <c r="VJJ72" s="83">
        <f t="shared" si="258"/>
        <v>0</v>
      </c>
      <c r="VJK72" s="83">
        <f t="shared" si="258"/>
        <v>0</v>
      </c>
      <c r="VJL72" s="83">
        <f t="shared" si="258"/>
        <v>0</v>
      </c>
      <c r="VJM72" s="83">
        <f t="shared" si="258"/>
        <v>0</v>
      </c>
      <c r="VJN72" s="83">
        <f t="shared" si="258"/>
        <v>0</v>
      </c>
      <c r="VJO72" s="83">
        <f t="shared" si="258"/>
        <v>0</v>
      </c>
      <c r="VJP72" s="83">
        <f t="shared" si="258"/>
        <v>0</v>
      </c>
      <c r="VJQ72" s="83">
        <f t="shared" si="258"/>
        <v>0</v>
      </c>
      <c r="VJR72" s="83">
        <f t="shared" si="258"/>
        <v>0</v>
      </c>
      <c r="VJS72" s="83">
        <f t="shared" si="258"/>
        <v>0</v>
      </c>
      <c r="VJT72" s="83">
        <f t="shared" si="258"/>
        <v>0</v>
      </c>
      <c r="VJU72" s="83">
        <f t="shared" si="258"/>
        <v>0</v>
      </c>
      <c r="VJV72" s="83">
        <f t="shared" si="258"/>
        <v>0</v>
      </c>
      <c r="VJW72" s="83">
        <f t="shared" si="258"/>
        <v>0</v>
      </c>
      <c r="VJX72" s="83">
        <f t="shared" si="258"/>
        <v>0</v>
      </c>
      <c r="VJY72" s="83">
        <f t="shared" si="258"/>
        <v>0</v>
      </c>
      <c r="VJZ72" s="83">
        <f t="shared" si="258"/>
        <v>0</v>
      </c>
      <c r="VKA72" s="83">
        <f t="shared" si="258"/>
        <v>0</v>
      </c>
      <c r="VKB72" s="83">
        <f t="shared" si="258"/>
        <v>0</v>
      </c>
      <c r="VKC72" s="83">
        <f t="shared" si="258"/>
        <v>0</v>
      </c>
      <c r="VKD72" s="83">
        <f t="shared" si="258"/>
        <v>0</v>
      </c>
      <c r="VKE72" s="83">
        <f t="shared" si="258"/>
        <v>0</v>
      </c>
      <c r="VKF72" s="83">
        <f t="shared" si="258"/>
        <v>0</v>
      </c>
      <c r="VKG72" s="83">
        <f t="shared" si="258"/>
        <v>0</v>
      </c>
      <c r="VKH72" s="83">
        <f t="shared" si="258"/>
        <v>0</v>
      </c>
      <c r="VKI72" s="83">
        <f t="shared" si="258"/>
        <v>0</v>
      </c>
      <c r="VKJ72" s="83">
        <f t="shared" si="258"/>
        <v>0</v>
      </c>
      <c r="VKK72" s="83">
        <f t="shared" si="258"/>
        <v>0</v>
      </c>
      <c r="VKL72" s="83">
        <f t="shared" si="258"/>
        <v>0</v>
      </c>
      <c r="VKM72" s="83">
        <f t="shared" si="258"/>
        <v>0</v>
      </c>
      <c r="VKN72" s="83">
        <f t="shared" si="258"/>
        <v>0</v>
      </c>
      <c r="VKO72" s="83">
        <f t="shared" si="258"/>
        <v>0</v>
      </c>
      <c r="VKP72" s="83">
        <f t="shared" si="258"/>
        <v>0</v>
      </c>
      <c r="VKQ72" s="83">
        <f t="shared" si="258"/>
        <v>0</v>
      </c>
      <c r="VKR72" s="83">
        <f t="shared" si="258"/>
        <v>0</v>
      </c>
      <c r="VKS72" s="83">
        <f t="shared" si="258"/>
        <v>0</v>
      </c>
      <c r="VKT72" s="83">
        <f t="shared" si="258"/>
        <v>0</v>
      </c>
      <c r="VKU72" s="83">
        <f t="shared" si="258"/>
        <v>0</v>
      </c>
      <c r="VKV72" s="83">
        <f t="shared" si="258"/>
        <v>0</v>
      </c>
      <c r="VKW72" s="83">
        <f t="shared" si="258"/>
        <v>0</v>
      </c>
      <c r="VKX72" s="83">
        <f t="shared" si="258"/>
        <v>0</v>
      </c>
      <c r="VKY72" s="83">
        <f t="shared" si="258"/>
        <v>0</v>
      </c>
      <c r="VKZ72" s="83">
        <f t="shared" si="258"/>
        <v>0</v>
      </c>
      <c r="VLA72" s="83">
        <f t="shared" si="258"/>
        <v>0</v>
      </c>
      <c r="VLB72" s="83">
        <f t="shared" si="258"/>
        <v>0</v>
      </c>
      <c r="VLC72" s="83">
        <f t="shared" ref="VLC72:VNN72" si="259">SUM(VLC69,VLC57,VLC41)</f>
        <v>0</v>
      </c>
      <c r="VLD72" s="83">
        <f t="shared" si="259"/>
        <v>0</v>
      </c>
      <c r="VLE72" s="83">
        <f t="shared" si="259"/>
        <v>0</v>
      </c>
      <c r="VLF72" s="83">
        <f t="shared" si="259"/>
        <v>0</v>
      </c>
      <c r="VLG72" s="83">
        <f t="shared" si="259"/>
        <v>0</v>
      </c>
      <c r="VLH72" s="83">
        <f t="shared" si="259"/>
        <v>0</v>
      </c>
      <c r="VLI72" s="83">
        <f t="shared" si="259"/>
        <v>0</v>
      </c>
      <c r="VLJ72" s="83">
        <f t="shared" si="259"/>
        <v>0</v>
      </c>
      <c r="VLK72" s="83">
        <f t="shared" si="259"/>
        <v>0</v>
      </c>
      <c r="VLL72" s="83">
        <f t="shared" si="259"/>
        <v>0</v>
      </c>
      <c r="VLM72" s="83">
        <f t="shared" si="259"/>
        <v>0</v>
      </c>
      <c r="VLN72" s="83">
        <f t="shared" si="259"/>
        <v>0</v>
      </c>
      <c r="VLO72" s="83">
        <f t="shared" si="259"/>
        <v>0</v>
      </c>
      <c r="VLP72" s="83">
        <f t="shared" si="259"/>
        <v>0</v>
      </c>
      <c r="VLQ72" s="83">
        <f t="shared" si="259"/>
        <v>0</v>
      </c>
      <c r="VLR72" s="83">
        <f t="shared" si="259"/>
        <v>0</v>
      </c>
      <c r="VLS72" s="83">
        <f t="shared" si="259"/>
        <v>0</v>
      </c>
      <c r="VLT72" s="83">
        <f t="shared" si="259"/>
        <v>0</v>
      </c>
      <c r="VLU72" s="83">
        <f t="shared" si="259"/>
        <v>0</v>
      </c>
      <c r="VLV72" s="83">
        <f t="shared" si="259"/>
        <v>0</v>
      </c>
      <c r="VLW72" s="83">
        <f t="shared" si="259"/>
        <v>0</v>
      </c>
      <c r="VLX72" s="83">
        <f t="shared" si="259"/>
        <v>0</v>
      </c>
      <c r="VLY72" s="83">
        <f t="shared" si="259"/>
        <v>0</v>
      </c>
      <c r="VLZ72" s="83">
        <f t="shared" si="259"/>
        <v>0</v>
      </c>
      <c r="VMA72" s="83">
        <f t="shared" si="259"/>
        <v>0</v>
      </c>
      <c r="VMB72" s="83">
        <f t="shared" si="259"/>
        <v>0</v>
      </c>
      <c r="VMC72" s="83">
        <f t="shared" si="259"/>
        <v>0</v>
      </c>
      <c r="VMD72" s="83">
        <f t="shared" si="259"/>
        <v>0</v>
      </c>
      <c r="VME72" s="83">
        <f t="shared" si="259"/>
        <v>0</v>
      </c>
      <c r="VMF72" s="83">
        <f t="shared" si="259"/>
        <v>0</v>
      </c>
      <c r="VMG72" s="83">
        <f t="shared" si="259"/>
        <v>0</v>
      </c>
      <c r="VMH72" s="83">
        <f t="shared" si="259"/>
        <v>0</v>
      </c>
      <c r="VMI72" s="83">
        <f t="shared" si="259"/>
        <v>0</v>
      </c>
      <c r="VMJ72" s="83">
        <f t="shared" si="259"/>
        <v>0</v>
      </c>
      <c r="VMK72" s="83">
        <f t="shared" si="259"/>
        <v>0</v>
      </c>
      <c r="VML72" s="83">
        <f t="shared" si="259"/>
        <v>0</v>
      </c>
      <c r="VMM72" s="83">
        <f t="shared" si="259"/>
        <v>0</v>
      </c>
      <c r="VMN72" s="83">
        <f t="shared" si="259"/>
        <v>0</v>
      </c>
      <c r="VMO72" s="83">
        <f t="shared" si="259"/>
        <v>0</v>
      </c>
      <c r="VMP72" s="83">
        <f t="shared" si="259"/>
        <v>0</v>
      </c>
      <c r="VMQ72" s="83">
        <f t="shared" si="259"/>
        <v>0</v>
      </c>
      <c r="VMR72" s="83">
        <f t="shared" si="259"/>
        <v>0</v>
      </c>
      <c r="VMS72" s="83">
        <f t="shared" si="259"/>
        <v>0</v>
      </c>
      <c r="VMT72" s="83">
        <f t="shared" si="259"/>
        <v>0</v>
      </c>
      <c r="VMU72" s="83">
        <f t="shared" si="259"/>
        <v>0</v>
      </c>
      <c r="VMV72" s="83">
        <f t="shared" si="259"/>
        <v>0</v>
      </c>
      <c r="VMW72" s="83">
        <f t="shared" si="259"/>
        <v>0</v>
      </c>
      <c r="VMX72" s="83">
        <f t="shared" si="259"/>
        <v>0</v>
      </c>
      <c r="VMY72" s="83">
        <f t="shared" si="259"/>
        <v>0</v>
      </c>
      <c r="VMZ72" s="83">
        <f t="shared" si="259"/>
        <v>0</v>
      </c>
      <c r="VNA72" s="83">
        <f t="shared" si="259"/>
        <v>0</v>
      </c>
      <c r="VNB72" s="83">
        <f t="shared" si="259"/>
        <v>0</v>
      </c>
      <c r="VNC72" s="83">
        <f t="shared" si="259"/>
        <v>0</v>
      </c>
      <c r="VND72" s="83">
        <f t="shared" si="259"/>
        <v>0</v>
      </c>
      <c r="VNE72" s="83">
        <f t="shared" si="259"/>
        <v>0</v>
      </c>
      <c r="VNF72" s="83">
        <f t="shared" si="259"/>
        <v>0</v>
      </c>
      <c r="VNG72" s="83">
        <f t="shared" si="259"/>
        <v>0</v>
      </c>
      <c r="VNH72" s="83">
        <f t="shared" si="259"/>
        <v>0</v>
      </c>
      <c r="VNI72" s="83">
        <f t="shared" si="259"/>
        <v>0</v>
      </c>
      <c r="VNJ72" s="83">
        <f t="shared" si="259"/>
        <v>0</v>
      </c>
      <c r="VNK72" s="83">
        <f t="shared" si="259"/>
        <v>0</v>
      </c>
      <c r="VNL72" s="83">
        <f t="shared" si="259"/>
        <v>0</v>
      </c>
      <c r="VNM72" s="83">
        <f t="shared" si="259"/>
        <v>0</v>
      </c>
      <c r="VNN72" s="83">
        <f t="shared" si="259"/>
        <v>0</v>
      </c>
      <c r="VNO72" s="83">
        <f t="shared" ref="VNO72:VPZ72" si="260">SUM(VNO69,VNO57,VNO41)</f>
        <v>0</v>
      </c>
      <c r="VNP72" s="83">
        <f t="shared" si="260"/>
        <v>0</v>
      </c>
      <c r="VNQ72" s="83">
        <f t="shared" si="260"/>
        <v>0</v>
      </c>
      <c r="VNR72" s="83">
        <f t="shared" si="260"/>
        <v>0</v>
      </c>
      <c r="VNS72" s="83">
        <f t="shared" si="260"/>
        <v>0</v>
      </c>
      <c r="VNT72" s="83">
        <f t="shared" si="260"/>
        <v>0</v>
      </c>
      <c r="VNU72" s="83">
        <f t="shared" si="260"/>
        <v>0</v>
      </c>
      <c r="VNV72" s="83">
        <f t="shared" si="260"/>
        <v>0</v>
      </c>
      <c r="VNW72" s="83">
        <f t="shared" si="260"/>
        <v>0</v>
      </c>
      <c r="VNX72" s="83">
        <f t="shared" si="260"/>
        <v>0</v>
      </c>
      <c r="VNY72" s="83">
        <f t="shared" si="260"/>
        <v>0</v>
      </c>
      <c r="VNZ72" s="83">
        <f t="shared" si="260"/>
        <v>0</v>
      </c>
      <c r="VOA72" s="83">
        <f t="shared" si="260"/>
        <v>0</v>
      </c>
      <c r="VOB72" s="83">
        <f t="shared" si="260"/>
        <v>0</v>
      </c>
      <c r="VOC72" s="83">
        <f t="shared" si="260"/>
        <v>0</v>
      </c>
      <c r="VOD72" s="83">
        <f t="shared" si="260"/>
        <v>0</v>
      </c>
      <c r="VOE72" s="83">
        <f t="shared" si="260"/>
        <v>0</v>
      </c>
      <c r="VOF72" s="83">
        <f t="shared" si="260"/>
        <v>0</v>
      </c>
      <c r="VOG72" s="83">
        <f t="shared" si="260"/>
        <v>0</v>
      </c>
      <c r="VOH72" s="83">
        <f t="shared" si="260"/>
        <v>0</v>
      </c>
      <c r="VOI72" s="83">
        <f t="shared" si="260"/>
        <v>0</v>
      </c>
      <c r="VOJ72" s="83">
        <f t="shared" si="260"/>
        <v>0</v>
      </c>
      <c r="VOK72" s="83">
        <f t="shared" si="260"/>
        <v>0</v>
      </c>
      <c r="VOL72" s="83">
        <f t="shared" si="260"/>
        <v>0</v>
      </c>
      <c r="VOM72" s="83">
        <f t="shared" si="260"/>
        <v>0</v>
      </c>
      <c r="VON72" s="83">
        <f t="shared" si="260"/>
        <v>0</v>
      </c>
      <c r="VOO72" s="83">
        <f t="shared" si="260"/>
        <v>0</v>
      </c>
      <c r="VOP72" s="83">
        <f t="shared" si="260"/>
        <v>0</v>
      </c>
      <c r="VOQ72" s="83">
        <f t="shared" si="260"/>
        <v>0</v>
      </c>
      <c r="VOR72" s="83">
        <f t="shared" si="260"/>
        <v>0</v>
      </c>
      <c r="VOS72" s="83">
        <f t="shared" si="260"/>
        <v>0</v>
      </c>
      <c r="VOT72" s="83">
        <f t="shared" si="260"/>
        <v>0</v>
      </c>
      <c r="VOU72" s="83">
        <f t="shared" si="260"/>
        <v>0</v>
      </c>
      <c r="VOV72" s="83">
        <f t="shared" si="260"/>
        <v>0</v>
      </c>
      <c r="VOW72" s="83">
        <f t="shared" si="260"/>
        <v>0</v>
      </c>
      <c r="VOX72" s="83">
        <f t="shared" si="260"/>
        <v>0</v>
      </c>
      <c r="VOY72" s="83">
        <f t="shared" si="260"/>
        <v>0</v>
      </c>
      <c r="VOZ72" s="83">
        <f t="shared" si="260"/>
        <v>0</v>
      </c>
      <c r="VPA72" s="83">
        <f t="shared" si="260"/>
        <v>0</v>
      </c>
      <c r="VPB72" s="83">
        <f t="shared" si="260"/>
        <v>0</v>
      </c>
      <c r="VPC72" s="83">
        <f t="shared" si="260"/>
        <v>0</v>
      </c>
      <c r="VPD72" s="83">
        <f t="shared" si="260"/>
        <v>0</v>
      </c>
      <c r="VPE72" s="83">
        <f t="shared" si="260"/>
        <v>0</v>
      </c>
      <c r="VPF72" s="83">
        <f t="shared" si="260"/>
        <v>0</v>
      </c>
      <c r="VPG72" s="83">
        <f t="shared" si="260"/>
        <v>0</v>
      </c>
      <c r="VPH72" s="83">
        <f t="shared" si="260"/>
        <v>0</v>
      </c>
      <c r="VPI72" s="83">
        <f t="shared" si="260"/>
        <v>0</v>
      </c>
      <c r="VPJ72" s="83">
        <f t="shared" si="260"/>
        <v>0</v>
      </c>
      <c r="VPK72" s="83">
        <f t="shared" si="260"/>
        <v>0</v>
      </c>
      <c r="VPL72" s="83">
        <f t="shared" si="260"/>
        <v>0</v>
      </c>
      <c r="VPM72" s="83">
        <f t="shared" si="260"/>
        <v>0</v>
      </c>
      <c r="VPN72" s="83">
        <f t="shared" si="260"/>
        <v>0</v>
      </c>
      <c r="VPO72" s="83">
        <f t="shared" si="260"/>
        <v>0</v>
      </c>
      <c r="VPP72" s="83">
        <f t="shared" si="260"/>
        <v>0</v>
      </c>
      <c r="VPQ72" s="83">
        <f t="shared" si="260"/>
        <v>0</v>
      </c>
      <c r="VPR72" s="83">
        <f t="shared" si="260"/>
        <v>0</v>
      </c>
      <c r="VPS72" s="83">
        <f t="shared" si="260"/>
        <v>0</v>
      </c>
      <c r="VPT72" s="83">
        <f t="shared" si="260"/>
        <v>0</v>
      </c>
      <c r="VPU72" s="83">
        <f t="shared" si="260"/>
        <v>0</v>
      </c>
      <c r="VPV72" s="83">
        <f t="shared" si="260"/>
        <v>0</v>
      </c>
      <c r="VPW72" s="83">
        <f t="shared" si="260"/>
        <v>0</v>
      </c>
      <c r="VPX72" s="83">
        <f t="shared" si="260"/>
        <v>0</v>
      </c>
      <c r="VPY72" s="83">
        <f t="shared" si="260"/>
        <v>0</v>
      </c>
      <c r="VPZ72" s="83">
        <f t="shared" si="260"/>
        <v>0</v>
      </c>
      <c r="VQA72" s="83">
        <f t="shared" ref="VQA72:VSL72" si="261">SUM(VQA69,VQA57,VQA41)</f>
        <v>0</v>
      </c>
      <c r="VQB72" s="83">
        <f t="shared" si="261"/>
        <v>0</v>
      </c>
      <c r="VQC72" s="83">
        <f t="shared" si="261"/>
        <v>0</v>
      </c>
      <c r="VQD72" s="83">
        <f t="shared" si="261"/>
        <v>0</v>
      </c>
      <c r="VQE72" s="83">
        <f t="shared" si="261"/>
        <v>0</v>
      </c>
      <c r="VQF72" s="83">
        <f t="shared" si="261"/>
        <v>0</v>
      </c>
      <c r="VQG72" s="83">
        <f t="shared" si="261"/>
        <v>0</v>
      </c>
      <c r="VQH72" s="83">
        <f t="shared" si="261"/>
        <v>0</v>
      </c>
      <c r="VQI72" s="83">
        <f t="shared" si="261"/>
        <v>0</v>
      </c>
      <c r="VQJ72" s="83">
        <f t="shared" si="261"/>
        <v>0</v>
      </c>
      <c r="VQK72" s="83">
        <f t="shared" si="261"/>
        <v>0</v>
      </c>
      <c r="VQL72" s="83">
        <f t="shared" si="261"/>
        <v>0</v>
      </c>
      <c r="VQM72" s="83">
        <f t="shared" si="261"/>
        <v>0</v>
      </c>
      <c r="VQN72" s="83">
        <f t="shared" si="261"/>
        <v>0</v>
      </c>
      <c r="VQO72" s="83">
        <f t="shared" si="261"/>
        <v>0</v>
      </c>
      <c r="VQP72" s="83">
        <f t="shared" si="261"/>
        <v>0</v>
      </c>
      <c r="VQQ72" s="83">
        <f t="shared" si="261"/>
        <v>0</v>
      </c>
      <c r="VQR72" s="83">
        <f t="shared" si="261"/>
        <v>0</v>
      </c>
      <c r="VQS72" s="83">
        <f t="shared" si="261"/>
        <v>0</v>
      </c>
      <c r="VQT72" s="83">
        <f t="shared" si="261"/>
        <v>0</v>
      </c>
      <c r="VQU72" s="83">
        <f t="shared" si="261"/>
        <v>0</v>
      </c>
      <c r="VQV72" s="83">
        <f t="shared" si="261"/>
        <v>0</v>
      </c>
      <c r="VQW72" s="83">
        <f t="shared" si="261"/>
        <v>0</v>
      </c>
      <c r="VQX72" s="83">
        <f t="shared" si="261"/>
        <v>0</v>
      </c>
      <c r="VQY72" s="83">
        <f t="shared" si="261"/>
        <v>0</v>
      </c>
      <c r="VQZ72" s="83">
        <f t="shared" si="261"/>
        <v>0</v>
      </c>
      <c r="VRA72" s="83">
        <f t="shared" si="261"/>
        <v>0</v>
      </c>
      <c r="VRB72" s="83">
        <f t="shared" si="261"/>
        <v>0</v>
      </c>
      <c r="VRC72" s="83">
        <f t="shared" si="261"/>
        <v>0</v>
      </c>
      <c r="VRD72" s="83">
        <f t="shared" si="261"/>
        <v>0</v>
      </c>
      <c r="VRE72" s="83">
        <f t="shared" si="261"/>
        <v>0</v>
      </c>
      <c r="VRF72" s="83">
        <f t="shared" si="261"/>
        <v>0</v>
      </c>
      <c r="VRG72" s="83">
        <f t="shared" si="261"/>
        <v>0</v>
      </c>
      <c r="VRH72" s="83">
        <f t="shared" si="261"/>
        <v>0</v>
      </c>
      <c r="VRI72" s="83">
        <f t="shared" si="261"/>
        <v>0</v>
      </c>
      <c r="VRJ72" s="83">
        <f t="shared" si="261"/>
        <v>0</v>
      </c>
      <c r="VRK72" s="83">
        <f t="shared" si="261"/>
        <v>0</v>
      </c>
      <c r="VRL72" s="83">
        <f t="shared" si="261"/>
        <v>0</v>
      </c>
      <c r="VRM72" s="83">
        <f t="shared" si="261"/>
        <v>0</v>
      </c>
      <c r="VRN72" s="83">
        <f t="shared" si="261"/>
        <v>0</v>
      </c>
      <c r="VRO72" s="83">
        <f t="shared" si="261"/>
        <v>0</v>
      </c>
      <c r="VRP72" s="83">
        <f t="shared" si="261"/>
        <v>0</v>
      </c>
      <c r="VRQ72" s="83">
        <f t="shared" si="261"/>
        <v>0</v>
      </c>
      <c r="VRR72" s="83">
        <f t="shared" si="261"/>
        <v>0</v>
      </c>
      <c r="VRS72" s="83">
        <f t="shared" si="261"/>
        <v>0</v>
      </c>
      <c r="VRT72" s="83">
        <f t="shared" si="261"/>
        <v>0</v>
      </c>
      <c r="VRU72" s="83">
        <f t="shared" si="261"/>
        <v>0</v>
      </c>
      <c r="VRV72" s="83">
        <f t="shared" si="261"/>
        <v>0</v>
      </c>
      <c r="VRW72" s="83">
        <f t="shared" si="261"/>
        <v>0</v>
      </c>
      <c r="VRX72" s="83">
        <f t="shared" si="261"/>
        <v>0</v>
      </c>
      <c r="VRY72" s="83">
        <f t="shared" si="261"/>
        <v>0</v>
      </c>
      <c r="VRZ72" s="83">
        <f t="shared" si="261"/>
        <v>0</v>
      </c>
      <c r="VSA72" s="83">
        <f t="shared" si="261"/>
        <v>0</v>
      </c>
      <c r="VSB72" s="83">
        <f t="shared" si="261"/>
        <v>0</v>
      </c>
      <c r="VSC72" s="83">
        <f t="shared" si="261"/>
        <v>0</v>
      </c>
      <c r="VSD72" s="83">
        <f t="shared" si="261"/>
        <v>0</v>
      </c>
      <c r="VSE72" s="83">
        <f t="shared" si="261"/>
        <v>0</v>
      </c>
      <c r="VSF72" s="83">
        <f t="shared" si="261"/>
        <v>0</v>
      </c>
      <c r="VSG72" s="83">
        <f t="shared" si="261"/>
        <v>0</v>
      </c>
      <c r="VSH72" s="83">
        <f t="shared" si="261"/>
        <v>0</v>
      </c>
      <c r="VSI72" s="83">
        <f t="shared" si="261"/>
        <v>0</v>
      </c>
      <c r="VSJ72" s="83">
        <f t="shared" si="261"/>
        <v>0</v>
      </c>
      <c r="VSK72" s="83">
        <f t="shared" si="261"/>
        <v>0</v>
      </c>
      <c r="VSL72" s="83">
        <f t="shared" si="261"/>
        <v>0</v>
      </c>
      <c r="VSM72" s="83">
        <f t="shared" ref="VSM72:VUX72" si="262">SUM(VSM69,VSM57,VSM41)</f>
        <v>0</v>
      </c>
      <c r="VSN72" s="83">
        <f t="shared" si="262"/>
        <v>0</v>
      </c>
      <c r="VSO72" s="83">
        <f t="shared" si="262"/>
        <v>0</v>
      </c>
      <c r="VSP72" s="83">
        <f t="shared" si="262"/>
        <v>0</v>
      </c>
      <c r="VSQ72" s="83">
        <f t="shared" si="262"/>
        <v>0</v>
      </c>
      <c r="VSR72" s="83">
        <f t="shared" si="262"/>
        <v>0</v>
      </c>
      <c r="VSS72" s="83">
        <f t="shared" si="262"/>
        <v>0</v>
      </c>
      <c r="VST72" s="83">
        <f t="shared" si="262"/>
        <v>0</v>
      </c>
      <c r="VSU72" s="83">
        <f t="shared" si="262"/>
        <v>0</v>
      </c>
      <c r="VSV72" s="83">
        <f t="shared" si="262"/>
        <v>0</v>
      </c>
      <c r="VSW72" s="83">
        <f t="shared" si="262"/>
        <v>0</v>
      </c>
      <c r="VSX72" s="83">
        <f t="shared" si="262"/>
        <v>0</v>
      </c>
      <c r="VSY72" s="83">
        <f t="shared" si="262"/>
        <v>0</v>
      </c>
      <c r="VSZ72" s="83">
        <f t="shared" si="262"/>
        <v>0</v>
      </c>
      <c r="VTA72" s="83">
        <f t="shared" si="262"/>
        <v>0</v>
      </c>
      <c r="VTB72" s="83">
        <f t="shared" si="262"/>
        <v>0</v>
      </c>
      <c r="VTC72" s="83">
        <f t="shared" si="262"/>
        <v>0</v>
      </c>
      <c r="VTD72" s="83">
        <f t="shared" si="262"/>
        <v>0</v>
      </c>
      <c r="VTE72" s="83">
        <f t="shared" si="262"/>
        <v>0</v>
      </c>
      <c r="VTF72" s="83">
        <f t="shared" si="262"/>
        <v>0</v>
      </c>
      <c r="VTG72" s="83">
        <f t="shared" si="262"/>
        <v>0</v>
      </c>
      <c r="VTH72" s="83">
        <f t="shared" si="262"/>
        <v>0</v>
      </c>
      <c r="VTI72" s="83">
        <f t="shared" si="262"/>
        <v>0</v>
      </c>
      <c r="VTJ72" s="83">
        <f t="shared" si="262"/>
        <v>0</v>
      </c>
      <c r="VTK72" s="83">
        <f t="shared" si="262"/>
        <v>0</v>
      </c>
      <c r="VTL72" s="83">
        <f t="shared" si="262"/>
        <v>0</v>
      </c>
      <c r="VTM72" s="83">
        <f t="shared" si="262"/>
        <v>0</v>
      </c>
      <c r="VTN72" s="83">
        <f t="shared" si="262"/>
        <v>0</v>
      </c>
      <c r="VTO72" s="83">
        <f t="shared" si="262"/>
        <v>0</v>
      </c>
      <c r="VTP72" s="83">
        <f t="shared" si="262"/>
        <v>0</v>
      </c>
      <c r="VTQ72" s="83">
        <f t="shared" si="262"/>
        <v>0</v>
      </c>
      <c r="VTR72" s="83">
        <f t="shared" si="262"/>
        <v>0</v>
      </c>
      <c r="VTS72" s="83">
        <f t="shared" si="262"/>
        <v>0</v>
      </c>
      <c r="VTT72" s="83">
        <f t="shared" si="262"/>
        <v>0</v>
      </c>
      <c r="VTU72" s="83">
        <f t="shared" si="262"/>
        <v>0</v>
      </c>
      <c r="VTV72" s="83">
        <f t="shared" si="262"/>
        <v>0</v>
      </c>
      <c r="VTW72" s="83">
        <f t="shared" si="262"/>
        <v>0</v>
      </c>
      <c r="VTX72" s="83">
        <f t="shared" si="262"/>
        <v>0</v>
      </c>
      <c r="VTY72" s="83">
        <f t="shared" si="262"/>
        <v>0</v>
      </c>
      <c r="VTZ72" s="83">
        <f t="shared" si="262"/>
        <v>0</v>
      </c>
      <c r="VUA72" s="83">
        <f t="shared" si="262"/>
        <v>0</v>
      </c>
      <c r="VUB72" s="83">
        <f t="shared" si="262"/>
        <v>0</v>
      </c>
      <c r="VUC72" s="83">
        <f t="shared" si="262"/>
        <v>0</v>
      </c>
      <c r="VUD72" s="83">
        <f t="shared" si="262"/>
        <v>0</v>
      </c>
      <c r="VUE72" s="83">
        <f t="shared" si="262"/>
        <v>0</v>
      </c>
      <c r="VUF72" s="83">
        <f t="shared" si="262"/>
        <v>0</v>
      </c>
      <c r="VUG72" s="83">
        <f t="shared" si="262"/>
        <v>0</v>
      </c>
      <c r="VUH72" s="83">
        <f t="shared" si="262"/>
        <v>0</v>
      </c>
      <c r="VUI72" s="83">
        <f t="shared" si="262"/>
        <v>0</v>
      </c>
      <c r="VUJ72" s="83">
        <f t="shared" si="262"/>
        <v>0</v>
      </c>
      <c r="VUK72" s="83">
        <f t="shared" si="262"/>
        <v>0</v>
      </c>
      <c r="VUL72" s="83">
        <f t="shared" si="262"/>
        <v>0</v>
      </c>
      <c r="VUM72" s="83">
        <f t="shared" si="262"/>
        <v>0</v>
      </c>
      <c r="VUN72" s="83">
        <f t="shared" si="262"/>
        <v>0</v>
      </c>
      <c r="VUO72" s="83">
        <f t="shared" si="262"/>
        <v>0</v>
      </c>
      <c r="VUP72" s="83">
        <f t="shared" si="262"/>
        <v>0</v>
      </c>
      <c r="VUQ72" s="83">
        <f t="shared" si="262"/>
        <v>0</v>
      </c>
      <c r="VUR72" s="83">
        <f t="shared" si="262"/>
        <v>0</v>
      </c>
      <c r="VUS72" s="83">
        <f t="shared" si="262"/>
        <v>0</v>
      </c>
      <c r="VUT72" s="83">
        <f t="shared" si="262"/>
        <v>0</v>
      </c>
      <c r="VUU72" s="83">
        <f t="shared" si="262"/>
        <v>0</v>
      </c>
      <c r="VUV72" s="83">
        <f t="shared" si="262"/>
        <v>0</v>
      </c>
      <c r="VUW72" s="83">
        <f t="shared" si="262"/>
        <v>0</v>
      </c>
      <c r="VUX72" s="83">
        <f t="shared" si="262"/>
        <v>0</v>
      </c>
      <c r="VUY72" s="83">
        <f t="shared" ref="VUY72:VXJ72" si="263">SUM(VUY69,VUY57,VUY41)</f>
        <v>0</v>
      </c>
      <c r="VUZ72" s="83">
        <f t="shared" si="263"/>
        <v>0</v>
      </c>
      <c r="VVA72" s="83">
        <f t="shared" si="263"/>
        <v>0</v>
      </c>
      <c r="VVB72" s="83">
        <f t="shared" si="263"/>
        <v>0</v>
      </c>
      <c r="VVC72" s="83">
        <f t="shared" si="263"/>
        <v>0</v>
      </c>
      <c r="VVD72" s="83">
        <f t="shared" si="263"/>
        <v>0</v>
      </c>
      <c r="VVE72" s="83">
        <f t="shared" si="263"/>
        <v>0</v>
      </c>
      <c r="VVF72" s="83">
        <f t="shared" si="263"/>
        <v>0</v>
      </c>
      <c r="VVG72" s="83">
        <f t="shared" si="263"/>
        <v>0</v>
      </c>
      <c r="VVH72" s="83">
        <f t="shared" si="263"/>
        <v>0</v>
      </c>
      <c r="VVI72" s="83">
        <f t="shared" si="263"/>
        <v>0</v>
      </c>
      <c r="VVJ72" s="83">
        <f t="shared" si="263"/>
        <v>0</v>
      </c>
      <c r="VVK72" s="83">
        <f t="shared" si="263"/>
        <v>0</v>
      </c>
      <c r="VVL72" s="83">
        <f t="shared" si="263"/>
        <v>0</v>
      </c>
      <c r="VVM72" s="83">
        <f t="shared" si="263"/>
        <v>0</v>
      </c>
      <c r="VVN72" s="83">
        <f t="shared" si="263"/>
        <v>0</v>
      </c>
      <c r="VVO72" s="83">
        <f t="shared" si="263"/>
        <v>0</v>
      </c>
      <c r="VVP72" s="83">
        <f t="shared" si="263"/>
        <v>0</v>
      </c>
      <c r="VVQ72" s="83">
        <f t="shared" si="263"/>
        <v>0</v>
      </c>
      <c r="VVR72" s="83">
        <f t="shared" si="263"/>
        <v>0</v>
      </c>
      <c r="VVS72" s="83">
        <f t="shared" si="263"/>
        <v>0</v>
      </c>
      <c r="VVT72" s="83">
        <f t="shared" si="263"/>
        <v>0</v>
      </c>
      <c r="VVU72" s="83">
        <f t="shared" si="263"/>
        <v>0</v>
      </c>
      <c r="VVV72" s="83">
        <f t="shared" si="263"/>
        <v>0</v>
      </c>
      <c r="VVW72" s="83">
        <f t="shared" si="263"/>
        <v>0</v>
      </c>
      <c r="VVX72" s="83">
        <f t="shared" si="263"/>
        <v>0</v>
      </c>
      <c r="VVY72" s="83">
        <f t="shared" si="263"/>
        <v>0</v>
      </c>
      <c r="VVZ72" s="83">
        <f t="shared" si="263"/>
        <v>0</v>
      </c>
      <c r="VWA72" s="83">
        <f t="shared" si="263"/>
        <v>0</v>
      </c>
      <c r="VWB72" s="83">
        <f t="shared" si="263"/>
        <v>0</v>
      </c>
      <c r="VWC72" s="83">
        <f t="shared" si="263"/>
        <v>0</v>
      </c>
      <c r="VWD72" s="83">
        <f t="shared" si="263"/>
        <v>0</v>
      </c>
      <c r="VWE72" s="83">
        <f t="shared" si="263"/>
        <v>0</v>
      </c>
      <c r="VWF72" s="83">
        <f t="shared" si="263"/>
        <v>0</v>
      </c>
      <c r="VWG72" s="83">
        <f t="shared" si="263"/>
        <v>0</v>
      </c>
      <c r="VWH72" s="83">
        <f t="shared" si="263"/>
        <v>0</v>
      </c>
      <c r="VWI72" s="83">
        <f t="shared" si="263"/>
        <v>0</v>
      </c>
      <c r="VWJ72" s="83">
        <f t="shared" si="263"/>
        <v>0</v>
      </c>
      <c r="VWK72" s="83">
        <f t="shared" si="263"/>
        <v>0</v>
      </c>
      <c r="VWL72" s="83">
        <f t="shared" si="263"/>
        <v>0</v>
      </c>
      <c r="VWM72" s="83">
        <f t="shared" si="263"/>
        <v>0</v>
      </c>
      <c r="VWN72" s="83">
        <f t="shared" si="263"/>
        <v>0</v>
      </c>
      <c r="VWO72" s="83">
        <f t="shared" si="263"/>
        <v>0</v>
      </c>
      <c r="VWP72" s="83">
        <f t="shared" si="263"/>
        <v>0</v>
      </c>
      <c r="VWQ72" s="83">
        <f t="shared" si="263"/>
        <v>0</v>
      </c>
      <c r="VWR72" s="83">
        <f t="shared" si="263"/>
        <v>0</v>
      </c>
      <c r="VWS72" s="83">
        <f t="shared" si="263"/>
        <v>0</v>
      </c>
      <c r="VWT72" s="83">
        <f t="shared" si="263"/>
        <v>0</v>
      </c>
      <c r="VWU72" s="83">
        <f t="shared" si="263"/>
        <v>0</v>
      </c>
      <c r="VWV72" s="83">
        <f t="shared" si="263"/>
        <v>0</v>
      </c>
      <c r="VWW72" s="83">
        <f t="shared" si="263"/>
        <v>0</v>
      </c>
      <c r="VWX72" s="83">
        <f t="shared" si="263"/>
        <v>0</v>
      </c>
      <c r="VWY72" s="83">
        <f t="shared" si="263"/>
        <v>0</v>
      </c>
      <c r="VWZ72" s="83">
        <f t="shared" si="263"/>
        <v>0</v>
      </c>
      <c r="VXA72" s="83">
        <f t="shared" si="263"/>
        <v>0</v>
      </c>
      <c r="VXB72" s="83">
        <f t="shared" si="263"/>
        <v>0</v>
      </c>
      <c r="VXC72" s="83">
        <f t="shared" si="263"/>
        <v>0</v>
      </c>
      <c r="VXD72" s="83">
        <f t="shared" si="263"/>
        <v>0</v>
      </c>
      <c r="VXE72" s="83">
        <f t="shared" si="263"/>
        <v>0</v>
      </c>
      <c r="VXF72" s="83">
        <f t="shared" si="263"/>
        <v>0</v>
      </c>
      <c r="VXG72" s="83">
        <f t="shared" si="263"/>
        <v>0</v>
      </c>
      <c r="VXH72" s="83">
        <f t="shared" si="263"/>
        <v>0</v>
      </c>
      <c r="VXI72" s="83">
        <f t="shared" si="263"/>
        <v>0</v>
      </c>
      <c r="VXJ72" s="83">
        <f t="shared" si="263"/>
        <v>0</v>
      </c>
      <c r="VXK72" s="83">
        <f t="shared" ref="VXK72:VZV72" si="264">SUM(VXK69,VXK57,VXK41)</f>
        <v>0</v>
      </c>
      <c r="VXL72" s="83">
        <f t="shared" si="264"/>
        <v>0</v>
      </c>
      <c r="VXM72" s="83">
        <f t="shared" si="264"/>
        <v>0</v>
      </c>
      <c r="VXN72" s="83">
        <f t="shared" si="264"/>
        <v>0</v>
      </c>
      <c r="VXO72" s="83">
        <f t="shared" si="264"/>
        <v>0</v>
      </c>
      <c r="VXP72" s="83">
        <f t="shared" si="264"/>
        <v>0</v>
      </c>
      <c r="VXQ72" s="83">
        <f t="shared" si="264"/>
        <v>0</v>
      </c>
      <c r="VXR72" s="83">
        <f t="shared" si="264"/>
        <v>0</v>
      </c>
      <c r="VXS72" s="83">
        <f t="shared" si="264"/>
        <v>0</v>
      </c>
      <c r="VXT72" s="83">
        <f t="shared" si="264"/>
        <v>0</v>
      </c>
      <c r="VXU72" s="83">
        <f t="shared" si="264"/>
        <v>0</v>
      </c>
      <c r="VXV72" s="83">
        <f t="shared" si="264"/>
        <v>0</v>
      </c>
      <c r="VXW72" s="83">
        <f t="shared" si="264"/>
        <v>0</v>
      </c>
      <c r="VXX72" s="83">
        <f t="shared" si="264"/>
        <v>0</v>
      </c>
      <c r="VXY72" s="83">
        <f t="shared" si="264"/>
        <v>0</v>
      </c>
      <c r="VXZ72" s="83">
        <f t="shared" si="264"/>
        <v>0</v>
      </c>
      <c r="VYA72" s="83">
        <f t="shared" si="264"/>
        <v>0</v>
      </c>
      <c r="VYB72" s="83">
        <f t="shared" si="264"/>
        <v>0</v>
      </c>
      <c r="VYC72" s="83">
        <f t="shared" si="264"/>
        <v>0</v>
      </c>
      <c r="VYD72" s="83">
        <f t="shared" si="264"/>
        <v>0</v>
      </c>
      <c r="VYE72" s="83">
        <f t="shared" si="264"/>
        <v>0</v>
      </c>
      <c r="VYF72" s="83">
        <f t="shared" si="264"/>
        <v>0</v>
      </c>
      <c r="VYG72" s="83">
        <f t="shared" si="264"/>
        <v>0</v>
      </c>
      <c r="VYH72" s="83">
        <f t="shared" si="264"/>
        <v>0</v>
      </c>
      <c r="VYI72" s="83">
        <f t="shared" si="264"/>
        <v>0</v>
      </c>
      <c r="VYJ72" s="83">
        <f t="shared" si="264"/>
        <v>0</v>
      </c>
      <c r="VYK72" s="83">
        <f t="shared" si="264"/>
        <v>0</v>
      </c>
      <c r="VYL72" s="83">
        <f t="shared" si="264"/>
        <v>0</v>
      </c>
      <c r="VYM72" s="83">
        <f t="shared" si="264"/>
        <v>0</v>
      </c>
      <c r="VYN72" s="83">
        <f t="shared" si="264"/>
        <v>0</v>
      </c>
      <c r="VYO72" s="83">
        <f t="shared" si="264"/>
        <v>0</v>
      </c>
      <c r="VYP72" s="83">
        <f t="shared" si="264"/>
        <v>0</v>
      </c>
      <c r="VYQ72" s="83">
        <f t="shared" si="264"/>
        <v>0</v>
      </c>
      <c r="VYR72" s="83">
        <f t="shared" si="264"/>
        <v>0</v>
      </c>
      <c r="VYS72" s="83">
        <f t="shared" si="264"/>
        <v>0</v>
      </c>
      <c r="VYT72" s="83">
        <f t="shared" si="264"/>
        <v>0</v>
      </c>
      <c r="VYU72" s="83">
        <f t="shared" si="264"/>
        <v>0</v>
      </c>
      <c r="VYV72" s="83">
        <f t="shared" si="264"/>
        <v>0</v>
      </c>
      <c r="VYW72" s="83">
        <f t="shared" si="264"/>
        <v>0</v>
      </c>
      <c r="VYX72" s="83">
        <f t="shared" si="264"/>
        <v>0</v>
      </c>
      <c r="VYY72" s="83">
        <f t="shared" si="264"/>
        <v>0</v>
      </c>
      <c r="VYZ72" s="83">
        <f t="shared" si="264"/>
        <v>0</v>
      </c>
      <c r="VZA72" s="83">
        <f t="shared" si="264"/>
        <v>0</v>
      </c>
      <c r="VZB72" s="83">
        <f t="shared" si="264"/>
        <v>0</v>
      </c>
      <c r="VZC72" s="83">
        <f t="shared" si="264"/>
        <v>0</v>
      </c>
      <c r="VZD72" s="83">
        <f t="shared" si="264"/>
        <v>0</v>
      </c>
      <c r="VZE72" s="83">
        <f t="shared" si="264"/>
        <v>0</v>
      </c>
      <c r="VZF72" s="83">
        <f t="shared" si="264"/>
        <v>0</v>
      </c>
      <c r="VZG72" s="83">
        <f t="shared" si="264"/>
        <v>0</v>
      </c>
      <c r="VZH72" s="83">
        <f t="shared" si="264"/>
        <v>0</v>
      </c>
      <c r="VZI72" s="83">
        <f t="shared" si="264"/>
        <v>0</v>
      </c>
      <c r="VZJ72" s="83">
        <f t="shared" si="264"/>
        <v>0</v>
      </c>
      <c r="VZK72" s="83">
        <f t="shared" si="264"/>
        <v>0</v>
      </c>
      <c r="VZL72" s="83">
        <f t="shared" si="264"/>
        <v>0</v>
      </c>
      <c r="VZM72" s="83">
        <f t="shared" si="264"/>
        <v>0</v>
      </c>
      <c r="VZN72" s="83">
        <f t="shared" si="264"/>
        <v>0</v>
      </c>
      <c r="VZO72" s="83">
        <f t="shared" si="264"/>
        <v>0</v>
      </c>
      <c r="VZP72" s="83">
        <f t="shared" si="264"/>
        <v>0</v>
      </c>
      <c r="VZQ72" s="83">
        <f t="shared" si="264"/>
        <v>0</v>
      </c>
      <c r="VZR72" s="83">
        <f t="shared" si="264"/>
        <v>0</v>
      </c>
      <c r="VZS72" s="83">
        <f t="shared" si="264"/>
        <v>0</v>
      </c>
      <c r="VZT72" s="83">
        <f t="shared" si="264"/>
        <v>0</v>
      </c>
      <c r="VZU72" s="83">
        <f t="shared" si="264"/>
        <v>0</v>
      </c>
      <c r="VZV72" s="83">
        <f t="shared" si="264"/>
        <v>0</v>
      </c>
      <c r="VZW72" s="83">
        <f t="shared" ref="VZW72:WCH72" si="265">SUM(VZW69,VZW57,VZW41)</f>
        <v>0</v>
      </c>
      <c r="VZX72" s="83">
        <f t="shared" si="265"/>
        <v>0</v>
      </c>
      <c r="VZY72" s="83">
        <f t="shared" si="265"/>
        <v>0</v>
      </c>
      <c r="VZZ72" s="83">
        <f t="shared" si="265"/>
        <v>0</v>
      </c>
      <c r="WAA72" s="83">
        <f t="shared" si="265"/>
        <v>0</v>
      </c>
      <c r="WAB72" s="83">
        <f t="shared" si="265"/>
        <v>0</v>
      </c>
      <c r="WAC72" s="83">
        <f t="shared" si="265"/>
        <v>0</v>
      </c>
      <c r="WAD72" s="83">
        <f t="shared" si="265"/>
        <v>0</v>
      </c>
      <c r="WAE72" s="83">
        <f t="shared" si="265"/>
        <v>0</v>
      </c>
      <c r="WAF72" s="83">
        <f t="shared" si="265"/>
        <v>0</v>
      </c>
      <c r="WAG72" s="83">
        <f t="shared" si="265"/>
        <v>0</v>
      </c>
      <c r="WAH72" s="83">
        <f t="shared" si="265"/>
        <v>0</v>
      </c>
      <c r="WAI72" s="83">
        <f t="shared" si="265"/>
        <v>0</v>
      </c>
      <c r="WAJ72" s="83">
        <f t="shared" si="265"/>
        <v>0</v>
      </c>
      <c r="WAK72" s="83">
        <f t="shared" si="265"/>
        <v>0</v>
      </c>
      <c r="WAL72" s="83">
        <f t="shared" si="265"/>
        <v>0</v>
      </c>
      <c r="WAM72" s="83">
        <f t="shared" si="265"/>
        <v>0</v>
      </c>
      <c r="WAN72" s="83">
        <f t="shared" si="265"/>
        <v>0</v>
      </c>
      <c r="WAO72" s="83">
        <f t="shared" si="265"/>
        <v>0</v>
      </c>
      <c r="WAP72" s="83">
        <f t="shared" si="265"/>
        <v>0</v>
      </c>
      <c r="WAQ72" s="83">
        <f t="shared" si="265"/>
        <v>0</v>
      </c>
      <c r="WAR72" s="83">
        <f t="shared" si="265"/>
        <v>0</v>
      </c>
      <c r="WAS72" s="83">
        <f t="shared" si="265"/>
        <v>0</v>
      </c>
      <c r="WAT72" s="83">
        <f t="shared" si="265"/>
        <v>0</v>
      </c>
      <c r="WAU72" s="83">
        <f t="shared" si="265"/>
        <v>0</v>
      </c>
      <c r="WAV72" s="83">
        <f t="shared" si="265"/>
        <v>0</v>
      </c>
      <c r="WAW72" s="83">
        <f t="shared" si="265"/>
        <v>0</v>
      </c>
      <c r="WAX72" s="83">
        <f t="shared" si="265"/>
        <v>0</v>
      </c>
      <c r="WAY72" s="83">
        <f t="shared" si="265"/>
        <v>0</v>
      </c>
      <c r="WAZ72" s="83">
        <f t="shared" si="265"/>
        <v>0</v>
      </c>
      <c r="WBA72" s="83">
        <f t="shared" si="265"/>
        <v>0</v>
      </c>
      <c r="WBB72" s="83">
        <f t="shared" si="265"/>
        <v>0</v>
      </c>
      <c r="WBC72" s="83">
        <f t="shared" si="265"/>
        <v>0</v>
      </c>
      <c r="WBD72" s="83">
        <f t="shared" si="265"/>
        <v>0</v>
      </c>
      <c r="WBE72" s="83">
        <f t="shared" si="265"/>
        <v>0</v>
      </c>
      <c r="WBF72" s="83">
        <f t="shared" si="265"/>
        <v>0</v>
      </c>
      <c r="WBG72" s="83">
        <f t="shared" si="265"/>
        <v>0</v>
      </c>
      <c r="WBH72" s="83">
        <f t="shared" si="265"/>
        <v>0</v>
      </c>
      <c r="WBI72" s="83">
        <f t="shared" si="265"/>
        <v>0</v>
      </c>
      <c r="WBJ72" s="83">
        <f t="shared" si="265"/>
        <v>0</v>
      </c>
      <c r="WBK72" s="83">
        <f t="shared" si="265"/>
        <v>0</v>
      </c>
      <c r="WBL72" s="83">
        <f t="shared" si="265"/>
        <v>0</v>
      </c>
      <c r="WBM72" s="83">
        <f t="shared" si="265"/>
        <v>0</v>
      </c>
      <c r="WBN72" s="83">
        <f t="shared" si="265"/>
        <v>0</v>
      </c>
      <c r="WBO72" s="83">
        <f t="shared" si="265"/>
        <v>0</v>
      </c>
      <c r="WBP72" s="83">
        <f t="shared" si="265"/>
        <v>0</v>
      </c>
      <c r="WBQ72" s="83">
        <f t="shared" si="265"/>
        <v>0</v>
      </c>
      <c r="WBR72" s="83">
        <f t="shared" si="265"/>
        <v>0</v>
      </c>
      <c r="WBS72" s="83">
        <f t="shared" si="265"/>
        <v>0</v>
      </c>
      <c r="WBT72" s="83">
        <f t="shared" si="265"/>
        <v>0</v>
      </c>
      <c r="WBU72" s="83">
        <f t="shared" si="265"/>
        <v>0</v>
      </c>
      <c r="WBV72" s="83">
        <f t="shared" si="265"/>
        <v>0</v>
      </c>
      <c r="WBW72" s="83">
        <f t="shared" si="265"/>
        <v>0</v>
      </c>
      <c r="WBX72" s="83">
        <f t="shared" si="265"/>
        <v>0</v>
      </c>
      <c r="WBY72" s="83">
        <f t="shared" si="265"/>
        <v>0</v>
      </c>
      <c r="WBZ72" s="83">
        <f t="shared" si="265"/>
        <v>0</v>
      </c>
      <c r="WCA72" s="83">
        <f t="shared" si="265"/>
        <v>0</v>
      </c>
      <c r="WCB72" s="83">
        <f t="shared" si="265"/>
        <v>0</v>
      </c>
      <c r="WCC72" s="83">
        <f t="shared" si="265"/>
        <v>0</v>
      </c>
      <c r="WCD72" s="83">
        <f t="shared" si="265"/>
        <v>0</v>
      </c>
      <c r="WCE72" s="83">
        <f t="shared" si="265"/>
        <v>0</v>
      </c>
      <c r="WCF72" s="83">
        <f t="shared" si="265"/>
        <v>0</v>
      </c>
      <c r="WCG72" s="83">
        <f t="shared" si="265"/>
        <v>0</v>
      </c>
      <c r="WCH72" s="83">
        <f t="shared" si="265"/>
        <v>0</v>
      </c>
      <c r="WCI72" s="83">
        <f t="shared" ref="WCI72:WET72" si="266">SUM(WCI69,WCI57,WCI41)</f>
        <v>0</v>
      </c>
      <c r="WCJ72" s="83">
        <f t="shared" si="266"/>
        <v>0</v>
      </c>
      <c r="WCK72" s="83">
        <f t="shared" si="266"/>
        <v>0</v>
      </c>
      <c r="WCL72" s="83">
        <f t="shared" si="266"/>
        <v>0</v>
      </c>
      <c r="WCM72" s="83">
        <f t="shared" si="266"/>
        <v>0</v>
      </c>
      <c r="WCN72" s="83">
        <f t="shared" si="266"/>
        <v>0</v>
      </c>
      <c r="WCO72" s="83">
        <f t="shared" si="266"/>
        <v>0</v>
      </c>
      <c r="WCP72" s="83">
        <f t="shared" si="266"/>
        <v>0</v>
      </c>
      <c r="WCQ72" s="83">
        <f t="shared" si="266"/>
        <v>0</v>
      </c>
      <c r="WCR72" s="83">
        <f t="shared" si="266"/>
        <v>0</v>
      </c>
      <c r="WCS72" s="83">
        <f t="shared" si="266"/>
        <v>0</v>
      </c>
      <c r="WCT72" s="83">
        <f t="shared" si="266"/>
        <v>0</v>
      </c>
      <c r="WCU72" s="83">
        <f t="shared" si="266"/>
        <v>0</v>
      </c>
      <c r="WCV72" s="83">
        <f t="shared" si="266"/>
        <v>0</v>
      </c>
      <c r="WCW72" s="83">
        <f t="shared" si="266"/>
        <v>0</v>
      </c>
      <c r="WCX72" s="83">
        <f t="shared" si="266"/>
        <v>0</v>
      </c>
      <c r="WCY72" s="83">
        <f t="shared" si="266"/>
        <v>0</v>
      </c>
      <c r="WCZ72" s="83">
        <f t="shared" si="266"/>
        <v>0</v>
      </c>
      <c r="WDA72" s="83">
        <f t="shared" si="266"/>
        <v>0</v>
      </c>
      <c r="WDB72" s="83">
        <f t="shared" si="266"/>
        <v>0</v>
      </c>
      <c r="WDC72" s="83">
        <f t="shared" si="266"/>
        <v>0</v>
      </c>
      <c r="WDD72" s="83">
        <f t="shared" si="266"/>
        <v>0</v>
      </c>
      <c r="WDE72" s="83">
        <f t="shared" si="266"/>
        <v>0</v>
      </c>
      <c r="WDF72" s="83">
        <f t="shared" si="266"/>
        <v>0</v>
      </c>
      <c r="WDG72" s="83">
        <f t="shared" si="266"/>
        <v>0</v>
      </c>
      <c r="WDH72" s="83">
        <f t="shared" si="266"/>
        <v>0</v>
      </c>
      <c r="WDI72" s="83">
        <f t="shared" si="266"/>
        <v>0</v>
      </c>
      <c r="WDJ72" s="83">
        <f t="shared" si="266"/>
        <v>0</v>
      </c>
      <c r="WDK72" s="83">
        <f t="shared" si="266"/>
        <v>0</v>
      </c>
      <c r="WDL72" s="83">
        <f t="shared" si="266"/>
        <v>0</v>
      </c>
      <c r="WDM72" s="83">
        <f t="shared" si="266"/>
        <v>0</v>
      </c>
      <c r="WDN72" s="83">
        <f t="shared" si="266"/>
        <v>0</v>
      </c>
      <c r="WDO72" s="83">
        <f t="shared" si="266"/>
        <v>0</v>
      </c>
      <c r="WDP72" s="83">
        <f t="shared" si="266"/>
        <v>0</v>
      </c>
      <c r="WDQ72" s="83">
        <f t="shared" si="266"/>
        <v>0</v>
      </c>
      <c r="WDR72" s="83">
        <f t="shared" si="266"/>
        <v>0</v>
      </c>
      <c r="WDS72" s="83">
        <f t="shared" si="266"/>
        <v>0</v>
      </c>
      <c r="WDT72" s="83">
        <f t="shared" si="266"/>
        <v>0</v>
      </c>
      <c r="WDU72" s="83">
        <f t="shared" si="266"/>
        <v>0</v>
      </c>
      <c r="WDV72" s="83">
        <f t="shared" si="266"/>
        <v>0</v>
      </c>
      <c r="WDW72" s="83">
        <f t="shared" si="266"/>
        <v>0</v>
      </c>
      <c r="WDX72" s="83">
        <f t="shared" si="266"/>
        <v>0</v>
      </c>
      <c r="WDY72" s="83">
        <f t="shared" si="266"/>
        <v>0</v>
      </c>
      <c r="WDZ72" s="83">
        <f t="shared" si="266"/>
        <v>0</v>
      </c>
      <c r="WEA72" s="83">
        <f t="shared" si="266"/>
        <v>0</v>
      </c>
      <c r="WEB72" s="83">
        <f t="shared" si="266"/>
        <v>0</v>
      </c>
      <c r="WEC72" s="83">
        <f t="shared" si="266"/>
        <v>0</v>
      </c>
      <c r="WED72" s="83">
        <f t="shared" si="266"/>
        <v>0</v>
      </c>
      <c r="WEE72" s="83">
        <f t="shared" si="266"/>
        <v>0</v>
      </c>
      <c r="WEF72" s="83">
        <f t="shared" si="266"/>
        <v>0</v>
      </c>
      <c r="WEG72" s="83">
        <f t="shared" si="266"/>
        <v>0</v>
      </c>
      <c r="WEH72" s="83">
        <f t="shared" si="266"/>
        <v>0</v>
      </c>
      <c r="WEI72" s="83">
        <f t="shared" si="266"/>
        <v>0</v>
      </c>
      <c r="WEJ72" s="83">
        <f t="shared" si="266"/>
        <v>0</v>
      </c>
      <c r="WEK72" s="83">
        <f t="shared" si="266"/>
        <v>0</v>
      </c>
      <c r="WEL72" s="83">
        <f t="shared" si="266"/>
        <v>0</v>
      </c>
      <c r="WEM72" s="83">
        <f t="shared" si="266"/>
        <v>0</v>
      </c>
      <c r="WEN72" s="83">
        <f t="shared" si="266"/>
        <v>0</v>
      </c>
      <c r="WEO72" s="83">
        <f t="shared" si="266"/>
        <v>0</v>
      </c>
      <c r="WEP72" s="83">
        <f t="shared" si="266"/>
        <v>0</v>
      </c>
      <c r="WEQ72" s="83">
        <f t="shared" si="266"/>
        <v>0</v>
      </c>
      <c r="WER72" s="83">
        <f t="shared" si="266"/>
        <v>0</v>
      </c>
      <c r="WES72" s="83">
        <f t="shared" si="266"/>
        <v>0</v>
      </c>
      <c r="WET72" s="83">
        <f t="shared" si="266"/>
        <v>0</v>
      </c>
      <c r="WEU72" s="83">
        <f t="shared" ref="WEU72:WHF72" si="267">SUM(WEU69,WEU57,WEU41)</f>
        <v>0</v>
      </c>
      <c r="WEV72" s="83">
        <f t="shared" si="267"/>
        <v>0</v>
      </c>
      <c r="WEW72" s="83">
        <f t="shared" si="267"/>
        <v>0</v>
      </c>
      <c r="WEX72" s="83">
        <f t="shared" si="267"/>
        <v>0</v>
      </c>
      <c r="WEY72" s="83">
        <f t="shared" si="267"/>
        <v>0</v>
      </c>
      <c r="WEZ72" s="83">
        <f t="shared" si="267"/>
        <v>0</v>
      </c>
      <c r="WFA72" s="83">
        <f t="shared" si="267"/>
        <v>0</v>
      </c>
      <c r="WFB72" s="83">
        <f t="shared" si="267"/>
        <v>0</v>
      </c>
      <c r="WFC72" s="83">
        <f t="shared" si="267"/>
        <v>0</v>
      </c>
      <c r="WFD72" s="83">
        <f t="shared" si="267"/>
        <v>0</v>
      </c>
      <c r="WFE72" s="83">
        <f t="shared" si="267"/>
        <v>0</v>
      </c>
      <c r="WFF72" s="83">
        <f t="shared" si="267"/>
        <v>0</v>
      </c>
      <c r="WFG72" s="83">
        <f t="shared" si="267"/>
        <v>0</v>
      </c>
      <c r="WFH72" s="83">
        <f t="shared" si="267"/>
        <v>0</v>
      </c>
      <c r="WFI72" s="83">
        <f t="shared" si="267"/>
        <v>0</v>
      </c>
      <c r="WFJ72" s="83">
        <f t="shared" si="267"/>
        <v>0</v>
      </c>
      <c r="WFK72" s="83">
        <f t="shared" si="267"/>
        <v>0</v>
      </c>
      <c r="WFL72" s="83">
        <f t="shared" si="267"/>
        <v>0</v>
      </c>
      <c r="WFM72" s="83">
        <f t="shared" si="267"/>
        <v>0</v>
      </c>
      <c r="WFN72" s="83">
        <f t="shared" si="267"/>
        <v>0</v>
      </c>
      <c r="WFO72" s="83">
        <f t="shared" si="267"/>
        <v>0</v>
      </c>
      <c r="WFP72" s="83">
        <f t="shared" si="267"/>
        <v>0</v>
      </c>
      <c r="WFQ72" s="83">
        <f t="shared" si="267"/>
        <v>0</v>
      </c>
      <c r="WFR72" s="83">
        <f t="shared" si="267"/>
        <v>0</v>
      </c>
      <c r="WFS72" s="83">
        <f t="shared" si="267"/>
        <v>0</v>
      </c>
      <c r="WFT72" s="83">
        <f t="shared" si="267"/>
        <v>0</v>
      </c>
      <c r="WFU72" s="83">
        <f t="shared" si="267"/>
        <v>0</v>
      </c>
      <c r="WFV72" s="83">
        <f t="shared" si="267"/>
        <v>0</v>
      </c>
      <c r="WFW72" s="83">
        <f t="shared" si="267"/>
        <v>0</v>
      </c>
      <c r="WFX72" s="83">
        <f t="shared" si="267"/>
        <v>0</v>
      </c>
      <c r="WFY72" s="83">
        <f t="shared" si="267"/>
        <v>0</v>
      </c>
      <c r="WFZ72" s="83">
        <f t="shared" si="267"/>
        <v>0</v>
      </c>
      <c r="WGA72" s="83">
        <f t="shared" si="267"/>
        <v>0</v>
      </c>
      <c r="WGB72" s="83">
        <f t="shared" si="267"/>
        <v>0</v>
      </c>
      <c r="WGC72" s="83">
        <f t="shared" si="267"/>
        <v>0</v>
      </c>
      <c r="WGD72" s="83">
        <f t="shared" si="267"/>
        <v>0</v>
      </c>
      <c r="WGE72" s="83">
        <f t="shared" si="267"/>
        <v>0</v>
      </c>
      <c r="WGF72" s="83">
        <f t="shared" si="267"/>
        <v>0</v>
      </c>
      <c r="WGG72" s="83">
        <f t="shared" si="267"/>
        <v>0</v>
      </c>
      <c r="WGH72" s="83">
        <f t="shared" si="267"/>
        <v>0</v>
      </c>
      <c r="WGI72" s="83">
        <f t="shared" si="267"/>
        <v>0</v>
      </c>
      <c r="WGJ72" s="83">
        <f t="shared" si="267"/>
        <v>0</v>
      </c>
      <c r="WGK72" s="83">
        <f t="shared" si="267"/>
        <v>0</v>
      </c>
      <c r="WGL72" s="83">
        <f t="shared" si="267"/>
        <v>0</v>
      </c>
      <c r="WGM72" s="83">
        <f t="shared" si="267"/>
        <v>0</v>
      </c>
      <c r="WGN72" s="83">
        <f t="shared" si="267"/>
        <v>0</v>
      </c>
      <c r="WGO72" s="83">
        <f t="shared" si="267"/>
        <v>0</v>
      </c>
      <c r="WGP72" s="83">
        <f t="shared" si="267"/>
        <v>0</v>
      </c>
      <c r="WGQ72" s="83">
        <f t="shared" si="267"/>
        <v>0</v>
      </c>
      <c r="WGR72" s="83">
        <f t="shared" si="267"/>
        <v>0</v>
      </c>
      <c r="WGS72" s="83">
        <f t="shared" si="267"/>
        <v>0</v>
      </c>
      <c r="WGT72" s="83">
        <f t="shared" si="267"/>
        <v>0</v>
      </c>
      <c r="WGU72" s="83">
        <f t="shared" si="267"/>
        <v>0</v>
      </c>
      <c r="WGV72" s="83">
        <f t="shared" si="267"/>
        <v>0</v>
      </c>
      <c r="WGW72" s="83">
        <f t="shared" si="267"/>
        <v>0</v>
      </c>
      <c r="WGX72" s="83">
        <f t="shared" si="267"/>
        <v>0</v>
      </c>
      <c r="WGY72" s="83">
        <f t="shared" si="267"/>
        <v>0</v>
      </c>
      <c r="WGZ72" s="83">
        <f t="shared" si="267"/>
        <v>0</v>
      </c>
      <c r="WHA72" s="83">
        <f t="shared" si="267"/>
        <v>0</v>
      </c>
      <c r="WHB72" s="83">
        <f t="shared" si="267"/>
        <v>0</v>
      </c>
      <c r="WHC72" s="83">
        <f t="shared" si="267"/>
        <v>0</v>
      </c>
      <c r="WHD72" s="83">
        <f t="shared" si="267"/>
        <v>0</v>
      </c>
      <c r="WHE72" s="83">
        <f t="shared" si="267"/>
        <v>0</v>
      </c>
      <c r="WHF72" s="83">
        <f t="shared" si="267"/>
        <v>0</v>
      </c>
      <c r="WHG72" s="83">
        <f t="shared" ref="WHG72:WJR72" si="268">SUM(WHG69,WHG57,WHG41)</f>
        <v>0</v>
      </c>
      <c r="WHH72" s="83">
        <f t="shared" si="268"/>
        <v>0</v>
      </c>
      <c r="WHI72" s="83">
        <f t="shared" si="268"/>
        <v>0</v>
      </c>
      <c r="WHJ72" s="83">
        <f t="shared" si="268"/>
        <v>0</v>
      </c>
      <c r="WHK72" s="83">
        <f t="shared" si="268"/>
        <v>0</v>
      </c>
      <c r="WHL72" s="83">
        <f t="shared" si="268"/>
        <v>0</v>
      </c>
      <c r="WHM72" s="83">
        <f t="shared" si="268"/>
        <v>0</v>
      </c>
      <c r="WHN72" s="83">
        <f t="shared" si="268"/>
        <v>0</v>
      </c>
      <c r="WHO72" s="83">
        <f t="shared" si="268"/>
        <v>0</v>
      </c>
      <c r="WHP72" s="83">
        <f t="shared" si="268"/>
        <v>0</v>
      </c>
      <c r="WHQ72" s="83">
        <f t="shared" si="268"/>
        <v>0</v>
      </c>
      <c r="WHR72" s="83">
        <f t="shared" si="268"/>
        <v>0</v>
      </c>
      <c r="WHS72" s="83">
        <f t="shared" si="268"/>
        <v>0</v>
      </c>
      <c r="WHT72" s="83">
        <f t="shared" si="268"/>
        <v>0</v>
      </c>
      <c r="WHU72" s="83">
        <f t="shared" si="268"/>
        <v>0</v>
      </c>
      <c r="WHV72" s="83">
        <f t="shared" si="268"/>
        <v>0</v>
      </c>
      <c r="WHW72" s="83">
        <f t="shared" si="268"/>
        <v>0</v>
      </c>
      <c r="WHX72" s="83">
        <f t="shared" si="268"/>
        <v>0</v>
      </c>
      <c r="WHY72" s="83">
        <f t="shared" si="268"/>
        <v>0</v>
      </c>
      <c r="WHZ72" s="83">
        <f t="shared" si="268"/>
        <v>0</v>
      </c>
      <c r="WIA72" s="83">
        <f t="shared" si="268"/>
        <v>0</v>
      </c>
      <c r="WIB72" s="83">
        <f t="shared" si="268"/>
        <v>0</v>
      </c>
      <c r="WIC72" s="83">
        <f t="shared" si="268"/>
        <v>0</v>
      </c>
      <c r="WID72" s="83">
        <f t="shared" si="268"/>
        <v>0</v>
      </c>
      <c r="WIE72" s="83">
        <f t="shared" si="268"/>
        <v>0</v>
      </c>
      <c r="WIF72" s="83">
        <f t="shared" si="268"/>
        <v>0</v>
      </c>
      <c r="WIG72" s="83">
        <f t="shared" si="268"/>
        <v>0</v>
      </c>
      <c r="WIH72" s="83">
        <f t="shared" si="268"/>
        <v>0</v>
      </c>
      <c r="WII72" s="83">
        <f t="shared" si="268"/>
        <v>0</v>
      </c>
      <c r="WIJ72" s="83">
        <f t="shared" si="268"/>
        <v>0</v>
      </c>
      <c r="WIK72" s="83">
        <f t="shared" si="268"/>
        <v>0</v>
      </c>
      <c r="WIL72" s="83">
        <f t="shared" si="268"/>
        <v>0</v>
      </c>
      <c r="WIM72" s="83">
        <f t="shared" si="268"/>
        <v>0</v>
      </c>
      <c r="WIN72" s="83">
        <f t="shared" si="268"/>
        <v>0</v>
      </c>
      <c r="WIO72" s="83">
        <f t="shared" si="268"/>
        <v>0</v>
      </c>
      <c r="WIP72" s="83">
        <f t="shared" si="268"/>
        <v>0</v>
      </c>
      <c r="WIQ72" s="83">
        <f t="shared" si="268"/>
        <v>0</v>
      </c>
      <c r="WIR72" s="83">
        <f t="shared" si="268"/>
        <v>0</v>
      </c>
      <c r="WIS72" s="83">
        <f t="shared" si="268"/>
        <v>0</v>
      </c>
      <c r="WIT72" s="83">
        <f t="shared" si="268"/>
        <v>0</v>
      </c>
      <c r="WIU72" s="83">
        <f t="shared" si="268"/>
        <v>0</v>
      </c>
      <c r="WIV72" s="83">
        <f t="shared" si="268"/>
        <v>0</v>
      </c>
      <c r="WIW72" s="83">
        <f t="shared" si="268"/>
        <v>0</v>
      </c>
      <c r="WIX72" s="83">
        <f t="shared" si="268"/>
        <v>0</v>
      </c>
      <c r="WIY72" s="83">
        <f t="shared" si="268"/>
        <v>0</v>
      </c>
      <c r="WIZ72" s="83">
        <f t="shared" si="268"/>
        <v>0</v>
      </c>
      <c r="WJA72" s="83">
        <f t="shared" si="268"/>
        <v>0</v>
      </c>
      <c r="WJB72" s="83">
        <f t="shared" si="268"/>
        <v>0</v>
      </c>
      <c r="WJC72" s="83">
        <f t="shared" si="268"/>
        <v>0</v>
      </c>
      <c r="WJD72" s="83">
        <f t="shared" si="268"/>
        <v>0</v>
      </c>
      <c r="WJE72" s="83">
        <f t="shared" si="268"/>
        <v>0</v>
      </c>
      <c r="WJF72" s="83">
        <f t="shared" si="268"/>
        <v>0</v>
      </c>
      <c r="WJG72" s="83">
        <f t="shared" si="268"/>
        <v>0</v>
      </c>
      <c r="WJH72" s="83">
        <f t="shared" si="268"/>
        <v>0</v>
      </c>
      <c r="WJI72" s="83">
        <f t="shared" si="268"/>
        <v>0</v>
      </c>
      <c r="WJJ72" s="83">
        <f t="shared" si="268"/>
        <v>0</v>
      </c>
      <c r="WJK72" s="83">
        <f t="shared" si="268"/>
        <v>0</v>
      </c>
      <c r="WJL72" s="83">
        <f t="shared" si="268"/>
        <v>0</v>
      </c>
      <c r="WJM72" s="83">
        <f t="shared" si="268"/>
        <v>0</v>
      </c>
      <c r="WJN72" s="83">
        <f t="shared" si="268"/>
        <v>0</v>
      </c>
      <c r="WJO72" s="83">
        <f t="shared" si="268"/>
        <v>0</v>
      </c>
      <c r="WJP72" s="83">
        <f t="shared" si="268"/>
        <v>0</v>
      </c>
      <c r="WJQ72" s="83">
        <f t="shared" si="268"/>
        <v>0</v>
      </c>
      <c r="WJR72" s="83">
        <f t="shared" si="268"/>
        <v>0</v>
      </c>
      <c r="WJS72" s="83">
        <f t="shared" ref="WJS72:WMD72" si="269">SUM(WJS69,WJS57,WJS41)</f>
        <v>0</v>
      </c>
      <c r="WJT72" s="83">
        <f t="shared" si="269"/>
        <v>0</v>
      </c>
      <c r="WJU72" s="83">
        <f t="shared" si="269"/>
        <v>0</v>
      </c>
      <c r="WJV72" s="83">
        <f t="shared" si="269"/>
        <v>0</v>
      </c>
      <c r="WJW72" s="83">
        <f t="shared" si="269"/>
        <v>0</v>
      </c>
      <c r="WJX72" s="83">
        <f t="shared" si="269"/>
        <v>0</v>
      </c>
      <c r="WJY72" s="83">
        <f t="shared" si="269"/>
        <v>0</v>
      </c>
      <c r="WJZ72" s="83">
        <f t="shared" si="269"/>
        <v>0</v>
      </c>
      <c r="WKA72" s="83">
        <f t="shared" si="269"/>
        <v>0</v>
      </c>
      <c r="WKB72" s="83">
        <f t="shared" si="269"/>
        <v>0</v>
      </c>
      <c r="WKC72" s="83">
        <f t="shared" si="269"/>
        <v>0</v>
      </c>
      <c r="WKD72" s="83">
        <f t="shared" si="269"/>
        <v>0</v>
      </c>
      <c r="WKE72" s="83">
        <f t="shared" si="269"/>
        <v>0</v>
      </c>
      <c r="WKF72" s="83">
        <f t="shared" si="269"/>
        <v>0</v>
      </c>
      <c r="WKG72" s="83">
        <f t="shared" si="269"/>
        <v>0</v>
      </c>
      <c r="WKH72" s="83">
        <f t="shared" si="269"/>
        <v>0</v>
      </c>
      <c r="WKI72" s="83">
        <f t="shared" si="269"/>
        <v>0</v>
      </c>
      <c r="WKJ72" s="83">
        <f t="shared" si="269"/>
        <v>0</v>
      </c>
      <c r="WKK72" s="83">
        <f t="shared" si="269"/>
        <v>0</v>
      </c>
      <c r="WKL72" s="83">
        <f t="shared" si="269"/>
        <v>0</v>
      </c>
      <c r="WKM72" s="83">
        <f t="shared" si="269"/>
        <v>0</v>
      </c>
      <c r="WKN72" s="83">
        <f t="shared" si="269"/>
        <v>0</v>
      </c>
      <c r="WKO72" s="83">
        <f t="shared" si="269"/>
        <v>0</v>
      </c>
      <c r="WKP72" s="83">
        <f t="shared" si="269"/>
        <v>0</v>
      </c>
      <c r="WKQ72" s="83">
        <f t="shared" si="269"/>
        <v>0</v>
      </c>
      <c r="WKR72" s="83">
        <f t="shared" si="269"/>
        <v>0</v>
      </c>
      <c r="WKS72" s="83">
        <f t="shared" si="269"/>
        <v>0</v>
      </c>
      <c r="WKT72" s="83">
        <f t="shared" si="269"/>
        <v>0</v>
      </c>
      <c r="WKU72" s="83">
        <f t="shared" si="269"/>
        <v>0</v>
      </c>
      <c r="WKV72" s="83">
        <f t="shared" si="269"/>
        <v>0</v>
      </c>
      <c r="WKW72" s="83">
        <f t="shared" si="269"/>
        <v>0</v>
      </c>
      <c r="WKX72" s="83">
        <f t="shared" si="269"/>
        <v>0</v>
      </c>
      <c r="WKY72" s="83">
        <f t="shared" si="269"/>
        <v>0</v>
      </c>
      <c r="WKZ72" s="83">
        <f t="shared" si="269"/>
        <v>0</v>
      </c>
      <c r="WLA72" s="83">
        <f t="shared" si="269"/>
        <v>0</v>
      </c>
      <c r="WLB72" s="83">
        <f t="shared" si="269"/>
        <v>0</v>
      </c>
      <c r="WLC72" s="83">
        <f t="shared" si="269"/>
        <v>0</v>
      </c>
      <c r="WLD72" s="83">
        <f t="shared" si="269"/>
        <v>0</v>
      </c>
      <c r="WLE72" s="83">
        <f t="shared" si="269"/>
        <v>0</v>
      </c>
      <c r="WLF72" s="83">
        <f t="shared" si="269"/>
        <v>0</v>
      </c>
      <c r="WLG72" s="83">
        <f t="shared" si="269"/>
        <v>0</v>
      </c>
      <c r="WLH72" s="83">
        <f t="shared" si="269"/>
        <v>0</v>
      </c>
      <c r="WLI72" s="83">
        <f t="shared" si="269"/>
        <v>0</v>
      </c>
      <c r="WLJ72" s="83">
        <f t="shared" si="269"/>
        <v>0</v>
      </c>
      <c r="WLK72" s="83">
        <f t="shared" si="269"/>
        <v>0</v>
      </c>
      <c r="WLL72" s="83">
        <f t="shared" si="269"/>
        <v>0</v>
      </c>
      <c r="WLM72" s="83">
        <f t="shared" si="269"/>
        <v>0</v>
      </c>
      <c r="WLN72" s="83">
        <f t="shared" si="269"/>
        <v>0</v>
      </c>
      <c r="WLO72" s="83">
        <f t="shared" si="269"/>
        <v>0</v>
      </c>
      <c r="WLP72" s="83">
        <f t="shared" si="269"/>
        <v>0</v>
      </c>
      <c r="WLQ72" s="83">
        <f t="shared" si="269"/>
        <v>0</v>
      </c>
      <c r="WLR72" s="83">
        <f t="shared" si="269"/>
        <v>0</v>
      </c>
      <c r="WLS72" s="83">
        <f t="shared" si="269"/>
        <v>0</v>
      </c>
      <c r="WLT72" s="83">
        <f t="shared" si="269"/>
        <v>0</v>
      </c>
      <c r="WLU72" s="83">
        <f t="shared" si="269"/>
        <v>0</v>
      </c>
      <c r="WLV72" s="83">
        <f t="shared" si="269"/>
        <v>0</v>
      </c>
      <c r="WLW72" s="83">
        <f t="shared" si="269"/>
        <v>0</v>
      </c>
      <c r="WLX72" s="83">
        <f t="shared" si="269"/>
        <v>0</v>
      </c>
      <c r="WLY72" s="83">
        <f t="shared" si="269"/>
        <v>0</v>
      </c>
      <c r="WLZ72" s="83">
        <f t="shared" si="269"/>
        <v>0</v>
      </c>
      <c r="WMA72" s="83">
        <f t="shared" si="269"/>
        <v>0</v>
      </c>
      <c r="WMB72" s="83">
        <f t="shared" si="269"/>
        <v>0</v>
      </c>
      <c r="WMC72" s="83">
        <f t="shared" si="269"/>
        <v>0</v>
      </c>
      <c r="WMD72" s="83">
        <f t="shared" si="269"/>
        <v>0</v>
      </c>
      <c r="WME72" s="83">
        <f t="shared" ref="WME72:WOP72" si="270">SUM(WME69,WME57,WME41)</f>
        <v>0</v>
      </c>
      <c r="WMF72" s="83">
        <f t="shared" si="270"/>
        <v>0</v>
      </c>
      <c r="WMG72" s="83">
        <f t="shared" si="270"/>
        <v>0</v>
      </c>
      <c r="WMH72" s="83">
        <f t="shared" si="270"/>
        <v>0</v>
      </c>
      <c r="WMI72" s="83">
        <f t="shared" si="270"/>
        <v>0</v>
      </c>
      <c r="WMJ72" s="83">
        <f t="shared" si="270"/>
        <v>0</v>
      </c>
      <c r="WMK72" s="83">
        <f t="shared" si="270"/>
        <v>0</v>
      </c>
      <c r="WML72" s="83">
        <f t="shared" si="270"/>
        <v>0</v>
      </c>
      <c r="WMM72" s="83">
        <f t="shared" si="270"/>
        <v>0</v>
      </c>
      <c r="WMN72" s="83">
        <f t="shared" si="270"/>
        <v>0</v>
      </c>
      <c r="WMO72" s="83">
        <f t="shared" si="270"/>
        <v>0</v>
      </c>
      <c r="WMP72" s="83">
        <f t="shared" si="270"/>
        <v>0</v>
      </c>
      <c r="WMQ72" s="83">
        <f t="shared" si="270"/>
        <v>0</v>
      </c>
      <c r="WMR72" s="83">
        <f t="shared" si="270"/>
        <v>0</v>
      </c>
      <c r="WMS72" s="83">
        <f t="shared" si="270"/>
        <v>0</v>
      </c>
      <c r="WMT72" s="83">
        <f t="shared" si="270"/>
        <v>0</v>
      </c>
      <c r="WMU72" s="83">
        <f t="shared" si="270"/>
        <v>0</v>
      </c>
      <c r="WMV72" s="83">
        <f t="shared" si="270"/>
        <v>0</v>
      </c>
      <c r="WMW72" s="83">
        <f t="shared" si="270"/>
        <v>0</v>
      </c>
      <c r="WMX72" s="83">
        <f t="shared" si="270"/>
        <v>0</v>
      </c>
      <c r="WMY72" s="83">
        <f t="shared" si="270"/>
        <v>0</v>
      </c>
      <c r="WMZ72" s="83">
        <f t="shared" si="270"/>
        <v>0</v>
      </c>
      <c r="WNA72" s="83">
        <f t="shared" si="270"/>
        <v>0</v>
      </c>
      <c r="WNB72" s="83">
        <f t="shared" si="270"/>
        <v>0</v>
      </c>
      <c r="WNC72" s="83">
        <f t="shared" si="270"/>
        <v>0</v>
      </c>
      <c r="WND72" s="83">
        <f t="shared" si="270"/>
        <v>0</v>
      </c>
      <c r="WNE72" s="83">
        <f t="shared" si="270"/>
        <v>0</v>
      </c>
      <c r="WNF72" s="83">
        <f t="shared" si="270"/>
        <v>0</v>
      </c>
      <c r="WNG72" s="83">
        <f t="shared" si="270"/>
        <v>0</v>
      </c>
      <c r="WNH72" s="83">
        <f t="shared" si="270"/>
        <v>0</v>
      </c>
      <c r="WNI72" s="83">
        <f t="shared" si="270"/>
        <v>0</v>
      </c>
      <c r="WNJ72" s="83">
        <f t="shared" si="270"/>
        <v>0</v>
      </c>
      <c r="WNK72" s="83">
        <f t="shared" si="270"/>
        <v>0</v>
      </c>
      <c r="WNL72" s="83">
        <f t="shared" si="270"/>
        <v>0</v>
      </c>
      <c r="WNM72" s="83">
        <f t="shared" si="270"/>
        <v>0</v>
      </c>
      <c r="WNN72" s="83">
        <f t="shared" si="270"/>
        <v>0</v>
      </c>
      <c r="WNO72" s="83">
        <f t="shared" si="270"/>
        <v>0</v>
      </c>
      <c r="WNP72" s="83">
        <f t="shared" si="270"/>
        <v>0</v>
      </c>
      <c r="WNQ72" s="83">
        <f t="shared" si="270"/>
        <v>0</v>
      </c>
      <c r="WNR72" s="83">
        <f t="shared" si="270"/>
        <v>0</v>
      </c>
      <c r="WNS72" s="83">
        <f t="shared" si="270"/>
        <v>0</v>
      </c>
      <c r="WNT72" s="83">
        <f t="shared" si="270"/>
        <v>0</v>
      </c>
      <c r="WNU72" s="83">
        <f t="shared" si="270"/>
        <v>0</v>
      </c>
      <c r="WNV72" s="83">
        <f t="shared" si="270"/>
        <v>0</v>
      </c>
      <c r="WNW72" s="83">
        <f t="shared" si="270"/>
        <v>0</v>
      </c>
      <c r="WNX72" s="83">
        <f t="shared" si="270"/>
        <v>0</v>
      </c>
      <c r="WNY72" s="83">
        <f t="shared" si="270"/>
        <v>0</v>
      </c>
      <c r="WNZ72" s="83">
        <f t="shared" si="270"/>
        <v>0</v>
      </c>
      <c r="WOA72" s="83">
        <f t="shared" si="270"/>
        <v>0</v>
      </c>
      <c r="WOB72" s="83">
        <f t="shared" si="270"/>
        <v>0</v>
      </c>
      <c r="WOC72" s="83">
        <f t="shared" si="270"/>
        <v>0</v>
      </c>
      <c r="WOD72" s="83">
        <f t="shared" si="270"/>
        <v>0</v>
      </c>
      <c r="WOE72" s="83">
        <f t="shared" si="270"/>
        <v>0</v>
      </c>
      <c r="WOF72" s="83">
        <f t="shared" si="270"/>
        <v>0</v>
      </c>
      <c r="WOG72" s="83">
        <f t="shared" si="270"/>
        <v>0</v>
      </c>
      <c r="WOH72" s="83">
        <f t="shared" si="270"/>
        <v>0</v>
      </c>
      <c r="WOI72" s="83">
        <f t="shared" si="270"/>
        <v>0</v>
      </c>
      <c r="WOJ72" s="83">
        <f t="shared" si="270"/>
        <v>0</v>
      </c>
      <c r="WOK72" s="83">
        <f t="shared" si="270"/>
        <v>0</v>
      </c>
      <c r="WOL72" s="83">
        <f t="shared" si="270"/>
        <v>0</v>
      </c>
      <c r="WOM72" s="83">
        <f t="shared" si="270"/>
        <v>0</v>
      </c>
      <c r="WON72" s="83">
        <f t="shared" si="270"/>
        <v>0</v>
      </c>
      <c r="WOO72" s="83">
        <f t="shared" si="270"/>
        <v>0</v>
      </c>
      <c r="WOP72" s="83">
        <f t="shared" si="270"/>
        <v>0</v>
      </c>
      <c r="WOQ72" s="83">
        <f t="shared" ref="WOQ72:WRB72" si="271">SUM(WOQ69,WOQ57,WOQ41)</f>
        <v>0</v>
      </c>
      <c r="WOR72" s="83">
        <f t="shared" si="271"/>
        <v>0</v>
      </c>
      <c r="WOS72" s="83">
        <f t="shared" si="271"/>
        <v>0</v>
      </c>
      <c r="WOT72" s="83">
        <f t="shared" si="271"/>
        <v>0</v>
      </c>
      <c r="WOU72" s="83">
        <f t="shared" si="271"/>
        <v>0</v>
      </c>
      <c r="WOV72" s="83">
        <f t="shared" si="271"/>
        <v>0</v>
      </c>
      <c r="WOW72" s="83">
        <f t="shared" si="271"/>
        <v>0</v>
      </c>
      <c r="WOX72" s="83">
        <f t="shared" si="271"/>
        <v>0</v>
      </c>
      <c r="WOY72" s="83">
        <f t="shared" si="271"/>
        <v>0</v>
      </c>
      <c r="WOZ72" s="83">
        <f t="shared" si="271"/>
        <v>0</v>
      </c>
      <c r="WPA72" s="83">
        <f t="shared" si="271"/>
        <v>0</v>
      </c>
      <c r="WPB72" s="83">
        <f t="shared" si="271"/>
        <v>0</v>
      </c>
      <c r="WPC72" s="83">
        <f t="shared" si="271"/>
        <v>0</v>
      </c>
      <c r="WPD72" s="83">
        <f t="shared" si="271"/>
        <v>0</v>
      </c>
      <c r="WPE72" s="83">
        <f t="shared" si="271"/>
        <v>0</v>
      </c>
      <c r="WPF72" s="83">
        <f t="shared" si="271"/>
        <v>0</v>
      </c>
      <c r="WPG72" s="83">
        <f t="shared" si="271"/>
        <v>0</v>
      </c>
      <c r="WPH72" s="83">
        <f t="shared" si="271"/>
        <v>0</v>
      </c>
      <c r="WPI72" s="83">
        <f t="shared" si="271"/>
        <v>0</v>
      </c>
      <c r="WPJ72" s="83">
        <f t="shared" si="271"/>
        <v>0</v>
      </c>
      <c r="WPK72" s="83">
        <f t="shared" si="271"/>
        <v>0</v>
      </c>
      <c r="WPL72" s="83">
        <f t="shared" si="271"/>
        <v>0</v>
      </c>
      <c r="WPM72" s="83">
        <f t="shared" si="271"/>
        <v>0</v>
      </c>
      <c r="WPN72" s="83">
        <f t="shared" si="271"/>
        <v>0</v>
      </c>
      <c r="WPO72" s="83">
        <f t="shared" si="271"/>
        <v>0</v>
      </c>
      <c r="WPP72" s="83">
        <f t="shared" si="271"/>
        <v>0</v>
      </c>
      <c r="WPQ72" s="83">
        <f t="shared" si="271"/>
        <v>0</v>
      </c>
      <c r="WPR72" s="83">
        <f t="shared" si="271"/>
        <v>0</v>
      </c>
      <c r="WPS72" s="83">
        <f t="shared" si="271"/>
        <v>0</v>
      </c>
      <c r="WPT72" s="83">
        <f t="shared" si="271"/>
        <v>0</v>
      </c>
      <c r="WPU72" s="83">
        <f t="shared" si="271"/>
        <v>0</v>
      </c>
      <c r="WPV72" s="83">
        <f t="shared" si="271"/>
        <v>0</v>
      </c>
      <c r="WPW72" s="83">
        <f t="shared" si="271"/>
        <v>0</v>
      </c>
      <c r="WPX72" s="83">
        <f t="shared" si="271"/>
        <v>0</v>
      </c>
      <c r="WPY72" s="83">
        <f t="shared" si="271"/>
        <v>0</v>
      </c>
      <c r="WPZ72" s="83">
        <f t="shared" si="271"/>
        <v>0</v>
      </c>
      <c r="WQA72" s="83">
        <f t="shared" si="271"/>
        <v>0</v>
      </c>
      <c r="WQB72" s="83">
        <f t="shared" si="271"/>
        <v>0</v>
      </c>
      <c r="WQC72" s="83">
        <f t="shared" si="271"/>
        <v>0</v>
      </c>
      <c r="WQD72" s="83">
        <f t="shared" si="271"/>
        <v>0</v>
      </c>
      <c r="WQE72" s="83">
        <f t="shared" si="271"/>
        <v>0</v>
      </c>
      <c r="WQF72" s="83">
        <f t="shared" si="271"/>
        <v>0</v>
      </c>
      <c r="WQG72" s="83">
        <f t="shared" si="271"/>
        <v>0</v>
      </c>
      <c r="WQH72" s="83">
        <f t="shared" si="271"/>
        <v>0</v>
      </c>
      <c r="WQI72" s="83">
        <f t="shared" si="271"/>
        <v>0</v>
      </c>
      <c r="WQJ72" s="83">
        <f t="shared" si="271"/>
        <v>0</v>
      </c>
      <c r="WQK72" s="83">
        <f t="shared" si="271"/>
        <v>0</v>
      </c>
      <c r="WQL72" s="83">
        <f t="shared" si="271"/>
        <v>0</v>
      </c>
      <c r="WQM72" s="83">
        <f t="shared" si="271"/>
        <v>0</v>
      </c>
      <c r="WQN72" s="83">
        <f t="shared" si="271"/>
        <v>0</v>
      </c>
      <c r="WQO72" s="83">
        <f t="shared" si="271"/>
        <v>0</v>
      </c>
      <c r="WQP72" s="83">
        <f t="shared" si="271"/>
        <v>0</v>
      </c>
      <c r="WQQ72" s="83">
        <f t="shared" si="271"/>
        <v>0</v>
      </c>
      <c r="WQR72" s="83">
        <f t="shared" si="271"/>
        <v>0</v>
      </c>
      <c r="WQS72" s="83">
        <f t="shared" si="271"/>
        <v>0</v>
      </c>
      <c r="WQT72" s="83">
        <f t="shared" si="271"/>
        <v>0</v>
      </c>
      <c r="WQU72" s="83">
        <f t="shared" si="271"/>
        <v>0</v>
      </c>
      <c r="WQV72" s="83">
        <f t="shared" si="271"/>
        <v>0</v>
      </c>
      <c r="WQW72" s="83">
        <f t="shared" si="271"/>
        <v>0</v>
      </c>
      <c r="WQX72" s="83">
        <f t="shared" si="271"/>
        <v>0</v>
      </c>
      <c r="WQY72" s="83">
        <f t="shared" si="271"/>
        <v>0</v>
      </c>
      <c r="WQZ72" s="83">
        <f t="shared" si="271"/>
        <v>0</v>
      </c>
      <c r="WRA72" s="83">
        <f t="shared" si="271"/>
        <v>0</v>
      </c>
      <c r="WRB72" s="83">
        <f t="shared" si="271"/>
        <v>0</v>
      </c>
      <c r="WRC72" s="83">
        <f t="shared" ref="WRC72:WTN72" si="272">SUM(WRC69,WRC57,WRC41)</f>
        <v>0</v>
      </c>
      <c r="WRD72" s="83">
        <f t="shared" si="272"/>
        <v>0</v>
      </c>
      <c r="WRE72" s="83">
        <f t="shared" si="272"/>
        <v>0</v>
      </c>
      <c r="WRF72" s="83">
        <f t="shared" si="272"/>
        <v>0</v>
      </c>
      <c r="WRG72" s="83">
        <f t="shared" si="272"/>
        <v>0</v>
      </c>
      <c r="WRH72" s="83">
        <f t="shared" si="272"/>
        <v>0</v>
      </c>
      <c r="WRI72" s="83">
        <f t="shared" si="272"/>
        <v>0</v>
      </c>
      <c r="WRJ72" s="83">
        <f t="shared" si="272"/>
        <v>0</v>
      </c>
      <c r="WRK72" s="83">
        <f t="shared" si="272"/>
        <v>0</v>
      </c>
      <c r="WRL72" s="83">
        <f t="shared" si="272"/>
        <v>0</v>
      </c>
      <c r="WRM72" s="83">
        <f t="shared" si="272"/>
        <v>0</v>
      </c>
      <c r="WRN72" s="83">
        <f t="shared" si="272"/>
        <v>0</v>
      </c>
      <c r="WRO72" s="83">
        <f t="shared" si="272"/>
        <v>0</v>
      </c>
      <c r="WRP72" s="83">
        <f t="shared" si="272"/>
        <v>0</v>
      </c>
      <c r="WRQ72" s="83">
        <f t="shared" si="272"/>
        <v>0</v>
      </c>
      <c r="WRR72" s="83">
        <f t="shared" si="272"/>
        <v>0</v>
      </c>
      <c r="WRS72" s="83">
        <f t="shared" si="272"/>
        <v>0</v>
      </c>
      <c r="WRT72" s="83">
        <f t="shared" si="272"/>
        <v>0</v>
      </c>
      <c r="WRU72" s="83">
        <f t="shared" si="272"/>
        <v>0</v>
      </c>
      <c r="WRV72" s="83">
        <f t="shared" si="272"/>
        <v>0</v>
      </c>
      <c r="WRW72" s="83">
        <f t="shared" si="272"/>
        <v>0</v>
      </c>
      <c r="WRX72" s="83">
        <f t="shared" si="272"/>
        <v>0</v>
      </c>
      <c r="WRY72" s="83">
        <f t="shared" si="272"/>
        <v>0</v>
      </c>
      <c r="WRZ72" s="83">
        <f t="shared" si="272"/>
        <v>0</v>
      </c>
      <c r="WSA72" s="83">
        <f t="shared" si="272"/>
        <v>0</v>
      </c>
      <c r="WSB72" s="83">
        <f t="shared" si="272"/>
        <v>0</v>
      </c>
      <c r="WSC72" s="83">
        <f t="shared" si="272"/>
        <v>0</v>
      </c>
      <c r="WSD72" s="83">
        <f t="shared" si="272"/>
        <v>0</v>
      </c>
      <c r="WSE72" s="83">
        <f t="shared" si="272"/>
        <v>0</v>
      </c>
      <c r="WSF72" s="83">
        <f t="shared" si="272"/>
        <v>0</v>
      </c>
      <c r="WSG72" s="83">
        <f t="shared" si="272"/>
        <v>0</v>
      </c>
      <c r="WSH72" s="83">
        <f t="shared" si="272"/>
        <v>0</v>
      </c>
      <c r="WSI72" s="83">
        <f t="shared" si="272"/>
        <v>0</v>
      </c>
      <c r="WSJ72" s="83">
        <f t="shared" si="272"/>
        <v>0</v>
      </c>
      <c r="WSK72" s="83">
        <f t="shared" si="272"/>
        <v>0</v>
      </c>
      <c r="WSL72" s="83">
        <f t="shared" si="272"/>
        <v>0</v>
      </c>
      <c r="WSM72" s="83">
        <f t="shared" si="272"/>
        <v>0</v>
      </c>
      <c r="WSN72" s="83">
        <f t="shared" si="272"/>
        <v>0</v>
      </c>
      <c r="WSO72" s="83">
        <f t="shared" si="272"/>
        <v>0</v>
      </c>
      <c r="WSP72" s="83">
        <f t="shared" si="272"/>
        <v>0</v>
      </c>
      <c r="WSQ72" s="83">
        <f t="shared" si="272"/>
        <v>0</v>
      </c>
      <c r="WSR72" s="83">
        <f t="shared" si="272"/>
        <v>0</v>
      </c>
      <c r="WSS72" s="83">
        <f t="shared" si="272"/>
        <v>0</v>
      </c>
      <c r="WST72" s="83">
        <f t="shared" si="272"/>
        <v>0</v>
      </c>
      <c r="WSU72" s="83">
        <f t="shared" si="272"/>
        <v>0</v>
      </c>
      <c r="WSV72" s="83">
        <f t="shared" si="272"/>
        <v>0</v>
      </c>
      <c r="WSW72" s="83">
        <f t="shared" si="272"/>
        <v>0</v>
      </c>
      <c r="WSX72" s="83">
        <f t="shared" si="272"/>
        <v>0</v>
      </c>
      <c r="WSY72" s="83">
        <f t="shared" si="272"/>
        <v>0</v>
      </c>
      <c r="WSZ72" s="83">
        <f t="shared" si="272"/>
        <v>0</v>
      </c>
      <c r="WTA72" s="83">
        <f t="shared" si="272"/>
        <v>0</v>
      </c>
      <c r="WTB72" s="83">
        <f t="shared" si="272"/>
        <v>0</v>
      </c>
      <c r="WTC72" s="83">
        <f t="shared" si="272"/>
        <v>0</v>
      </c>
      <c r="WTD72" s="83">
        <f t="shared" si="272"/>
        <v>0</v>
      </c>
      <c r="WTE72" s="83">
        <f t="shared" si="272"/>
        <v>0</v>
      </c>
      <c r="WTF72" s="83">
        <f t="shared" si="272"/>
        <v>0</v>
      </c>
      <c r="WTG72" s="83">
        <f t="shared" si="272"/>
        <v>0</v>
      </c>
      <c r="WTH72" s="83">
        <f t="shared" si="272"/>
        <v>0</v>
      </c>
      <c r="WTI72" s="83">
        <f t="shared" si="272"/>
        <v>0</v>
      </c>
      <c r="WTJ72" s="83">
        <f t="shared" si="272"/>
        <v>0</v>
      </c>
      <c r="WTK72" s="83">
        <f t="shared" si="272"/>
        <v>0</v>
      </c>
      <c r="WTL72" s="83">
        <f t="shared" si="272"/>
        <v>0</v>
      </c>
      <c r="WTM72" s="83">
        <f t="shared" si="272"/>
        <v>0</v>
      </c>
      <c r="WTN72" s="83">
        <f t="shared" si="272"/>
        <v>0</v>
      </c>
      <c r="WTO72" s="83">
        <f t="shared" ref="WTO72:WVZ72" si="273">SUM(WTO69,WTO57,WTO41)</f>
        <v>0</v>
      </c>
      <c r="WTP72" s="83">
        <f t="shared" si="273"/>
        <v>0</v>
      </c>
      <c r="WTQ72" s="83">
        <f t="shared" si="273"/>
        <v>0</v>
      </c>
      <c r="WTR72" s="83">
        <f t="shared" si="273"/>
        <v>0</v>
      </c>
      <c r="WTS72" s="83">
        <f t="shared" si="273"/>
        <v>0</v>
      </c>
      <c r="WTT72" s="83">
        <f t="shared" si="273"/>
        <v>0</v>
      </c>
      <c r="WTU72" s="83">
        <f t="shared" si="273"/>
        <v>0</v>
      </c>
      <c r="WTV72" s="83">
        <f t="shared" si="273"/>
        <v>0</v>
      </c>
      <c r="WTW72" s="83">
        <f t="shared" si="273"/>
        <v>0</v>
      </c>
      <c r="WTX72" s="83">
        <f t="shared" si="273"/>
        <v>0</v>
      </c>
      <c r="WTY72" s="83">
        <f t="shared" si="273"/>
        <v>0</v>
      </c>
      <c r="WTZ72" s="83">
        <f t="shared" si="273"/>
        <v>0</v>
      </c>
      <c r="WUA72" s="83">
        <f t="shared" si="273"/>
        <v>0</v>
      </c>
      <c r="WUB72" s="83">
        <f t="shared" si="273"/>
        <v>0</v>
      </c>
      <c r="WUC72" s="83">
        <f t="shared" si="273"/>
        <v>0</v>
      </c>
      <c r="WUD72" s="83">
        <f t="shared" si="273"/>
        <v>0</v>
      </c>
      <c r="WUE72" s="83">
        <f t="shared" si="273"/>
        <v>0</v>
      </c>
      <c r="WUF72" s="83">
        <f t="shared" si="273"/>
        <v>0</v>
      </c>
      <c r="WUG72" s="83">
        <f t="shared" si="273"/>
        <v>0</v>
      </c>
      <c r="WUH72" s="83">
        <f t="shared" si="273"/>
        <v>0</v>
      </c>
      <c r="WUI72" s="83">
        <f t="shared" si="273"/>
        <v>0</v>
      </c>
      <c r="WUJ72" s="83">
        <f t="shared" si="273"/>
        <v>0</v>
      </c>
      <c r="WUK72" s="83">
        <f t="shared" si="273"/>
        <v>0</v>
      </c>
      <c r="WUL72" s="83">
        <f t="shared" si="273"/>
        <v>0</v>
      </c>
      <c r="WUM72" s="83">
        <f t="shared" si="273"/>
        <v>0</v>
      </c>
      <c r="WUN72" s="83">
        <f t="shared" si="273"/>
        <v>0</v>
      </c>
      <c r="WUO72" s="83">
        <f t="shared" si="273"/>
        <v>0</v>
      </c>
      <c r="WUP72" s="83">
        <f t="shared" si="273"/>
        <v>0</v>
      </c>
      <c r="WUQ72" s="83">
        <f t="shared" si="273"/>
        <v>0</v>
      </c>
      <c r="WUR72" s="83">
        <f t="shared" si="273"/>
        <v>0</v>
      </c>
      <c r="WUS72" s="83">
        <f t="shared" si="273"/>
        <v>0</v>
      </c>
      <c r="WUT72" s="83">
        <f t="shared" si="273"/>
        <v>0</v>
      </c>
      <c r="WUU72" s="83">
        <f t="shared" si="273"/>
        <v>0</v>
      </c>
      <c r="WUV72" s="83">
        <f t="shared" si="273"/>
        <v>0</v>
      </c>
      <c r="WUW72" s="83">
        <f t="shared" si="273"/>
        <v>0</v>
      </c>
      <c r="WUX72" s="83">
        <f t="shared" si="273"/>
        <v>0</v>
      </c>
      <c r="WUY72" s="83">
        <f t="shared" si="273"/>
        <v>0</v>
      </c>
      <c r="WUZ72" s="83">
        <f t="shared" si="273"/>
        <v>0</v>
      </c>
      <c r="WVA72" s="83">
        <f t="shared" si="273"/>
        <v>0</v>
      </c>
      <c r="WVB72" s="83">
        <f t="shared" si="273"/>
        <v>0</v>
      </c>
      <c r="WVC72" s="83">
        <f t="shared" si="273"/>
        <v>0</v>
      </c>
      <c r="WVD72" s="83">
        <f t="shared" si="273"/>
        <v>0</v>
      </c>
      <c r="WVE72" s="83">
        <f t="shared" si="273"/>
        <v>0</v>
      </c>
      <c r="WVF72" s="83">
        <f t="shared" si="273"/>
        <v>0</v>
      </c>
      <c r="WVG72" s="83">
        <f t="shared" si="273"/>
        <v>0</v>
      </c>
      <c r="WVH72" s="83">
        <f t="shared" si="273"/>
        <v>0</v>
      </c>
      <c r="WVI72" s="83">
        <f t="shared" si="273"/>
        <v>0</v>
      </c>
      <c r="WVJ72" s="83">
        <f t="shared" si="273"/>
        <v>0</v>
      </c>
      <c r="WVK72" s="83">
        <f t="shared" si="273"/>
        <v>0</v>
      </c>
      <c r="WVL72" s="83">
        <f t="shared" si="273"/>
        <v>0</v>
      </c>
      <c r="WVM72" s="83">
        <f t="shared" si="273"/>
        <v>0</v>
      </c>
      <c r="WVN72" s="83">
        <f t="shared" si="273"/>
        <v>0</v>
      </c>
      <c r="WVO72" s="83">
        <f t="shared" si="273"/>
        <v>0</v>
      </c>
      <c r="WVP72" s="83">
        <f t="shared" si="273"/>
        <v>0</v>
      </c>
      <c r="WVQ72" s="83">
        <f t="shared" si="273"/>
        <v>0</v>
      </c>
      <c r="WVR72" s="83">
        <f t="shared" si="273"/>
        <v>0</v>
      </c>
      <c r="WVS72" s="83">
        <f t="shared" si="273"/>
        <v>0</v>
      </c>
      <c r="WVT72" s="83">
        <f t="shared" si="273"/>
        <v>0</v>
      </c>
      <c r="WVU72" s="83">
        <f t="shared" si="273"/>
        <v>0</v>
      </c>
      <c r="WVV72" s="83">
        <f t="shared" si="273"/>
        <v>0</v>
      </c>
      <c r="WVW72" s="83">
        <f t="shared" si="273"/>
        <v>0</v>
      </c>
      <c r="WVX72" s="83">
        <f t="shared" si="273"/>
        <v>0</v>
      </c>
      <c r="WVY72" s="83">
        <f t="shared" si="273"/>
        <v>0</v>
      </c>
      <c r="WVZ72" s="83">
        <f t="shared" si="273"/>
        <v>0</v>
      </c>
      <c r="WWA72" s="83">
        <f t="shared" ref="WWA72:WYL72" si="274">SUM(WWA69,WWA57,WWA41)</f>
        <v>0</v>
      </c>
      <c r="WWB72" s="83">
        <f t="shared" si="274"/>
        <v>0</v>
      </c>
      <c r="WWC72" s="83">
        <f t="shared" si="274"/>
        <v>0</v>
      </c>
      <c r="WWD72" s="83">
        <f t="shared" si="274"/>
        <v>0</v>
      </c>
      <c r="WWE72" s="83">
        <f t="shared" si="274"/>
        <v>0</v>
      </c>
      <c r="WWF72" s="83">
        <f t="shared" si="274"/>
        <v>0</v>
      </c>
      <c r="WWG72" s="83">
        <f t="shared" si="274"/>
        <v>0</v>
      </c>
      <c r="WWH72" s="83">
        <f t="shared" si="274"/>
        <v>0</v>
      </c>
      <c r="WWI72" s="83">
        <f t="shared" si="274"/>
        <v>0</v>
      </c>
      <c r="WWJ72" s="83">
        <f t="shared" si="274"/>
        <v>0</v>
      </c>
      <c r="WWK72" s="83">
        <f t="shared" si="274"/>
        <v>0</v>
      </c>
      <c r="WWL72" s="83">
        <f t="shared" si="274"/>
        <v>0</v>
      </c>
      <c r="WWM72" s="83">
        <f t="shared" si="274"/>
        <v>0</v>
      </c>
      <c r="WWN72" s="83">
        <f t="shared" si="274"/>
        <v>0</v>
      </c>
      <c r="WWO72" s="83">
        <f t="shared" si="274"/>
        <v>0</v>
      </c>
      <c r="WWP72" s="83">
        <f t="shared" si="274"/>
        <v>0</v>
      </c>
      <c r="WWQ72" s="83">
        <f t="shared" si="274"/>
        <v>0</v>
      </c>
      <c r="WWR72" s="83">
        <f t="shared" si="274"/>
        <v>0</v>
      </c>
      <c r="WWS72" s="83">
        <f t="shared" si="274"/>
        <v>0</v>
      </c>
      <c r="WWT72" s="83">
        <f t="shared" si="274"/>
        <v>0</v>
      </c>
      <c r="WWU72" s="83">
        <f t="shared" si="274"/>
        <v>0</v>
      </c>
      <c r="WWV72" s="83">
        <f t="shared" si="274"/>
        <v>0</v>
      </c>
      <c r="WWW72" s="83">
        <f t="shared" si="274"/>
        <v>0</v>
      </c>
      <c r="WWX72" s="83">
        <f t="shared" si="274"/>
        <v>0</v>
      </c>
      <c r="WWY72" s="83">
        <f t="shared" si="274"/>
        <v>0</v>
      </c>
      <c r="WWZ72" s="83">
        <f t="shared" si="274"/>
        <v>0</v>
      </c>
      <c r="WXA72" s="83">
        <f t="shared" si="274"/>
        <v>0</v>
      </c>
      <c r="WXB72" s="83">
        <f t="shared" si="274"/>
        <v>0</v>
      </c>
      <c r="WXC72" s="83">
        <f t="shared" si="274"/>
        <v>0</v>
      </c>
      <c r="WXD72" s="83">
        <f t="shared" si="274"/>
        <v>0</v>
      </c>
      <c r="WXE72" s="83">
        <f t="shared" si="274"/>
        <v>0</v>
      </c>
      <c r="WXF72" s="83">
        <f t="shared" si="274"/>
        <v>0</v>
      </c>
      <c r="WXG72" s="83">
        <f t="shared" si="274"/>
        <v>0</v>
      </c>
      <c r="WXH72" s="83">
        <f t="shared" si="274"/>
        <v>0</v>
      </c>
      <c r="WXI72" s="83">
        <f t="shared" si="274"/>
        <v>0</v>
      </c>
      <c r="WXJ72" s="83">
        <f t="shared" si="274"/>
        <v>0</v>
      </c>
      <c r="WXK72" s="83">
        <f t="shared" si="274"/>
        <v>0</v>
      </c>
      <c r="WXL72" s="83">
        <f t="shared" si="274"/>
        <v>0</v>
      </c>
      <c r="WXM72" s="83">
        <f t="shared" si="274"/>
        <v>0</v>
      </c>
      <c r="WXN72" s="83">
        <f t="shared" si="274"/>
        <v>0</v>
      </c>
      <c r="WXO72" s="83">
        <f t="shared" si="274"/>
        <v>0</v>
      </c>
      <c r="WXP72" s="83">
        <f t="shared" si="274"/>
        <v>0</v>
      </c>
      <c r="WXQ72" s="83">
        <f t="shared" si="274"/>
        <v>0</v>
      </c>
      <c r="WXR72" s="83">
        <f t="shared" si="274"/>
        <v>0</v>
      </c>
      <c r="WXS72" s="83">
        <f t="shared" si="274"/>
        <v>0</v>
      </c>
      <c r="WXT72" s="83">
        <f t="shared" si="274"/>
        <v>0</v>
      </c>
      <c r="WXU72" s="83">
        <f t="shared" si="274"/>
        <v>0</v>
      </c>
      <c r="WXV72" s="83">
        <f t="shared" si="274"/>
        <v>0</v>
      </c>
      <c r="WXW72" s="83">
        <f t="shared" si="274"/>
        <v>0</v>
      </c>
      <c r="WXX72" s="83">
        <f t="shared" si="274"/>
        <v>0</v>
      </c>
      <c r="WXY72" s="83">
        <f t="shared" si="274"/>
        <v>0</v>
      </c>
      <c r="WXZ72" s="83">
        <f t="shared" si="274"/>
        <v>0</v>
      </c>
      <c r="WYA72" s="83">
        <f t="shared" si="274"/>
        <v>0</v>
      </c>
      <c r="WYB72" s="83">
        <f t="shared" si="274"/>
        <v>0</v>
      </c>
      <c r="WYC72" s="83">
        <f t="shared" si="274"/>
        <v>0</v>
      </c>
      <c r="WYD72" s="83">
        <f t="shared" si="274"/>
        <v>0</v>
      </c>
      <c r="WYE72" s="83">
        <f t="shared" si="274"/>
        <v>0</v>
      </c>
      <c r="WYF72" s="83">
        <f t="shared" si="274"/>
        <v>0</v>
      </c>
      <c r="WYG72" s="83">
        <f t="shared" si="274"/>
        <v>0</v>
      </c>
      <c r="WYH72" s="83">
        <f t="shared" si="274"/>
        <v>0</v>
      </c>
      <c r="WYI72" s="83">
        <f t="shared" si="274"/>
        <v>0</v>
      </c>
      <c r="WYJ72" s="83">
        <f t="shared" si="274"/>
        <v>0</v>
      </c>
      <c r="WYK72" s="83">
        <f t="shared" si="274"/>
        <v>0</v>
      </c>
      <c r="WYL72" s="83">
        <f t="shared" si="274"/>
        <v>0</v>
      </c>
      <c r="WYM72" s="83">
        <f t="shared" ref="WYM72:XAX72" si="275">SUM(WYM69,WYM57,WYM41)</f>
        <v>0</v>
      </c>
      <c r="WYN72" s="83">
        <f t="shared" si="275"/>
        <v>0</v>
      </c>
      <c r="WYO72" s="83">
        <f t="shared" si="275"/>
        <v>0</v>
      </c>
      <c r="WYP72" s="83">
        <f t="shared" si="275"/>
        <v>0</v>
      </c>
      <c r="WYQ72" s="83">
        <f t="shared" si="275"/>
        <v>0</v>
      </c>
      <c r="WYR72" s="83">
        <f t="shared" si="275"/>
        <v>0</v>
      </c>
      <c r="WYS72" s="83">
        <f t="shared" si="275"/>
        <v>0</v>
      </c>
      <c r="WYT72" s="83">
        <f t="shared" si="275"/>
        <v>0</v>
      </c>
      <c r="WYU72" s="83">
        <f t="shared" si="275"/>
        <v>0</v>
      </c>
      <c r="WYV72" s="83">
        <f t="shared" si="275"/>
        <v>0</v>
      </c>
      <c r="WYW72" s="83">
        <f t="shared" si="275"/>
        <v>0</v>
      </c>
      <c r="WYX72" s="83">
        <f t="shared" si="275"/>
        <v>0</v>
      </c>
      <c r="WYY72" s="83">
        <f t="shared" si="275"/>
        <v>0</v>
      </c>
      <c r="WYZ72" s="83">
        <f t="shared" si="275"/>
        <v>0</v>
      </c>
      <c r="WZA72" s="83">
        <f t="shared" si="275"/>
        <v>0</v>
      </c>
      <c r="WZB72" s="83">
        <f t="shared" si="275"/>
        <v>0</v>
      </c>
      <c r="WZC72" s="83">
        <f t="shared" si="275"/>
        <v>0</v>
      </c>
      <c r="WZD72" s="83">
        <f t="shared" si="275"/>
        <v>0</v>
      </c>
      <c r="WZE72" s="83">
        <f t="shared" si="275"/>
        <v>0</v>
      </c>
      <c r="WZF72" s="83">
        <f t="shared" si="275"/>
        <v>0</v>
      </c>
      <c r="WZG72" s="83">
        <f t="shared" si="275"/>
        <v>0</v>
      </c>
      <c r="WZH72" s="83">
        <f t="shared" si="275"/>
        <v>0</v>
      </c>
      <c r="WZI72" s="83">
        <f t="shared" si="275"/>
        <v>0</v>
      </c>
      <c r="WZJ72" s="83">
        <f t="shared" si="275"/>
        <v>0</v>
      </c>
      <c r="WZK72" s="83">
        <f t="shared" si="275"/>
        <v>0</v>
      </c>
      <c r="WZL72" s="83">
        <f t="shared" si="275"/>
        <v>0</v>
      </c>
      <c r="WZM72" s="83">
        <f t="shared" si="275"/>
        <v>0</v>
      </c>
      <c r="WZN72" s="83">
        <f t="shared" si="275"/>
        <v>0</v>
      </c>
      <c r="WZO72" s="83">
        <f t="shared" si="275"/>
        <v>0</v>
      </c>
      <c r="WZP72" s="83">
        <f t="shared" si="275"/>
        <v>0</v>
      </c>
      <c r="WZQ72" s="83">
        <f t="shared" si="275"/>
        <v>0</v>
      </c>
      <c r="WZR72" s="83">
        <f t="shared" si="275"/>
        <v>0</v>
      </c>
      <c r="WZS72" s="83">
        <f t="shared" si="275"/>
        <v>0</v>
      </c>
      <c r="WZT72" s="83">
        <f t="shared" si="275"/>
        <v>0</v>
      </c>
      <c r="WZU72" s="83">
        <f t="shared" si="275"/>
        <v>0</v>
      </c>
      <c r="WZV72" s="83">
        <f t="shared" si="275"/>
        <v>0</v>
      </c>
      <c r="WZW72" s="83">
        <f t="shared" si="275"/>
        <v>0</v>
      </c>
      <c r="WZX72" s="83">
        <f t="shared" si="275"/>
        <v>0</v>
      </c>
      <c r="WZY72" s="83">
        <f t="shared" si="275"/>
        <v>0</v>
      </c>
      <c r="WZZ72" s="83">
        <f t="shared" si="275"/>
        <v>0</v>
      </c>
      <c r="XAA72" s="83">
        <f t="shared" si="275"/>
        <v>0</v>
      </c>
      <c r="XAB72" s="83">
        <f t="shared" si="275"/>
        <v>0</v>
      </c>
      <c r="XAC72" s="83">
        <f t="shared" si="275"/>
        <v>0</v>
      </c>
      <c r="XAD72" s="83">
        <f t="shared" si="275"/>
        <v>0</v>
      </c>
      <c r="XAE72" s="83">
        <f t="shared" si="275"/>
        <v>0</v>
      </c>
      <c r="XAF72" s="83">
        <f t="shared" si="275"/>
        <v>0</v>
      </c>
      <c r="XAG72" s="83">
        <f t="shared" si="275"/>
        <v>0</v>
      </c>
      <c r="XAH72" s="83">
        <f t="shared" si="275"/>
        <v>0</v>
      </c>
      <c r="XAI72" s="83">
        <f t="shared" si="275"/>
        <v>0</v>
      </c>
      <c r="XAJ72" s="83">
        <f t="shared" si="275"/>
        <v>0</v>
      </c>
      <c r="XAK72" s="83">
        <f t="shared" si="275"/>
        <v>0</v>
      </c>
      <c r="XAL72" s="83">
        <f t="shared" si="275"/>
        <v>0</v>
      </c>
      <c r="XAM72" s="83">
        <f t="shared" si="275"/>
        <v>0</v>
      </c>
      <c r="XAN72" s="83">
        <f t="shared" si="275"/>
        <v>0</v>
      </c>
      <c r="XAO72" s="83">
        <f t="shared" si="275"/>
        <v>0</v>
      </c>
      <c r="XAP72" s="83">
        <f t="shared" si="275"/>
        <v>0</v>
      </c>
      <c r="XAQ72" s="83">
        <f t="shared" si="275"/>
        <v>0</v>
      </c>
      <c r="XAR72" s="83">
        <f t="shared" si="275"/>
        <v>0</v>
      </c>
      <c r="XAS72" s="83">
        <f t="shared" si="275"/>
        <v>0</v>
      </c>
      <c r="XAT72" s="83">
        <f t="shared" si="275"/>
        <v>0</v>
      </c>
      <c r="XAU72" s="83">
        <f t="shared" si="275"/>
        <v>0</v>
      </c>
      <c r="XAV72" s="83">
        <f t="shared" si="275"/>
        <v>0</v>
      </c>
      <c r="XAW72" s="83">
        <f t="shared" si="275"/>
        <v>0</v>
      </c>
      <c r="XAX72" s="83">
        <f t="shared" si="275"/>
        <v>0</v>
      </c>
      <c r="XAY72" s="83">
        <f t="shared" ref="XAY72:XDJ72" si="276">SUM(XAY69,XAY57,XAY41)</f>
        <v>0</v>
      </c>
      <c r="XAZ72" s="83">
        <f t="shared" si="276"/>
        <v>0</v>
      </c>
      <c r="XBA72" s="83">
        <f t="shared" si="276"/>
        <v>0</v>
      </c>
      <c r="XBB72" s="83">
        <f t="shared" si="276"/>
        <v>0</v>
      </c>
      <c r="XBC72" s="83">
        <f t="shared" si="276"/>
        <v>0</v>
      </c>
      <c r="XBD72" s="83">
        <f t="shared" si="276"/>
        <v>0</v>
      </c>
      <c r="XBE72" s="83">
        <f t="shared" si="276"/>
        <v>0</v>
      </c>
      <c r="XBF72" s="83">
        <f t="shared" si="276"/>
        <v>0</v>
      </c>
      <c r="XBG72" s="83">
        <f t="shared" si="276"/>
        <v>0</v>
      </c>
      <c r="XBH72" s="83">
        <f t="shared" si="276"/>
        <v>0</v>
      </c>
      <c r="XBI72" s="83">
        <f t="shared" si="276"/>
        <v>0</v>
      </c>
      <c r="XBJ72" s="83">
        <f t="shared" si="276"/>
        <v>0</v>
      </c>
      <c r="XBK72" s="83">
        <f t="shared" si="276"/>
        <v>0</v>
      </c>
      <c r="XBL72" s="83">
        <f t="shared" si="276"/>
        <v>0</v>
      </c>
      <c r="XBM72" s="83">
        <f t="shared" si="276"/>
        <v>0</v>
      </c>
      <c r="XBN72" s="83">
        <f t="shared" si="276"/>
        <v>0</v>
      </c>
      <c r="XBO72" s="83">
        <f t="shared" si="276"/>
        <v>0</v>
      </c>
      <c r="XBP72" s="83">
        <f t="shared" si="276"/>
        <v>0</v>
      </c>
      <c r="XBQ72" s="83">
        <f t="shared" si="276"/>
        <v>0</v>
      </c>
      <c r="XBR72" s="83">
        <f t="shared" si="276"/>
        <v>0</v>
      </c>
      <c r="XBS72" s="83">
        <f t="shared" si="276"/>
        <v>0</v>
      </c>
      <c r="XBT72" s="83">
        <f t="shared" si="276"/>
        <v>0</v>
      </c>
      <c r="XBU72" s="83">
        <f t="shared" si="276"/>
        <v>0</v>
      </c>
      <c r="XBV72" s="83">
        <f t="shared" si="276"/>
        <v>0</v>
      </c>
      <c r="XBW72" s="83">
        <f t="shared" si="276"/>
        <v>0</v>
      </c>
      <c r="XBX72" s="83">
        <f t="shared" si="276"/>
        <v>0</v>
      </c>
      <c r="XBY72" s="83">
        <f t="shared" si="276"/>
        <v>0</v>
      </c>
      <c r="XBZ72" s="83">
        <f t="shared" si="276"/>
        <v>0</v>
      </c>
      <c r="XCA72" s="83">
        <f t="shared" si="276"/>
        <v>0</v>
      </c>
      <c r="XCB72" s="83">
        <f t="shared" si="276"/>
        <v>0</v>
      </c>
      <c r="XCC72" s="83">
        <f t="shared" si="276"/>
        <v>0</v>
      </c>
      <c r="XCD72" s="83">
        <f t="shared" si="276"/>
        <v>0</v>
      </c>
      <c r="XCE72" s="83">
        <f t="shared" si="276"/>
        <v>0</v>
      </c>
      <c r="XCF72" s="83">
        <f t="shared" si="276"/>
        <v>0</v>
      </c>
      <c r="XCG72" s="83">
        <f t="shared" si="276"/>
        <v>0</v>
      </c>
      <c r="XCH72" s="83">
        <f t="shared" si="276"/>
        <v>0</v>
      </c>
      <c r="XCI72" s="83">
        <f t="shared" si="276"/>
        <v>0</v>
      </c>
      <c r="XCJ72" s="83">
        <f t="shared" si="276"/>
        <v>0</v>
      </c>
      <c r="XCK72" s="83">
        <f t="shared" si="276"/>
        <v>0</v>
      </c>
      <c r="XCL72" s="83">
        <f t="shared" si="276"/>
        <v>0</v>
      </c>
      <c r="XCM72" s="83">
        <f t="shared" si="276"/>
        <v>0</v>
      </c>
      <c r="XCN72" s="83">
        <f t="shared" si="276"/>
        <v>0</v>
      </c>
      <c r="XCO72" s="83">
        <f t="shared" si="276"/>
        <v>0</v>
      </c>
      <c r="XCP72" s="83">
        <f t="shared" si="276"/>
        <v>0</v>
      </c>
      <c r="XCQ72" s="83">
        <f t="shared" si="276"/>
        <v>0</v>
      </c>
      <c r="XCR72" s="83">
        <f t="shared" si="276"/>
        <v>0</v>
      </c>
      <c r="XCS72" s="83">
        <f t="shared" si="276"/>
        <v>0</v>
      </c>
      <c r="XCT72" s="83">
        <f t="shared" si="276"/>
        <v>0</v>
      </c>
      <c r="XCU72" s="83">
        <f t="shared" si="276"/>
        <v>0</v>
      </c>
      <c r="XCV72" s="83">
        <f t="shared" si="276"/>
        <v>0</v>
      </c>
      <c r="XCW72" s="83">
        <f t="shared" si="276"/>
        <v>0</v>
      </c>
      <c r="XCX72" s="83">
        <f t="shared" si="276"/>
        <v>0</v>
      </c>
      <c r="XCY72" s="83">
        <f t="shared" si="276"/>
        <v>0</v>
      </c>
      <c r="XCZ72" s="83">
        <f t="shared" si="276"/>
        <v>0</v>
      </c>
      <c r="XDA72" s="83">
        <f t="shared" si="276"/>
        <v>0</v>
      </c>
      <c r="XDB72" s="83">
        <f t="shared" si="276"/>
        <v>0</v>
      </c>
      <c r="XDC72" s="83">
        <f t="shared" si="276"/>
        <v>0</v>
      </c>
      <c r="XDD72" s="83">
        <f t="shared" si="276"/>
        <v>0</v>
      </c>
      <c r="XDE72" s="83">
        <f t="shared" si="276"/>
        <v>0</v>
      </c>
      <c r="XDF72" s="83">
        <f t="shared" si="276"/>
        <v>0</v>
      </c>
      <c r="XDG72" s="83">
        <f t="shared" si="276"/>
        <v>0</v>
      </c>
      <c r="XDH72" s="83">
        <f t="shared" si="276"/>
        <v>0</v>
      </c>
      <c r="XDI72" s="83">
        <f t="shared" si="276"/>
        <v>0</v>
      </c>
      <c r="XDJ72" s="83">
        <f t="shared" si="276"/>
        <v>0</v>
      </c>
      <c r="XDK72" s="83">
        <f t="shared" ref="XDK72:XFD72" si="277">SUM(XDK69,XDK57,XDK41)</f>
        <v>0</v>
      </c>
      <c r="XDL72" s="83">
        <f t="shared" si="277"/>
        <v>0</v>
      </c>
      <c r="XDM72" s="83">
        <f t="shared" si="277"/>
        <v>0</v>
      </c>
      <c r="XDN72" s="83">
        <f t="shared" si="277"/>
        <v>0</v>
      </c>
      <c r="XDO72" s="83">
        <f t="shared" si="277"/>
        <v>0</v>
      </c>
      <c r="XDP72" s="83">
        <f t="shared" si="277"/>
        <v>0</v>
      </c>
      <c r="XDQ72" s="83">
        <f t="shared" si="277"/>
        <v>0</v>
      </c>
      <c r="XDR72" s="83">
        <f t="shared" si="277"/>
        <v>0</v>
      </c>
      <c r="XDS72" s="83">
        <f t="shared" si="277"/>
        <v>0</v>
      </c>
      <c r="XDT72" s="83">
        <f t="shared" si="277"/>
        <v>0</v>
      </c>
      <c r="XDU72" s="83">
        <f t="shared" si="277"/>
        <v>0</v>
      </c>
      <c r="XDV72" s="83">
        <f t="shared" si="277"/>
        <v>0</v>
      </c>
      <c r="XDW72" s="83">
        <f t="shared" si="277"/>
        <v>0</v>
      </c>
      <c r="XDX72" s="83">
        <f t="shared" si="277"/>
        <v>0</v>
      </c>
      <c r="XDY72" s="83">
        <f t="shared" si="277"/>
        <v>0</v>
      </c>
      <c r="XDZ72" s="83">
        <f t="shared" si="277"/>
        <v>0</v>
      </c>
      <c r="XEA72" s="83">
        <f t="shared" si="277"/>
        <v>0</v>
      </c>
      <c r="XEB72" s="83">
        <f t="shared" si="277"/>
        <v>0</v>
      </c>
      <c r="XEC72" s="83">
        <f t="shared" si="277"/>
        <v>0</v>
      </c>
      <c r="XED72" s="83">
        <f t="shared" si="277"/>
        <v>0</v>
      </c>
      <c r="XEE72" s="83">
        <f t="shared" si="277"/>
        <v>0</v>
      </c>
      <c r="XEF72" s="83">
        <f t="shared" si="277"/>
        <v>0</v>
      </c>
      <c r="XEG72" s="83">
        <f t="shared" si="277"/>
        <v>0</v>
      </c>
      <c r="XEH72" s="83">
        <f t="shared" si="277"/>
        <v>0</v>
      </c>
      <c r="XEI72" s="83">
        <f t="shared" si="277"/>
        <v>0</v>
      </c>
      <c r="XEJ72" s="83">
        <f t="shared" si="277"/>
        <v>0</v>
      </c>
      <c r="XEK72" s="83">
        <f t="shared" si="277"/>
        <v>0</v>
      </c>
      <c r="XEL72" s="83">
        <f t="shared" si="277"/>
        <v>0</v>
      </c>
      <c r="XEM72" s="83">
        <f t="shared" si="277"/>
        <v>0</v>
      </c>
      <c r="XEN72" s="83">
        <f t="shared" si="277"/>
        <v>0</v>
      </c>
      <c r="XEO72" s="83">
        <f t="shared" si="277"/>
        <v>0</v>
      </c>
      <c r="XEP72" s="83">
        <f t="shared" si="277"/>
        <v>0</v>
      </c>
      <c r="XEQ72" s="83">
        <f t="shared" si="277"/>
        <v>0</v>
      </c>
      <c r="XER72" s="83">
        <f t="shared" si="277"/>
        <v>0</v>
      </c>
      <c r="XES72" s="83">
        <f t="shared" si="277"/>
        <v>0</v>
      </c>
      <c r="XET72" s="83">
        <f t="shared" si="277"/>
        <v>0</v>
      </c>
      <c r="XEU72" s="83">
        <f t="shared" si="277"/>
        <v>0</v>
      </c>
      <c r="XEV72" s="83">
        <f t="shared" si="277"/>
        <v>0</v>
      </c>
      <c r="XEW72" s="83">
        <f t="shared" si="277"/>
        <v>0</v>
      </c>
      <c r="XEX72" s="83">
        <f t="shared" si="277"/>
        <v>0</v>
      </c>
      <c r="XEY72" s="83">
        <f t="shared" si="277"/>
        <v>0</v>
      </c>
      <c r="XEZ72" s="83">
        <f t="shared" si="277"/>
        <v>0</v>
      </c>
      <c r="XFA72" s="83">
        <f t="shared" si="277"/>
        <v>0</v>
      </c>
      <c r="XFB72" s="83">
        <f t="shared" si="277"/>
        <v>0</v>
      </c>
      <c r="XFC72" s="83">
        <f t="shared" si="277"/>
        <v>0</v>
      </c>
      <c r="XFD72" s="83">
        <f t="shared" si="277"/>
        <v>0</v>
      </c>
    </row>
    <row r="73" spans="1:16384" s="81" customFormat="1" ht="15.5" customHeight="1" x14ac:dyDescent="0.2">
      <c r="A73" s="11"/>
      <c r="B73" s="133"/>
      <c r="C73" s="133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4"/>
      <c r="W73" s="144"/>
      <c r="X73" s="144"/>
      <c r="Y73" s="144"/>
      <c r="Z73" s="144"/>
      <c r="AA73" s="144"/>
    </row>
    <row r="74" spans="1:16384" s="81" customFormat="1" ht="15.5" customHeight="1" x14ac:dyDescent="0.2">
      <c r="A74" s="10"/>
      <c r="B74" s="136" t="s">
        <v>17</v>
      </c>
      <c r="C74" s="136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</row>
    <row r="75" spans="1:16384" s="81" customFormat="1" ht="15.5" customHeight="1" x14ac:dyDescent="0.2">
      <c r="A75" s="11"/>
      <c r="B75" s="143" t="s">
        <v>18</v>
      </c>
      <c r="C75" s="143"/>
      <c r="D75" s="144" t="e">
        <f>#REF!</f>
        <v>#REF!</v>
      </c>
      <c r="E75" s="144">
        <f>D76</f>
        <v>61</v>
      </c>
      <c r="F75" s="144">
        <f>E76</f>
        <v>7</v>
      </c>
      <c r="G75" s="144">
        <f>F76</f>
        <v>75</v>
      </c>
      <c r="H75" s="144">
        <f t="shared" ref="H75:J75" si="278">G76</f>
        <v>30</v>
      </c>
      <c r="I75" s="144">
        <f t="shared" si="278"/>
        <v>201</v>
      </c>
      <c r="J75" s="144">
        <f t="shared" si="278"/>
        <v>366</v>
      </c>
      <c r="K75" s="144">
        <v>336</v>
      </c>
      <c r="L75" s="144">
        <f>K76</f>
        <v>645</v>
      </c>
      <c r="M75" s="144">
        <f>L76</f>
        <v>2775</v>
      </c>
      <c r="N75" s="144">
        <f>M76</f>
        <v>7872</v>
      </c>
      <c r="O75" s="144">
        <v>6180</v>
      </c>
      <c r="P75" s="144">
        <f>O76</f>
        <v>1588</v>
      </c>
      <c r="Q75" s="144">
        <v>46791</v>
      </c>
      <c r="R75" s="144">
        <v>525880</v>
      </c>
      <c r="S75" s="144">
        <v>6180</v>
      </c>
      <c r="T75" s="144">
        <v>318433</v>
      </c>
      <c r="U75" s="144"/>
      <c r="V75" s="161">
        <v>318433</v>
      </c>
      <c r="W75" s="144"/>
      <c r="X75" s="144">
        <v>318433</v>
      </c>
      <c r="Y75" s="144">
        <v>147613</v>
      </c>
      <c r="Z75" s="144">
        <v>127848</v>
      </c>
      <c r="AA75" s="144">
        <v>147613</v>
      </c>
    </row>
    <row r="76" spans="1:16384" s="81" customFormat="1" ht="15.5" customHeight="1" x14ac:dyDescent="0.2">
      <c r="A76" s="10"/>
      <c r="B76" s="130" t="s">
        <v>19</v>
      </c>
      <c r="C76" s="130"/>
      <c r="D76" s="139">
        <v>61</v>
      </c>
      <c r="E76" s="139">
        <v>7</v>
      </c>
      <c r="F76" s="139">
        <v>75</v>
      </c>
      <c r="G76" s="139">
        <v>30</v>
      </c>
      <c r="H76" s="139">
        <v>201</v>
      </c>
      <c r="I76" s="139">
        <v>366</v>
      </c>
      <c r="J76" s="139">
        <v>336</v>
      </c>
      <c r="K76" s="139">
        <v>645</v>
      </c>
      <c r="L76" s="139">
        <v>2775</v>
      </c>
      <c r="M76" s="139">
        <v>7872</v>
      </c>
      <c r="N76" s="139">
        <v>6180</v>
      </c>
      <c r="O76" s="139">
        <v>1588</v>
      </c>
      <c r="P76" s="139">
        <v>46791</v>
      </c>
      <c r="Q76" s="139">
        <v>525880</v>
      </c>
      <c r="R76" s="139">
        <v>318433</v>
      </c>
      <c r="S76" s="139">
        <v>318433</v>
      </c>
      <c r="T76" s="139">
        <v>271542</v>
      </c>
      <c r="U76" s="139">
        <v>-70099</v>
      </c>
      <c r="V76" s="139">
        <v>293597</v>
      </c>
      <c r="W76" s="139">
        <v>-28994</v>
      </c>
      <c r="X76" s="139">
        <v>147613</v>
      </c>
      <c r="Y76" s="139">
        <v>127848</v>
      </c>
      <c r="Z76" s="139">
        <v>105713</v>
      </c>
      <c r="AA76" s="139">
        <v>135793</v>
      </c>
    </row>
    <row r="77" spans="1:16384" s="81" customFormat="1" ht="15.5" customHeight="1" x14ac:dyDescent="0.2">
      <c r="A77" s="11"/>
      <c r="B77" s="143"/>
      <c r="C77" s="143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</row>
    <row r="78" spans="1:16384" s="82" customFormat="1" ht="15.5" customHeight="1" x14ac:dyDescent="0.2">
      <c r="A78" s="74"/>
      <c r="B78" s="150" t="s">
        <v>16</v>
      </c>
      <c r="C78" s="150"/>
      <c r="D78" s="151" t="e">
        <f t="shared" ref="D78:O78" si="279">D76-D75</f>
        <v>#REF!</v>
      </c>
      <c r="E78" s="151">
        <f t="shared" si="279"/>
        <v>-54</v>
      </c>
      <c r="F78" s="151">
        <f t="shared" si="279"/>
        <v>68</v>
      </c>
      <c r="G78" s="151">
        <f t="shared" si="279"/>
        <v>-45</v>
      </c>
      <c r="H78" s="151">
        <f t="shared" si="279"/>
        <v>171</v>
      </c>
      <c r="I78" s="151">
        <f t="shared" si="279"/>
        <v>165</v>
      </c>
      <c r="J78" s="151">
        <f t="shared" si="279"/>
        <v>-30</v>
      </c>
      <c r="K78" s="151">
        <f t="shared" si="279"/>
        <v>309</v>
      </c>
      <c r="L78" s="151">
        <f t="shared" si="279"/>
        <v>2130</v>
      </c>
      <c r="M78" s="151">
        <f t="shared" si="279"/>
        <v>5097</v>
      </c>
      <c r="N78" s="151">
        <f t="shared" si="279"/>
        <v>-1692</v>
      </c>
      <c r="O78" s="151">
        <f t="shared" si="279"/>
        <v>-4592</v>
      </c>
      <c r="P78" s="151">
        <f t="shared" ref="P78" si="280">P76-P75</f>
        <v>45203</v>
      </c>
      <c r="Q78" s="151">
        <f>Q76-Q75</f>
        <v>479089</v>
      </c>
      <c r="R78" s="151">
        <f t="shared" ref="R78:CD78" si="281">R76-R75</f>
        <v>-207447</v>
      </c>
      <c r="S78" s="151">
        <f t="shared" si="281"/>
        <v>312253</v>
      </c>
      <c r="T78" s="151">
        <f t="shared" si="281"/>
        <v>-46891</v>
      </c>
      <c r="U78" s="151">
        <f t="shared" ref="U78" si="282">U76-U75</f>
        <v>-70099</v>
      </c>
      <c r="V78" s="151">
        <f>V76-V75</f>
        <v>-24836</v>
      </c>
      <c r="W78" s="151">
        <f t="shared" ref="W78:X78" si="283">W76-W75</f>
        <v>-28994</v>
      </c>
      <c r="X78" s="151">
        <f t="shared" si="283"/>
        <v>-170820</v>
      </c>
      <c r="Y78" s="151">
        <f t="shared" ref="Y78:AA78" si="284">Y76-Y75</f>
        <v>-19765</v>
      </c>
      <c r="Z78" s="151">
        <f t="shared" ref="Z78" si="285">Z76-Z75</f>
        <v>-22135</v>
      </c>
      <c r="AA78" s="151">
        <f t="shared" si="284"/>
        <v>-11820</v>
      </c>
      <c r="AB78" s="83">
        <f t="shared" si="281"/>
        <v>0</v>
      </c>
      <c r="AC78" s="83">
        <f t="shared" si="281"/>
        <v>0</v>
      </c>
      <c r="AD78" s="83">
        <f t="shared" si="281"/>
        <v>0</v>
      </c>
      <c r="AE78" s="83">
        <f t="shared" si="281"/>
        <v>0</v>
      </c>
      <c r="AF78" s="83">
        <f t="shared" si="281"/>
        <v>0</v>
      </c>
      <c r="AG78" s="83">
        <f t="shared" si="281"/>
        <v>0</v>
      </c>
      <c r="AH78" s="83">
        <f t="shared" si="281"/>
        <v>0</v>
      </c>
      <c r="AI78" s="83">
        <f t="shared" si="281"/>
        <v>0</v>
      </c>
      <c r="AJ78" s="83">
        <f t="shared" si="281"/>
        <v>0</v>
      </c>
      <c r="AK78" s="83">
        <f t="shared" si="281"/>
        <v>0</v>
      </c>
      <c r="AL78" s="83">
        <f t="shared" si="281"/>
        <v>0</v>
      </c>
      <c r="AM78" s="83">
        <f t="shared" si="281"/>
        <v>0</v>
      </c>
      <c r="AN78" s="83">
        <f t="shared" si="281"/>
        <v>0</v>
      </c>
      <c r="AO78" s="83">
        <f t="shared" si="281"/>
        <v>0</v>
      </c>
      <c r="AP78" s="83">
        <f t="shared" si="281"/>
        <v>0</v>
      </c>
      <c r="AQ78" s="83">
        <f t="shared" si="281"/>
        <v>0</v>
      </c>
      <c r="AR78" s="83">
        <f t="shared" si="281"/>
        <v>0</v>
      </c>
      <c r="AS78" s="83">
        <f t="shared" si="281"/>
        <v>0</v>
      </c>
      <c r="AT78" s="83">
        <f t="shared" si="281"/>
        <v>0</v>
      </c>
      <c r="AU78" s="83">
        <f t="shared" si="281"/>
        <v>0</v>
      </c>
      <c r="AV78" s="83">
        <f t="shared" si="281"/>
        <v>0</v>
      </c>
      <c r="AW78" s="83">
        <f t="shared" si="281"/>
        <v>0</v>
      </c>
      <c r="AX78" s="83">
        <f t="shared" si="281"/>
        <v>0</v>
      </c>
      <c r="AY78" s="83">
        <f t="shared" si="281"/>
        <v>0</v>
      </c>
      <c r="AZ78" s="83">
        <f t="shared" si="281"/>
        <v>0</v>
      </c>
      <c r="BA78" s="83">
        <f t="shared" si="281"/>
        <v>0</v>
      </c>
      <c r="BB78" s="83">
        <f t="shared" si="281"/>
        <v>0</v>
      </c>
      <c r="BC78" s="83">
        <f t="shared" si="281"/>
        <v>0</v>
      </c>
      <c r="BD78" s="83">
        <f t="shared" si="281"/>
        <v>0</v>
      </c>
      <c r="BE78" s="83">
        <f t="shared" si="281"/>
        <v>0</v>
      </c>
      <c r="BF78" s="83">
        <f t="shared" si="281"/>
        <v>0</v>
      </c>
      <c r="BG78" s="83">
        <f t="shared" si="281"/>
        <v>0</v>
      </c>
      <c r="BH78" s="83">
        <f t="shared" si="281"/>
        <v>0</v>
      </c>
      <c r="BI78" s="83">
        <f t="shared" si="281"/>
        <v>0</v>
      </c>
      <c r="BJ78" s="83">
        <f t="shared" si="281"/>
        <v>0</v>
      </c>
      <c r="BK78" s="83">
        <f t="shared" si="281"/>
        <v>0</v>
      </c>
      <c r="BL78" s="83">
        <f t="shared" si="281"/>
        <v>0</v>
      </c>
      <c r="BM78" s="83">
        <f t="shared" si="281"/>
        <v>0</v>
      </c>
      <c r="BN78" s="83">
        <f t="shared" si="281"/>
        <v>0</v>
      </c>
      <c r="BO78" s="83">
        <f t="shared" si="281"/>
        <v>0</v>
      </c>
      <c r="BP78" s="83">
        <f t="shared" si="281"/>
        <v>0</v>
      </c>
      <c r="BQ78" s="83">
        <f t="shared" si="281"/>
        <v>0</v>
      </c>
      <c r="BR78" s="83">
        <f t="shared" si="281"/>
        <v>0</v>
      </c>
      <c r="BS78" s="83">
        <f t="shared" si="281"/>
        <v>0</v>
      </c>
      <c r="BT78" s="83">
        <f t="shared" si="281"/>
        <v>0</v>
      </c>
      <c r="BU78" s="83">
        <f t="shared" si="281"/>
        <v>0</v>
      </c>
      <c r="BV78" s="83">
        <f t="shared" si="281"/>
        <v>0</v>
      </c>
      <c r="BW78" s="83">
        <f t="shared" si="281"/>
        <v>0</v>
      </c>
      <c r="BX78" s="83">
        <f t="shared" si="281"/>
        <v>0</v>
      </c>
      <c r="BY78" s="83">
        <f t="shared" si="281"/>
        <v>0</v>
      </c>
      <c r="BZ78" s="83">
        <f t="shared" si="281"/>
        <v>0</v>
      </c>
      <c r="CA78" s="83">
        <f t="shared" si="281"/>
        <v>0</v>
      </c>
      <c r="CB78" s="83">
        <f t="shared" si="281"/>
        <v>0</v>
      </c>
      <c r="CC78" s="83">
        <f t="shared" si="281"/>
        <v>0</v>
      </c>
      <c r="CD78" s="83">
        <f t="shared" si="281"/>
        <v>0</v>
      </c>
      <c r="CE78" s="83">
        <f t="shared" ref="CE78:EP78" si="286">CE76-CE75</f>
        <v>0</v>
      </c>
      <c r="CF78" s="83">
        <f t="shared" si="286"/>
        <v>0</v>
      </c>
      <c r="CG78" s="83">
        <f t="shared" si="286"/>
        <v>0</v>
      </c>
      <c r="CH78" s="83">
        <f t="shared" si="286"/>
        <v>0</v>
      </c>
      <c r="CI78" s="83">
        <f t="shared" si="286"/>
        <v>0</v>
      </c>
      <c r="CJ78" s="83">
        <f t="shared" si="286"/>
        <v>0</v>
      </c>
      <c r="CK78" s="83">
        <f t="shared" si="286"/>
        <v>0</v>
      </c>
      <c r="CL78" s="83">
        <f t="shared" si="286"/>
        <v>0</v>
      </c>
      <c r="CM78" s="83">
        <f t="shared" si="286"/>
        <v>0</v>
      </c>
      <c r="CN78" s="83">
        <f t="shared" si="286"/>
        <v>0</v>
      </c>
      <c r="CO78" s="83">
        <f t="shared" si="286"/>
        <v>0</v>
      </c>
      <c r="CP78" s="83">
        <f t="shared" si="286"/>
        <v>0</v>
      </c>
      <c r="CQ78" s="83">
        <f t="shared" si="286"/>
        <v>0</v>
      </c>
      <c r="CR78" s="83">
        <f t="shared" si="286"/>
        <v>0</v>
      </c>
      <c r="CS78" s="83">
        <f t="shared" si="286"/>
        <v>0</v>
      </c>
      <c r="CT78" s="83">
        <f t="shared" si="286"/>
        <v>0</v>
      </c>
      <c r="CU78" s="83">
        <f t="shared" si="286"/>
        <v>0</v>
      </c>
      <c r="CV78" s="83">
        <f t="shared" si="286"/>
        <v>0</v>
      </c>
      <c r="CW78" s="83">
        <f t="shared" si="286"/>
        <v>0</v>
      </c>
      <c r="CX78" s="83">
        <f t="shared" si="286"/>
        <v>0</v>
      </c>
      <c r="CY78" s="83">
        <f t="shared" si="286"/>
        <v>0</v>
      </c>
      <c r="CZ78" s="83">
        <f t="shared" si="286"/>
        <v>0</v>
      </c>
      <c r="DA78" s="83">
        <f t="shared" si="286"/>
        <v>0</v>
      </c>
      <c r="DB78" s="83">
        <f t="shared" si="286"/>
        <v>0</v>
      </c>
      <c r="DC78" s="83">
        <f t="shared" si="286"/>
        <v>0</v>
      </c>
      <c r="DD78" s="83">
        <f t="shared" si="286"/>
        <v>0</v>
      </c>
      <c r="DE78" s="83">
        <f t="shared" si="286"/>
        <v>0</v>
      </c>
      <c r="DF78" s="83">
        <f t="shared" si="286"/>
        <v>0</v>
      </c>
      <c r="DG78" s="83">
        <f t="shared" si="286"/>
        <v>0</v>
      </c>
      <c r="DH78" s="83">
        <f t="shared" si="286"/>
        <v>0</v>
      </c>
      <c r="DI78" s="83">
        <f t="shared" si="286"/>
        <v>0</v>
      </c>
      <c r="DJ78" s="83">
        <f t="shared" si="286"/>
        <v>0</v>
      </c>
      <c r="DK78" s="83">
        <f t="shared" si="286"/>
        <v>0</v>
      </c>
      <c r="DL78" s="83">
        <f t="shared" si="286"/>
        <v>0</v>
      </c>
      <c r="DM78" s="83">
        <f t="shared" si="286"/>
        <v>0</v>
      </c>
      <c r="DN78" s="83">
        <f t="shared" si="286"/>
        <v>0</v>
      </c>
      <c r="DO78" s="83">
        <f t="shared" si="286"/>
        <v>0</v>
      </c>
      <c r="DP78" s="83">
        <f t="shared" si="286"/>
        <v>0</v>
      </c>
      <c r="DQ78" s="83">
        <f t="shared" si="286"/>
        <v>0</v>
      </c>
      <c r="DR78" s="83">
        <f t="shared" si="286"/>
        <v>0</v>
      </c>
      <c r="DS78" s="83">
        <f t="shared" si="286"/>
        <v>0</v>
      </c>
      <c r="DT78" s="83">
        <f t="shared" si="286"/>
        <v>0</v>
      </c>
      <c r="DU78" s="83">
        <f t="shared" si="286"/>
        <v>0</v>
      </c>
      <c r="DV78" s="83">
        <f t="shared" si="286"/>
        <v>0</v>
      </c>
      <c r="DW78" s="83">
        <f t="shared" si="286"/>
        <v>0</v>
      </c>
      <c r="DX78" s="83">
        <f t="shared" si="286"/>
        <v>0</v>
      </c>
      <c r="DY78" s="83">
        <f t="shared" si="286"/>
        <v>0</v>
      </c>
      <c r="DZ78" s="83">
        <f t="shared" si="286"/>
        <v>0</v>
      </c>
      <c r="EA78" s="83">
        <f t="shared" si="286"/>
        <v>0</v>
      </c>
      <c r="EB78" s="83">
        <f t="shared" si="286"/>
        <v>0</v>
      </c>
      <c r="EC78" s="83">
        <f t="shared" si="286"/>
        <v>0</v>
      </c>
      <c r="ED78" s="83">
        <f t="shared" si="286"/>
        <v>0</v>
      </c>
      <c r="EE78" s="83">
        <f t="shared" si="286"/>
        <v>0</v>
      </c>
      <c r="EF78" s="83">
        <f t="shared" si="286"/>
        <v>0</v>
      </c>
      <c r="EG78" s="83">
        <f t="shared" si="286"/>
        <v>0</v>
      </c>
      <c r="EH78" s="83">
        <f t="shared" si="286"/>
        <v>0</v>
      </c>
      <c r="EI78" s="83">
        <f t="shared" si="286"/>
        <v>0</v>
      </c>
      <c r="EJ78" s="83">
        <f t="shared" si="286"/>
        <v>0</v>
      </c>
      <c r="EK78" s="83">
        <f t="shared" si="286"/>
        <v>0</v>
      </c>
      <c r="EL78" s="83">
        <f t="shared" si="286"/>
        <v>0</v>
      </c>
      <c r="EM78" s="83">
        <f t="shared" si="286"/>
        <v>0</v>
      </c>
      <c r="EN78" s="83">
        <f t="shared" si="286"/>
        <v>0</v>
      </c>
      <c r="EO78" s="83">
        <f t="shared" si="286"/>
        <v>0</v>
      </c>
      <c r="EP78" s="83">
        <f t="shared" si="286"/>
        <v>0</v>
      </c>
      <c r="EQ78" s="83">
        <f t="shared" ref="EQ78:HB78" si="287">EQ76-EQ75</f>
        <v>0</v>
      </c>
      <c r="ER78" s="83">
        <f t="shared" si="287"/>
        <v>0</v>
      </c>
      <c r="ES78" s="83">
        <f t="shared" si="287"/>
        <v>0</v>
      </c>
      <c r="ET78" s="83">
        <f t="shared" si="287"/>
        <v>0</v>
      </c>
      <c r="EU78" s="83">
        <f t="shared" si="287"/>
        <v>0</v>
      </c>
      <c r="EV78" s="83">
        <f t="shared" si="287"/>
        <v>0</v>
      </c>
      <c r="EW78" s="83">
        <f t="shared" si="287"/>
        <v>0</v>
      </c>
      <c r="EX78" s="83">
        <f t="shared" si="287"/>
        <v>0</v>
      </c>
      <c r="EY78" s="83">
        <f t="shared" si="287"/>
        <v>0</v>
      </c>
      <c r="EZ78" s="83">
        <f t="shared" si="287"/>
        <v>0</v>
      </c>
      <c r="FA78" s="83">
        <f t="shared" si="287"/>
        <v>0</v>
      </c>
      <c r="FB78" s="83">
        <f t="shared" si="287"/>
        <v>0</v>
      </c>
      <c r="FC78" s="83">
        <f t="shared" si="287"/>
        <v>0</v>
      </c>
      <c r="FD78" s="83">
        <f t="shared" si="287"/>
        <v>0</v>
      </c>
      <c r="FE78" s="83">
        <f t="shared" si="287"/>
        <v>0</v>
      </c>
      <c r="FF78" s="83">
        <f t="shared" si="287"/>
        <v>0</v>
      </c>
      <c r="FG78" s="83">
        <f t="shared" si="287"/>
        <v>0</v>
      </c>
      <c r="FH78" s="83">
        <f t="shared" si="287"/>
        <v>0</v>
      </c>
      <c r="FI78" s="83">
        <f t="shared" si="287"/>
        <v>0</v>
      </c>
      <c r="FJ78" s="83">
        <f t="shared" si="287"/>
        <v>0</v>
      </c>
      <c r="FK78" s="83">
        <f t="shared" si="287"/>
        <v>0</v>
      </c>
      <c r="FL78" s="83">
        <f t="shared" si="287"/>
        <v>0</v>
      </c>
      <c r="FM78" s="83">
        <f t="shared" si="287"/>
        <v>0</v>
      </c>
      <c r="FN78" s="83">
        <f t="shared" si="287"/>
        <v>0</v>
      </c>
      <c r="FO78" s="83">
        <f t="shared" si="287"/>
        <v>0</v>
      </c>
      <c r="FP78" s="83">
        <f t="shared" si="287"/>
        <v>0</v>
      </c>
      <c r="FQ78" s="83">
        <f t="shared" si="287"/>
        <v>0</v>
      </c>
      <c r="FR78" s="83">
        <f t="shared" si="287"/>
        <v>0</v>
      </c>
      <c r="FS78" s="83">
        <f t="shared" si="287"/>
        <v>0</v>
      </c>
      <c r="FT78" s="83">
        <f t="shared" si="287"/>
        <v>0</v>
      </c>
      <c r="FU78" s="83">
        <f t="shared" si="287"/>
        <v>0</v>
      </c>
      <c r="FV78" s="83">
        <f t="shared" si="287"/>
        <v>0</v>
      </c>
      <c r="FW78" s="83">
        <f t="shared" si="287"/>
        <v>0</v>
      </c>
      <c r="FX78" s="83">
        <f t="shared" si="287"/>
        <v>0</v>
      </c>
      <c r="FY78" s="83">
        <f t="shared" si="287"/>
        <v>0</v>
      </c>
      <c r="FZ78" s="83">
        <f t="shared" si="287"/>
        <v>0</v>
      </c>
      <c r="GA78" s="83">
        <f t="shared" si="287"/>
        <v>0</v>
      </c>
      <c r="GB78" s="83">
        <f t="shared" si="287"/>
        <v>0</v>
      </c>
      <c r="GC78" s="83">
        <f t="shared" si="287"/>
        <v>0</v>
      </c>
      <c r="GD78" s="83">
        <f t="shared" si="287"/>
        <v>0</v>
      </c>
      <c r="GE78" s="83">
        <f t="shared" si="287"/>
        <v>0</v>
      </c>
      <c r="GF78" s="83">
        <f t="shared" si="287"/>
        <v>0</v>
      </c>
      <c r="GG78" s="83">
        <f t="shared" si="287"/>
        <v>0</v>
      </c>
      <c r="GH78" s="83">
        <f t="shared" si="287"/>
        <v>0</v>
      </c>
      <c r="GI78" s="83">
        <f t="shared" si="287"/>
        <v>0</v>
      </c>
      <c r="GJ78" s="83">
        <f t="shared" si="287"/>
        <v>0</v>
      </c>
      <c r="GK78" s="83">
        <f t="shared" si="287"/>
        <v>0</v>
      </c>
      <c r="GL78" s="83">
        <f t="shared" si="287"/>
        <v>0</v>
      </c>
      <c r="GM78" s="83">
        <f t="shared" si="287"/>
        <v>0</v>
      </c>
      <c r="GN78" s="83">
        <f t="shared" si="287"/>
        <v>0</v>
      </c>
      <c r="GO78" s="83">
        <f t="shared" si="287"/>
        <v>0</v>
      </c>
      <c r="GP78" s="83">
        <f t="shared" si="287"/>
        <v>0</v>
      </c>
      <c r="GQ78" s="83">
        <f t="shared" si="287"/>
        <v>0</v>
      </c>
      <c r="GR78" s="83">
        <f t="shared" si="287"/>
        <v>0</v>
      </c>
      <c r="GS78" s="83">
        <f t="shared" si="287"/>
        <v>0</v>
      </c>
      <c r="GT78" s="83">
        <f t="shared" si="287"/>
        <v>0</v>
      </c>
      <c r="GU78" s="83">
        <f t="shared" si="287"/>
        <v>0</v>
      </c>
      <c r="GV78" s="83">
        <f t="shared" si="287"/>
        <v>0</v>
      </c>
      <c r="GW78" s="83">
        <f t="shared" si="287"/>
        <v>0</v>
      </c>
      <c r="GX78" s="83">
        <f t="shared" si="287"/>
        <v>0</v>
      </c>
      <c r="GY78" s="83">
        <f t="shared" si="287"/>
        <v>0</v>
      </c>
      <c r="GZ78" s="83">
        <f t="shared" si="287"/>
        <v>0</v>
      </c>
      <c r="HA78" s="83">
        <f t="shared" si="287"/>
        <v>0</v>
      </c>
      <c r="HB78" s="83">
        <f t="shared" si="287"/>
        <v>0</v>
      </c>
      <c r="HC78" s="83">
        <f t="shared" ref="HC78:JN78" si="288">HC76-HC75</f>
        <v>0</v>
      </c>
      <c r="HD78" s="83">
        <f t="shared" si="288"/>
        <v>0</v>
      </c>
      <c r="HE78" s="83">
        <f t="shared" si="288"/>
        <v>0</v>
      </c>
      <c r="HF78" s="83">
        <f t="shared" si="288"/>
        <v>0</v>
      </c>
      <c r="HG78" s="83">
        <f t="shared" si="288"/>
        <v>0</v>
      </c>
      <c r="HH78" s="83">
        <f t="shared" si="288"/>
        <v>0</v>
      </c>
      <c r="HI78" s="83">
        <f t="shared" si="288"/>
        <v>0</v>
      </c>
      <c r="HJ78" s="83">
        <f t="shared" si="288"/>
        <v>0</v>
      </c>
      <c r="HK78" s="83">
        <f t="shared" si="288"/>
        <v>0</v>
      </c>
      <c r="HL78" s="83">
        <f t="shared" si="288"/>
        <v>0</v>
      </c>
      <c r="HM78" s="83">
        <f t="shared" si="288"/>
        <v>0</v>
      </c>
      <c r="HN78" s="83">
        <f t="shared" si="288"/>
        <v>0</v>
      </c>
      <c r="HO78" s="83">
        <f t="shared" si="288"/>
        <v>0</v>
      </c>
      <c r="HP78" s="83">
        <f t="shared" si="288"/>
        <v>0</v>
      </c>
      <c r="HQ78" s="83">
        <f t="shared" si="288"/>
        <v>0</v>
      </c>
      <c r="HR78" s="83">
        <f t="shared" si="288"/>
        <v>0</v>
      </c>
      <c r="HS78" s="83">
        <f t="shared" si="288"/>
        <v>0</v>
      </c>
      <c r="HT78" s="83">
        <f t="shared" si="288"/>
        <v>0</v>
      </c>
      <c r="HU78" s="83">
        <f t="shared" si="288"/>
        <v>0</v>
      </c>
      <c r="HV78" s="83">
        <f t="shared" si="288"/>
        <v>0</v>
      </c>
      <c r="HW78" s="83">
        <f t="shared" si="288"/>
        <v>0</v>
      </c>
      <c r="HX78" s="83">
        <f t="shared" si="288"/>
        <v>0</v>
      </c>
      <c r="HY78" s="83">
        <f t="shared" si="288"/>
        <v>0</v>
      </c>
      <c r="HZ78" s="83">
        <f t="shared" si="288"/>
        <v>0</v>
      </c>
      <c r="IA78" s="83">
        <f t="shared" si="288"/>
        <v>0</v>
      </c>
      <c r="IB78" s="83">
        <f t="shared" si="288"/>
        <v>0</v>
      </c>
      <c r="IC78" s="83">
        <f t="shared" si="288"/>
        <v>0</v>
      </c>
      <c r="ID78" s="83">
        <f t="shared" si="288"/>
        <v>0</v>
      </c>
      <c r="IE78" s="83">
        <f t="shared" si="288"/>
        <v>0</v>
      </c>
      <c r="IF78" s="83">
        <f t="shared" si="288"/>
        <v>0</v>
      </c>
      <c r="IG78" s="83">
        <f t="shared" si="288"/>
        <v>0</v>
      </c>
      <c r="IH78" s="83">
        <f t="shared" si="288"/>
        <v>0</v>
      </c>
      <c r="II78" s="83">
        <f t="shared" si="288"/>
        <v>0</v>
      </c>
      <c r="IJ78" s="83">
        <f t="shared" si="288"/>
        <v>0</v>
      </c>
      <c r="IK78" s="83">
        <f t="shared" si="288"/>
        <v>0</v>
      </c>
      <c r="IL78" s="83">
        <f t="shared" si="288"/>
        <v>0</v>
      </c>
      <c r="IM78" s="83">
        <f t="shared" si="288"/>
        <v>0</v>
      </c>
      <c r="IN78" s="83">
        <f t="shared" si="288"/>
        <v>0</v>
      </c>
      <c r="IO78" s="83">
        <f t="shared" si="288"/>
        <v>0</v>
      </c>
      <c r="IP78" s="83">
        <f t="shared" si="288"/>
        <v>0</v>
      </c>
      <c r="IQ78" s="83">
        <f t="shared" si="288"/>
        <v>0</v>
      </c>
      <c r="IR78" s="83">
        <f t="shared" si="288"/>
        <v>0</v>
      </c>
      <c r="IS78" s="83">
        <f t="shared" si="288"/>
        <v>0</v>
      </c>
      <c r="IT78" s="83">
        <f t="shared" si="288"/>
        <v>0</v>
      </c>
      <c r="IU78" s="83">
        <f t="shared" si="288"/>
        <v>0</v>
      </c>
      <c r="IV78" s="83">
        <f t="shared" si="288"/>
        <v>0</v>
      </c>
      <c r="IW78" s="83">
        <f t="shared" si="288"/>
        <v>0</v>
      </c>
      <c r="IX78" s="83">
        <f t="shared" si="288"/>
        <v>0</v>
      </c>
      <c r="IY78" s="83">
        <f t="shared" si="288"/>
        <v>0</v>
      </c>
      <c r="IZ78" s="83">
        <f t="shared" si="288"/>
        <v>0</v>
      </c>
      <c r="JA78" s="83">
        <f t="shared" si="288"/>
        <v>0</v>
      </c>
      <c r="JB78" s="83">
        <f t="shared" si="288"/>
        <v>0</v>
      </c>
      <c r="JC78" s="83">
        <f t="shared" si="288"/>
        <v>0</v>
      </c>
      <c r="JD78" s="83">
        <f t="shared" si="288"/>
        <v>0</v>
      </c>
      <c r="JE78" s="83">
        <f t="shared" si="288"/>
        <v>0</v>
      </c>
      <c r="JF78" s="83">
        <f t="shared" si="288"/>
        <v>0</v>
      </c>
      <c r="JG78" s="83">
        <f t="shared" si="288"/>
        <v>0</v>
      </c>
      <c r="JH78" s="83">
        <f t="shared" si="288"/>
        <v>0</v>
      </c>
      <c r="JI78" s="83">
        <f t="shared" si="288"/>
        <v>0</v>
      </c>
      <c r="JJ78" s="83">
        <f t="shared" si="288"/>
        <v>0</v>
      </c>
      <c r="JK78" s="83">
        <f t="shared" si="288"/>
        <v>0</v>
      </c>
      <c r="JL78" s="83">
        <f t="shared" si="288"/>
        <v>0</v>
      </c>
      <c r="JM78" s="83">
        <f t="shared" si="288"/>
        <v>0</v>
      </c>
      <c r="JN78" s="83">
        <f t="shared" si="288"/>
        <v>0</v>
      </c>
      <c r="JO78" s="83">
        <f t="shared" ref="JO78:LZ78" si="289">JO76-JO75</f>
        <v>0</v>
      </c>
      <c r="JP78" s="83">
        <f t="shared" si="289"/>
        <v>0</v>
      </c>
      <c r="JQ78" s="83">
        <f t="shared" si="289"/>
        <v>0</v>
      </c>
      <c r="JR78" s="83">
        <f t="shared" si="289"/>
        <v>0</v>
      </c>
      <c r="JS78" s="83">
        <f t="shared" si="289"/>
        <v>0</v>
      </c>
      <c r="JT78" s="83">
        <f t="shared" si="289"/>
        <v>0</v>
      </c>
      <c r="JU78" s="83">
        <f t="shared" si="289"/>
        <v>0</v>
      </c>
      <c r="JV78" s="83">
        <f t="shared" si="289"/>
        <v>0</v>
      </c>
      <c r="JW78" s="83">
        <f t="shared" si="289"/>
        <v>0</v>
      </c>
      <c r="JX78" s="83">
        <f t="shared" si="289"/>
        <v>0</v>
      </c>
      <c r="JY78" s="83">
        <f t="shared" si="289"/>
        <v>0</v>
      </c>
      <c r="JZ78" s="83">
        <f t="shared" si="289"/>
        <v>0</v>
      </c>
      <c r="KA78" s="83">
        <f t="shared" si="289"/>
        <v>0</v>
      </c>
      <c r="KB78" s="83">
        <f t="shared" si="289"/>
        <v>0</v>
      </c>
      <c r="KC78" s="83">
        <f t="shared" si="289"/>
        <v>0</v>
      </c>
      <c r="KD78" s="83">
        <f t="shared" si="289"/>
        <v>0</v>
      </c>
      <c r="KE78" s="83">
        <f t="shared" si="289"/>
        <v>0</v>
      </c>
      <c r="KF78" s="83">
        <f t="shared" si="289"/>
        <v>0</v>
      </c>
      <c r="KG78" s="83">
        <f t="shared" si="289"/>
        <v>0</v>
      </c>
      <c r="KH78" s="83">
        <f t="shared" si="289"/>
        <v>0</v>
      </c>
      <c r="KI78" s="83">
        <f t="shared" si="289"/>
        <v>0</v>
      </c>
      <c r="KJ78" s="83">
        <f t="shared" si="289"/>
        <v>0</v>
      </c>
      <c r="KK78" s="83">
        <f t="shared" si="289"/>
        <v>0</v>
      </c>
      <c r="KL78" s="83">
        <f t="shared" si="289"/>
        <v>0</v>
      </c>
      <c r="KM78" s="83">
        <f t="shared" si="289"/>
        <v>0</v>
      </c>
      <c r="KN78" s="83">
        <f t="shared" si="289"/>
        <v>0</v>
      </c>
      <c r="KO78" s="83">
        <f t="shared" si="289"/>
        <v>0</v>
      </c>
      <c r="KP78" s="83">
        <f t="shared" si="289"/>
        <v>0</v>
      </c>
      <c r="KQ78" s="83">
        <f t="shared" si="289"/>
        <v>0</v>
      </c>
      <c r="KR78" s="83">
        <f t="shared" si="289"/>
        <v>0</v>
      </c>
      <c r="KS78" s="83">
        <f t="shared" si="289"/>
        <v>0</v>
      </c>
      <c r="KT78" s="83">
        <f t="shared" si="289"/>
        <v>0</v>
      </c>
      <c r="KU78" s="83">
        <f t="shared" si="289"/>
        <v>0</v>
      </c>
      <c r="KV78" s="83">
        <f t="shared" si="289"/>
        <v>0</v>
      </c>
      <c r="KW78" s="83">
        <f t="shared" si="289"/>
        <v>0</v>
      </c>
      <c r="KX78" s="83">
        <f t="shared" si="289"/>
        <v>0</v>
      </c>
      <c r="KY78" s="83">
        <f t="shared" si="289"/>
        <v>0</v>
      </c>
      <c r="KZ78" s="83">
        <f t="shared" si="289"/>
        <v>0</v>
      </c>
      <c r="LA78" s="83">
        <f t="shared" si="289"/>
        <v>0</v>
      </c>
      <c r="LB78" s="83">
        <f t="shared" si="289"/>
        <v>0</v>
      </c>
      <c r="LC78" s="83">
        <f t="shared" si="289"/>
        <v>0</v>
      </c>
      <c r="LD78" s="83">
        <f t="shared" si="289"/>
        <v>0</v>
      </c>
      <c r="LE78" s="83">
        <f t="shared" si="289"/>
        <v>0</v>
      </c>
      <c r="LF78" s="83">
        <f t="shared" si="289"/>
        <v>0</v>
      </c>
      <c r="LG78" s="83">
        <f t="shared" si="289"/>
        <v>0</v>
      </c>
      <c r="LH78" s="83">
        <f t="shared" si="289"/>
        <v>0</v>
      </c>
      <c r="LI78" s="83">
        <f t="shared" si="289"/>
        <v>0</v>
      </c>
      <c r="LJ78" s="83">
        <f t="shared" si="289"/>
        <v>0</v>
      </c>
      <c r="LK78" s="83">
        <f t="shared" si="289"/>
        <v>0</v>
      </c>
      <c r="LL78" s="83">
        <f t="shared" si="289"/>
        <v>0</v>
      </c>
      <c r="LM78" s="83">
        <f t="shared" si="289"/>
        <v>0</v>
      </c>
      <c r="LN78" s="83">
        <f t="shared" si="289"/>
        <v>0</v>
      </c>
      <c r="LO78" s="83">
        <f t="shared" si="289"/>
        <v>0</v>
      </c>
      <c r="LP78" s="83">
        <f t="shared" si="289"/>
        <v>0</v>
      </c>
      <c r="LQ78" s="83">
        <f t="shared" si="289"/>
        <v>0</v>
      </c>
      <c r="LR78" s="83">
        <f t="shared" si="289"/>
        <v>0</v>
      </c>
      <c r="LS78" s="83">
        <f t="shared" si="289"/>
        <v>0</v>
      </c>
      <c r="LT78" s="83">
        <f t="shared" si="289"/>
        <v>0</v>
      </c>
      <c r="LU78" s="83">
        <f t="shared" si="289"/>
        <v>0</v>
      </c>
      <c r="LV78" s="83">
        <f t="shared" si="289"/>
        <v>0</v>
      </c>
      <c r="LW78" s="83">
        <f t="shared" si="289"/>
        <v>0</v>
      </c>
      <c r="LX78" s="83">
        <f t="shared" si="289"/>
        <v>0</v>
      </c>
      <c r="LY78" s="83">
        <f t="shared" si="289"/>
        <v>0</v>
      </c>
      <c r="LZ78" s="83">
        <f t="shared" si="289"/>
        <v>0</v>
      </c>
      <c r="MA78" s="83">
        <f t="shared" ref="MA78:OL78" si="290">MA76-MA75</f>
        <v>0</v>
      </c>
      <c r="MB78" s="83">
        <f t="shared" si="290"/>
        <v>0</v>
      </c>
      <c r="MC78" s="83">
        <f t="shared" si="290"/>
        <v>0</v>
      </c>
      <c r="MD78" s="83">
        <f t="shared" si="290"/>
        <v>0</v>
      </c>
      <c r="ME78" s="83">
        <f t="shared" si="290"/>
        <v>0</v>
      </c>
      <c r="MF78" s="83">
        <f t="shared" si="290"/>
        <v>0</v>
      </c>
      <c r="MG78" s="83">
        <f t="shared" si="290"/>
        <v>0</v>
      </c>
      <c r="MH78" s="83">
        <f t="shared" si="290"/>
        <v>0</v>
      </c>
      <c r="MI78" s="83">
        <f t="shared" si="290"/>
        <v>0</v>
      </c>
      <c r="MJ78" s="83">
        <f t="shared" si="290"/>
        <v>0</v>
      </c>
      <c r="MK78" s="83">
        <f t="shared" si="290"/>
        <v>0</v>
      </c>
      <c r="ML78" s="83">
        <f t="shared" si="290"/>
        <v>0</v>
      </c>
      <c r="MM78" s="83">
        <f t="shared" si="290"/>
        <v>0</v>
      </c>
      <c r="MN78" s="83">
        <f t="shared" si="290"/>
        <v>0</v>
      </c>
      <c r="MO78" s="83">
        <f t="shared" si="290"/>
        <v>0</v>
      </c>
      <c r="MP78" s="83">
        <f t="shared" si="290"/>
        <v>0</v>
      </c>
      <c r="MQ78" s="83">
        <f t="shared" si="290"/>
        <v>0</v>
      </c>
      <c r="MR78" s="83">
        <f t="shared" si="290"/>
        <v>0</v>
      </c>
      <c r="MS78" s="83">
        <f t="shared" si="290"/>
        <v>0</v>
      </c>
      <c r="MT78" s="83">
        <f t="shared" si="290"/>
        <v>0</v>
      </c>
      <c r="MU78" s="83">
        <f t="shared" si="290"/>
        <v>0</v>
      </c>
      <c r="MV78" s="83">
        <f t="shared" si="290"/>
        <v>0</v>
      </c>
      <c r="MW78" s="83">
        <f t="shared" si="290"/>
        <v>0</v>
      </c>
      <c r="MX78" s="83">
        <f t="shared" si="290"/>
        <v>0</v>
      </c>
      <c r="MY78" s="83">
        <f t="shared" si="290"/>
        <v>0</v>
      </c>
      <c r="MZ78" s="83">
        <f t="shared" si="290"/>
        <v>0</v>
      </c>
      <c r="NA78" s="83">
        <f t="shared" si="290"/>
        <v>0</v>
      </c>
      <c r="NB78" s="83">
        <f t="shared" si="290"/>
        <v>0</v>
      </c>
      <c r="NC78" s="83">
        <f t="shared" si="290"/>
        <v>0</v>
      </c>
      <c r="ND78" s="83">
        <f t="shared" si="290"/>
        <v>0</v>
      </c>
      <c r="NE78" s="83">
        <f t="shared" si="290"/>
        <v>0</v>
      </c>
      <c r="NF78" s="83">
        <f t="shared" si="290"/>
        <v>0</v>
      </c>
      <c r="NG78" s="83">
        <f t="shared" si="290"/>
        <v>0</v>
      </c>
      <c r="NH78" s="83">
        <f t="shared" si="290"/>
        <v>0</v>
      </c>
      <c r="NI78" s="83">
        <f t="shared" si="290"/>
        <v>0</v>
      </c>
      <c r="NJ78" s="83">
        <f t="shared" si="290"/>
        <v>0</v>
      </c>
      <c r="NK78" s="83">
        <f t="shared" si="290"/>
        <v>0</v>
      </c>
      <c r="NL78" s="83">
        <f t="shared" si="290"/>
        <v>0</v>
      </c>
      <c r="NM78" s="83">
        <f t="shared" si="290"/>
        <v>0</v>
      </c>
      <c r="NN78" s="83">
        <f t="shared" si="290"/>
        <v>0</v>
      </c>
      <c r="NO78" s="83">
        <f t="shared" si="290"/>
        <v>0</v>
      </c>
      <c r="NP78" s="83">
        <f t="shared" si="290"/>
        <v>0</v>
      </c>
      <c r="NQ78" s="83">
        <f t="shared" si="290"/>
        <v>0</v>
      </c>
      <c r="NR78" s="83">
        <f t="shared" si="290"/>
        <v>0</v>
      </c>
      <c r="NS78" s="83">
        <f t="shared" si="290"/>
        <v>0</v>
      </c>
      <c r="NT78" s="83">
        <f t="shared" si="290"/>
        <v>0</v>
      </c>
      <c r="NU78" s="83">
        <f t="shared" si="290"/>
        <v>0</v>
      </c>
      <c r="NV78" s="83">
        <f t="shared" si="290"/>
        <v>0</v>
      </c>
      <c r="NW78" s="83">
        <f t="shared" si="290"/>
        <v>0</v>
      </c>
      <c r="NX78" s="83">
        <f t="shared" si="290"/>
        <v>0</v>
      </c>
      <c r="NY78" s="83">
        <f t="shared" si="290"/>
        <v>0</v>
      </c>
      <c r="NZ78" s="83">
        <f t="shared" si="290"/>
        <v>0</v>
      </c>
      <c r="OA78" s="83">
        <f t="shared" si="290"/>
        <v>0</v>
      </c>
      <c r="OB78" s="83">
        <f t="shared" si="290"/>
        <v>0</v>
      </c>
      <c r="OC78" s="83">
        <f t="shared" si="290"/>
        <v>0</v>
      </c>
      <c r="OD78" s="83">
        <f t="shared" si="290"/>
        <v>0</v>
      </c>
      <c r="OE78" s="83">
        <f t="shared" si="290"/>
        <v>0</v>
      </c>
      <c r="OF78" s="83">
        <f t="shared" si="290"/>
        <v>0</v>
      </c>
      <c r="OG78" s="83">
        <f t="shared" si="290"/>
        <v>0</v>
      </c>
      <c r="OH78" s="83">
        <f t="shared" si="290"/>
        <v>0</v>
      </c>
      <c r="OI78" s="83">
        <f t="shared" si="290"/>
        <v>0</v>
      </c>
      <c r="OJ78" s="83">
        <f t="shared" si="290"/>
        <v>0</v>
      </c>
      <c r="OK78" s="83">
        <f t="shared" si="290"/>
        <v>0</v>
      </c>
      <c r="OL78" s="83">
        <f t="shared" si="290"/>
        <v>0</v>
      </c>
      <c r="OM78" s="83">
        <f t="shared" ref="OM78:QX78" si="291">OM76-OM75</f>
        <v>0</v>
      </c>
      <c r="ON78" s="83">
        <f t="shared" si="291"/>
        <v>0</v>
      </c>
      <c r="OO78" s="83">
        <f t="shared" si="291"/>
        <v>0</v>
      </c>
      <c r="OP78" s="83">
        <f t="shared" si="291"/>
        <v>0</v>
      </c>
      <c r="OQ78" s="83">
        <f t="shared" si="291"/>
        <v>0</v>
      </c>
      <c r="OR78" s="83">
        <f t="shared" si="291"/>
        <v>0</v>
      </c>
      <c r="OS78" s="83">
        <f t="shared" si="291"/>
        <v>0</v>
      </c>
      <c r="OT78" s="83">
        <f t="shared" si="291"/>
        <v>0</v>
      </c>
      <c r="OU78" s="83">
        <f t="shared" si="291"/>
        <v>0</v>
      </c>
      <c r="OV78" s="83">
        <f t="shared" si="291"/>
        <v>0</v>
      </c>
      <c r="OW78" s="83">
        <f t="shared" si="291"/>
        <v>0</v>
      </c>
      <c r="OX78" s="83">
        <f t="shared" si="291"/>
        <v>0</v>
      </c>
      <c r="OY78" s="83">
        <f t="shared" si="291"/>
        <v>0</v>
      </c>
      <c r="OZ78" s="83">
        <f t="shared" si="291"/>
        <v>0</v>
      </c>
      <c r="PA78" s="83">
        <f t="shared" si="291"/>
        <v>0</v>
      </c>
      <c r="PB78" s="83">
        <f t="shared" si="291"/>
        <v>0</v>
      </c>
      <c r="PC78" s="83">
        <f t="shared" si="291"/>
        <v>0</v>
      </c>
      <c r="PD78" s="83">
        <f t="shared" si="291"/>
        <v>0</v>
      </c>
      <c r="PE78" s="83">
        <f t="shared" si="291"/>
        <v>0</v>
      </c>
      <c r="PF78" s="83">
        <f t="shared" si="291"/>
        <v>0</v>
      </c>
      <c r="PG78" s="83">
        <f t="shared" si="291"/>
        <v>0</v>
      </c>
      <c r="PH78" s="83">
        <f t="shared" si="291"/>
        <v>0</v>
      </c>
      <c r="PI78" s="83">
        <f t="shared" si="291"/>
        <v>0</v>
      </c>
      <c r="PJ78" s="83">
        <f t="shared" si="291"/>
        <v>0</v>
      </c>
      <c r="PK78" s="83">
        <f t="shared" si="291"/>
        <v>0</v>
      </c>
      <c r="PL78" s="83">
        <f t="shared" si="291"/>
        <v>0</v>
      </c>
      <c r="PM78" s="83">
        <f t="shared" si="291"/>
        <v>0</v>
      </c>
      <c r="PN78" s="83">
        <f t="shared" si="291"/>
        <v>0</v>
      </c>
      <c r="PO78" s="83">
        <f t="shared" si="291"/>
        <v>0</v>
      </c>
      <c r="PP78" s="83">
        <f t="shared" si="291"/>
        <v>0</v>
      </c>
      <c r="PQ78" s="83">
        <f t="shared" si="291"/>
        <v>0</v>
      </c>
      <c r="PR78" s="83">
        <f t="shared" si="291"/>
        <v>0</v>
      </c>
      <c r="PS78" s="83">
        <f t="shared" si="291"/>
        <v>0</v>
      </c>
      <c r="PT78" s="83">
        <f t="shared" si="291"/>
        <v>0</v>
      </c>
      <c r="PU78" s="83">
        <f t="shared" si="291"/>
        <v>0</v>
      </c>
      <c r="PV78" s="83">
        <f t="shared" si="291"/>
        <v>0</v>
      </c>
      <c r="PW78" s="83">
        <f t="shared" si="291"/>
        <v>0</v>
      </c>
      <c r="PX78" s="83">
        <f t="shared" si="291"/>
        <v>0</v>
      </c>
      <c r="PY78" s="83">
        <f t="shared" si="291"/>
        <v>0</v>
      </c>
      <c r="PZ78" s="83">
        <f t="shared" si="291"/>
        <v>0</v>
      </c>
      <c r="QA78" s="83">
        <f t="shared" si="291"/>
        <v>0</v>
      </c>
      <c r="QB78" s="83">
        <f t="shared" si="291"/>
        <v>0</v>
      </c>
      <c r="QC78" s="83">
        <f t="shared" si="291"/>
        <v>0</v>
      </c>
      <c r="QD78" s="83">
        <f t="shared" si="291"/>
        <v>0</v>
      </c>
      <c r="QE78" s="83">
        <f t="shared" si="291"/>
        <v>0</v>
      </c>
      <c r="QF78" s="83">
        <f t="shared" si="291"/>
        <v>0</v>
      </c>
      <c r="QG78" s="83">
        <f t="shared" si="291"/>
        <v>0</v>
      </c>
      <c r="QH78" s="83">
        <f t="shared" si="291"/>
        <v>0</v>
      </c>
      <c r="QI78" s="83">
        <f t="shared" si="291"/>
        <v>0</v>
      </c>
      <c r="QJ78" s="83">
        <f t="shared" si="291"/>
        <v>0</v>
      </c>
      <c r="QK78" s="83">
        <f t="shared" si="291"/>
        <v>0</v>
      </c>
      <c r="QL78" s="83">
        <f t="shared" si="291"/>
        <v>0</v>
      </c>
      <c r="QM78" s="83">
        <f t="shared" si="291"/>
        <v>0</v>
      </c>
      <c r="QN78" s="83">
        <f t="shared" si="291"/>
        <v>0</v>
      </c>
      <c r="QO78" s="83">
        <f t="shared" si="291"/>
        <v>0</v>
      </c>
      <c r="QP78" s="83">
        <f t="shared" si="291"/>
        <v>0</v>
      </c>
      <c r="QQ78" s="83">
        <f t="shared" si="291"/>
        <v>0</v>
      </c>
      <c r="QR78" s="83">
        <f t="shared" si="291"/>
        <v>0</v>
      </c>
      <c r="QS78" s="83">
        <f t="shared" si="291"/>
        <v>0</v>
      </c>
      <c r="QT78" s="83">
        <f t="shared" si="291"/>
        <v>0</v>
      </c>
      <c r="QU78" s="83">
        <f t="shared" si="291"/>
        <v>0</v>
      </c>
      <c r="QV78" s="83">
        <f t="shared" si="291"/>
        <v>0</v>
      </c>
      <c r="QW78" s="83">
        <f t="shared" si="291"/>
        <v>0</v>
      </c>
      <c r="QX78" s="83">
        <f t="shared" si="291"/>
        <v>0</v>
      </c>
      <c r="QY78" s="83">
        <f t="shared" ref="QY78:TJ78" si="292">QY76-QY75</f>
        <v>0</v>
      </c>
      <c r="QZ78" s="83">
        <f t="shared" si="292"/>
        <v>0</v>
      </c>
      <c r="RA78" s="83">
        <f t="shared" si="292"/>
        <v>0</v>
      </c>
      <c r="RB78" s="83">
        <f t="shared" si="292"/>
        <v>0</v>
      </c>
      <c r="RC78" s="83">
        <f t="shared" si="292"/>
        <v>0</v>
      </c>
      <c r="RD78" s="83">
        <f t="shared" si="292"/>
        <v>0</v>
      </c>
      <c r="RE78" s="83">
        <f t="shared" si="292"/>
        <v>0</v>
      </c>
      <c r="RF78" s="83">
        <f t="shared" si="292"/>
        <v>0</v>
      </c>
      <c r="RG78" s="83">
        <f t="shared" si="292"/>
        <v>0</v>
      </c>
      <c r="RH78" s="83">
        <f t="shared" si="292"/>
        <v>0</v>
      </c>
      <c r="RI78" s="83">
        <f t="shared" si="292"/>
        <v>0</v>
      </c>
      <c r="RJ78" s="83">
        <f t="shared" si="292"/>
        <v>0</v>
      </c>
      <c r="RK78" s="83">
        <f t="shared" si="292"/>
        <v>0</v>
      </c>
      <c r="RL78" s="83">
        <f t="shared" si="292"/>
        <v>0</v>
      </c>
      <c r="RM78" s="83">
        <f t="shared" si="292"/>
        <v>0</v>
      </c>
      <c r="RN78" s="83">
        <f t="shared" si="292"/>
        <v>0</v>
      </c>
      <c r="RO78" s="83">
        <f t="shared" si="292"/>
        <v>0</v>
      </c>
      <c r="RP78" s="83">
        <f t="shared" si="292"/>
        <v>0</v>
      </c>
      <c r="RQ78" s="83">
        <f t="shared" si="292"/>
        <v>0</v>
      </c>
      <c r="RR78" s="83">
        <f t="shared" si="292"/>
        <v>0</v>
      </c>
      <c r="RS78" s="83">
        <f t="shared" si="292"/>
        <v>0</v>
      </c>
      <c r="RT78" s="83">
        <f t="shared" si="292"/>
        <v>0</v>
      </c>
      <c r="RU78" s="83">
        <f t="shared" si="292"/>
        <v>0</v>
      </c>
      <c r="RV78" s="83">
        <f t="shared" si="292"/>
        <v>0</v>
      </c>
      <c r="RW78" s="83">
        <f t="shared" si="292"/>
        <v>0</v>
      </c>
      <c r="RX78" s="83">
        <f t="shared" si="292"/>
        <v>0</v>
      </c>
      <c r="RY78" s="83">
        <f t="shared" si="292"/>
        <v>0</v>
      </c>
      <c r="RZ78" s="83">
        <f t="shared" si="292"/>
        <v>0</v>
      </c>
      <c r="SA78" s="83">
        <f t="shared" si="292"/>
        <v>0</v>
      </c>
      <c r="SB78" s="83">
        <f t="shared" si="292"/>
        <v>0</v>
      </c>
      <c r="SC78" s="83">
        <f t="shared" si="292"/>
        <v>0</v>
      </c>
      <c r="SD78" s="83">
        <f t="shared" si="292"/>
        <v>0</v>
      </c>
      <c r="SE78" s="83">
        <f t="shared" si="292"/>
        <v>0</v>
      </c>
      <c r="SF78" s="83">
        <f t="shared" si="292"/>
        <v>0</v>
      </c>
      <c r="SG78" s="83">
        <f t="shared" si="292"/>
        <v>0</v>
      </c>
      <c r="SH78" s="83">
        <f t="shared" si="292"/>
        <v>0</v>
      </c>
      <c r="SI78" s="83">
        <f t="shared" si="292"/>
        <v>0</v>
      </c>
      <c r="SJ78" s="83">
        <f t="shared" si="292"/>
        <v>0</v>
      </c>
      <c r="SK78" s="83">
        <f t="shared" si="292"/>
        <v>0</v>
      </c>
      <c r="SL78" s="83">
        <f t="shared" si="292"/>
        <v>0</v>
      </c>
      <c r="SM78" s="83">
        <f t="shared" si="292"/>
        <v>0</v>
      </c>
      <c r="SN78" s="83">
        <f t="shared" si="292"/>
        <v>0</v>
      </c>
      <c r="SO78" s="83">
        <f t="shared" si="292"/>
        <v>0</v>
      </c>
      <c r="SP78" s="83">
        <f t="shared" si="292"/>
        <v>0</v>
      </c>
      <c r="SQ78" s="83">
        <f t="shared" si="292"/>
        <v>0</v>
      </c>
      <c r="SR78" s="83">
        <f t="shared" si="292"/>
        <v>0</v>
      </c>
      <c r="SS78" s="83">
        <f t="shared" si="292"/>
        <v>0</v>
      </c>
      <c r="ST78" s="83">
        <f t="shared" si="292"/>
        <v>0</v>
      </c>
      <c r="SU78" s="83">
        <f t="shared" si="292"/>
        <v>0</v>
      </c>
      <c r="SV78" s="83">
        <f t="shared" si="292"/>
        <v>0</v>
      </c>
      <c r="SW78" s="83">
        <f t="shared" si="292"/>
        <v>0</v>
      </c>
      <c r="SX78" s="83">
        <f t="shared" si="292"/>
        <v>0</v>
      </c>
      <c r="SY78" s="83">
        <f t="shared" si="292"/>
        <v>0</v>
      </c>
      <c r="SZ78" s="83">
        <f t="shared" si="292"/>
        <v>0</v>
      </c>
      <c r="TA78" s="83">
        <f t="shared" si="292"/>
        <v>0</v>
      </c>
      <c r="TB78" s="83">
        <f t="shared" si="292"/>
        <v>0</v>
      </c>
      <c r="TC78" s="83">
        <f t="shared" si="292"/>
        <v>0</v>
      </c>
      <c r="TD78" s="83">
        <f t="shared" si="292"/>
        <v>0</v>
      </c>
      <c r="TE78" s="83">
        <f t="shared" si="292"/>
        <v>0</v>
      </c>
      <c r="TF78" s="83">
        <f t="shared" si="292"/>
        <v>0</v>
      </c>
      <c r="TG78" s="83">
        <f t="shared" si="292"/>
        <v>0</v>
      </c>
      <c r="TH78" s="83">
        <f t="shared" si="292"/>
        <v>0</v>
      </c>
      <c r="TI78" s="83">
        <f t="shared" si="292"/>
        <v>0</v>
      </c>
      <c r="TJ78" s="83">
        <f t="shared" si="292"/>
        <v>0</v>
      </c>
      <c r="TK78" s="83">
        <f t="shared" ref="TK78:VV78" si="293">TK76-TK75</f>
        <v>0</v>
      </c>
      <c r="TL78" s="83">
        <f t="shared" si="293"/>
        <v>0</v>
      </c>
      <c r="TM78" s="83">
        <f t="shared" si="293"/>
        <v>0</v>
      </c>
      <c r="TN78" s="83">
        <f t="shared" si="293"/>
        <v>0</v>
      </c>
      <c r="TO78" s="83">
        <f t="shared" si="293"/>
        <v>0</v>
      </c>
      <c r="TP78" s="83">
        <f t="shared" si="293"/>
        <v>0</v>
      </c>
      <c r="TQ78" s="83">
        <f t="shared" si="293"/>
        <v>0</v>
      </c>
      <c r="TR78" s="83">
        <f t="shared" si="293"/>
        <v>0</v>
      </c>
      <c r="TS78" s="83">
        <f t="shared" si="293"/>
        <v>0</v>
      </c>
      <c r="TT78" s="83">
        <f t="shared" si="293"/>
        <v>0</v>
      </c>
      <c r="TU78" s="83">
        <f t="shared" si="293"/>
        <v>0</v>
      </c>
      <c r="TV78" s="83">
        <f t="shared" si="293"/>
        <v>0</v>
      </c>
      <c r="TW78" s="83">
        <f t="shared" si="293"/>
        <v>0</v>
      </c>
      <c r="TX78" s="83">
        <f t="shared" si="293"/>
        <v>0</v>
      </c>
      <c r="TY78" s="83">
        <f t="shared" si="293"/>
        <v>0</v>
      </c>
      <c r="TZ78" s="83">
        <f t="shared" si="293"/>
        <v>0</v>
      </c>
      <c r="UA78" s="83">
        <f t="shared" si="293"/>
        <v>0</v>
      </c>
      <c r="UB78" s="83">
        <f t="shared" si="293"/>
        <v>0</v>
      </c>
      <c r="UC78" s="83">
        <f t="shared" si="293"/>
        <v>0</v>
      </c>
      <c r="UD78" s="83">
        <f t="shared" si="293"/>
        <v>0</v>
      </c>
      <c r="UE78" s="83">
        <f t="shared" si="293"/>
        <v>0</v>
      </c>
      <c r="UF78" s="83">
        <f t="shared" si="293"/>
        <v>0</v>
      </c>
      <c r="UG78" s="83">
        <f t="shared" si="293"/>
        <v>0</v>
      </c>
      <c r="UH78" s="83">
        <f t="shared" si="293"/>
        <v>0</v>
      </c>
      <c r="UI78" s="83">
        <f t="shared" si="293"/>
        <v>0</v>
      </c>
      <c r="UJ78" s="83">
        <f t="shared" si="293"/>
        <v>0</v>
      </c>
      <c r="UK78" s="83">
        <f t="shared" si="293"/>
        <v>0</v>
      </c>
      <c r="UL78" s="83">
        <f t="shared" si="293"/>
        <v>0</v>
      </c>
      <c r="UM78" s="83">
        <f t="shared" si="293"/>
        <v>0</v>
      </c>
      <c r="UN78" s="83">
        <f t="shared" si="293"/>
        <v>0</v>
      </c>
      <c r="UO78" s="83">
        <f t="shared" si="293"/>
        <v>0</v>
      </c>
      <c r="UP78" s="83">
        <f t="shared" si="293"/>
        <v>0</v>
      </c>
      <c r="UQ78" s="83">
        <f t="shared" si="293"/>
        <v>0</v>
      </c>
      <c r="UR78" s="83">
        <f t="shared" si="293"/>
        <v>0</v>
      </c>
      <c r="US78" s="83">
        <f t="shared" si="293"/>
        <v>0</v>
      </c>
      <c r="UT78" s="83">
        <f t="shared" si="293"/>
        <v>0</v>
      </c>
      <c r="UU78" s="83">
        <f t="shared" si="293"/>
        <v>0</v>
      </c>
      <c r="UV78" s="83">
        <f t="shared" si="293"/>
        <v>0</v>
      </c>
      <c r="UW78" s="83">
        <f t="shared" si="293"/>
        <v>0</v>
      </c>
      <c r="UX78" s="83">
        <f t="shared" si="293"/>
        <v>0</v>
      </c>
      <c r="UY78" s="83">
        <f t="shared" si="293"/>
        <v>0</v>
      </c>
      <c r="UZ78" s="83">
        <f t="shared" si="293"/>
        <v>0</v>
      </c>
      <c r="VA78" s="83">
        <f t="shared" si="293"/>
        <v>0</v>
      </c>
      <c r="VB78" s="83">
        <f t="shared" si="293"/>
        <v>0</v>
      </c>
      <c r="VC78" s="83">
        <f t="shared" si="293"/>
        <v>0</v>
      </c>
      <c r="VD78" s="83">
        <f t="shared" si="293"/>
        <v>0</v>
      </c>
      <c r="VE78" s="83">
        <f t="shared" si="293"/>
        <v>0</v>
      </c>
      <c r="VF78" s="83">
        <f t="shared" si="293"/>
        <v>0</v>
      </c>
      <c r="VG78" s="83">
        <f t="shared" si="293"/>
        <v>0</v>
      </c>
      <c r="VH78" s="83">
        <f t="shared" si="293"/>
        <v>0</v>
      </c>
      <c r="VI78" s="83">
        <f t="shared" si="293"/>
        <v>0</v>
      </c>
      <c r="VJ78" s="83">
        <f t="shared" si="293"/>
        <v>0</v>
      </c>
      <c r="VK78" s="83">
        <f t="shared" si="293"/>
        <v>0</v>
      </c>
      <c r="VL78" s="83">
        <f t="shared" si="293"/>
        <v>0</v>
      </c>
      <c r="VM78" s="83">
        <f t="shared" si="293"/>
        <v>0</v>
      </c>
      <c r="VN78" s="83">
        <f t="shared" si="293"/>
        <v>0</v>
      </c>
      <c r="VO78" s="83">
        <f t="shared" si="293"/>
        <v>0</v>
      </c>
      <c r="VP78" s="83">
        <f t="shared" si="293"/>
        <v>0</v>
      </c>
      <c r="VQ78" s="83">
        <f t="shared" si="293"/>
        <v>0</v>
      </c>
      <c r="VR78" s="83">
        <f t="shared" si="293"/>
        <v>0</v>
      </c>
      <c r="VS78" s="83">
        <f t="shared" si="293"/>
        <v>0</v>
      </c>
      <c r="VT78" s="83">
        <f t="shared" si="293"/>
        <v>0</v>
      </c>
      <c r="VU78" s="83">
        <f t="shared" si="293"/>
        <v>0</v>
      </c>
      <c r="VV78" s="83">
        <f t="shared" si="293"/>
        <v>0</v>
      </c>
      <c r="VW78" s="83">
        <f t="shared" ref="VW78:YH78" si="294">VW76-VW75</f>
        <v>0</v>
      </c>
      <c r="VX78" s="83">
        <f t="shared" si="294"/>
        <v>0</v>
      </c>
      <c r="VY78" s="83">
        <f t="shared" si="294"/>
        <v>0</v>
      </c>
      <c r="VZ78" s="83">
        <f t="shared" si="294"/>
        <v>0</v>
      </c>
      <c r="WA78" s="83">
        <f t="shared" si="294"/>
        <v>0</v>
      </c>
      <c r="WB78" s="83">
        <f t="shared" si="294"/>
        <v>0</v>
      </c>
      <c r="WC78" s="83">
        <f t="shared" si="294"/>
        <v>0</v>
      </c>
      <c r="WD78" s="83">
        <f t="shared" si="294"/>
        <v>0</v>
      </c>
      <c r="WE78" s="83">
        <f t="shared" si="294"/>
        <v>0</v>
      </c>
      <c r="WF78" s="83">
        <f t="shared" si="294"/>
        <v>0</v>
      </c>
      <c r="WG78" s="83">
        <f t="shared" si="294"/>
        <v>0</v>
      </c>
      <c r="WH78" s="83">
        <f t="shared" si="294"/>
        <v>0</v>
      </c>
      <c r="WI78" s="83">
        <f t="shared" si="294"/>
        <v>0</v>
      </c>
      <c r="WJ78" s="83">
        <f t="shared" si="294"/>
        <v>0</v>
      </c>
      <c r="WK78" s="83">
        <f t="shared" si="294"/>
        <v>0</v>
      </c>
      <c r="WL78" s="83">
        <f t="shared" si="294"/>
        <v>0</v>
      </c>
      <c r="WM78" s="83">
        <f t="shared" si="294"/>
        <v>0</v>
      </c>
      <c r="WN78" s="83">
        <f t="shared" si="294"/>
        <v>0</v>
      </c>
      <c r="WO78" s="83">
        <f t="shared" si="294"/>
        <v>0</v>
      </c>
      <c r="WP78" s="83">
        <f t="shared" si="294"/>
        <v>0</v>
      </c>
      <c r="WQ78" s="83">
        <f t="shared" si="294"/>
        <v>0</v>
      </c>
      <c r="WR78" s="83">
        <f t="shared" si="294"/>
        <v>0</v>
      </c>
      <c r="WS78" s="83">
        <f t="shared" si="294"/>
        <v>0</v>
      </c>
      <c r="WT78" s="83">
        <f t="shared" si="294"/>
        <v>0</v>
      </c>
      <c r="WU78" s="83">
        <f t="shared" si="294"/>
        <v>0</v>
      </c>
      <c r="WV78" s="83">
        <f t="shared" si="294"/>
        <v>0</v>
      </c>
      <c r="WW78" s="83">
        <f t="shared" si="294"/>
        <v>0</v>
      </c>
      <c r="WX78" s="83">
        <f t="shared" si="294"/>
        <v>0</v>
      </c>
      <c r="WY78" s="83">
        <f t="shared" si="294"/>
        <v>0</v>
      </c>
      <c r="WZ78" s="83">
        <f t="shared" si="294"/>
        <v>0</v>
      </c>
      <c r="XA78" s="83">
        <f t="shared" si="294"/>
        <v>0</v>
      </c>
      <c r="XB78" s="83">
        <f t="shared" si="294"/>
        <v>0</v>
      </c>
      <c r="XC78" s="83">
        <f t="shared" si="294"/>
        <v>0</v>
      </c>
      <c r="XD78" s="83">
        <f t="shared" si="294"/>
        <v>0</v>
      </c>
      <c r="XE78" s="83">
        <f t="shared" si="294"/>
        <v>0</v>
      </c>
      <c r="XF78" s="83">
        <f t="shared" si="294"/>
        <v>0</v>
      </c>
      <c r="XG78" s="83">
        <f t="shared" si="294"/>
        <v>0</v>
      </c>
      <c r="XH78" s="83">
        <f t="shared" si="294"/>
        <v>0</v>
      </c>
      <c r="XI78" s="83">
        <f t="shared" si="294"/>
        <v>0</v>
      </c>
      <c r="XJ78" s="83">
        <f t="shared" si="294"/>
        <v>0</v>
      </c>
      <c r="XK78" s="83">
        <f t="shared" si="294"/>
        <v>0</v>
      </c>
      <c r="XL78" s="83">
        <f t="shared" si="294"/>
        <v>0</v>
      </c>
      <c r="XM78" s="83">
        <f t="shared" si="294"/>
        <v>0</v>
      </c>
      <c r="XN78" s="83">
        <f t="shared" si="294"/>
        <v>0</v>
      </c>
      <c r="XO78" s="83">
        <f t="shared" si="294"/>
        <v>0</v>
      </c>
      <c r="XP78" s="83">
        <f t="shared" si="294"/>
        <v>0</v>
      </c>
      <c r="XQ78" s="83">
        <f t="shared" si="294"/>
        <v>0</v>
      </c>
      <c r="XR78" s="83">
        <f t="shared" si="294"/>
        <v>0</v>
      </c>
      <c r="XS78" s="83">
        <f t="shared" si="294"/>
        <v>0</v>
      </c>
      <c r="XT78" s="83">
        <f t="shared" si="294"/>
        <v>0</v>
      </c>
      <c r="XU78" s="83">
        <f t="shared" si="294"/>
        <v>0</v>
      </c>
      <c r="XV78" s="83">
        <f t="shared" si="294"/>
        <v>0</v>
      </c>
      <c r="XW78" s="83">
        <f t="shared" si="294"/>
        <v>0</v>
      </c>
      <c r="XX78" s="83">
        <f t="shared" si="294"/>
        <v>0</v>
      </c>
      <c r="XY78" s="83">
        <f t="shared" si="294"/>
        <v>0</v>
      </c>
      <c r="XZ78" s="83">
        <f t="shared" si="294"/>
        <v>0</v>
      </c>
      <c r="YA78" s="83">
        <f t="shared" si="294"/>
        <v>0</v>
      </c>
      <c r="YB78" s="83">
        <f t="shared" si="294"/>
        <v>0</v>
      </c>
      <c r="YC78" s="83">
        <f t="shared" si="294"/>
        <v>0</v>
      </c>
      <c r="YD78" s="83">
        <f t="shared" si="294"/>
        <v>0</v>
      </c>
      <c r="YE78" s="83">
        <f t="shared" si="294"/>
        <v>0</v>
      </c>
      <c r="YF78" s="83">
        <f t="shared" si="294"/>
        <v>0</v>
      </c>
      <c r="YG78" s="83">
        <f t="shared" si="294"/>
        <v>0</v>
      </c>
      <c r="YH78" s="83">
        <f t="shared" si="294"/>
        <v>0</v>
      </c>
      <c r="YI78" s="83">
        <f t="shared" ref="YI78:AAT78" si="295">YI76-YI75</f>
        <v>0</v>
      </c>
      <c r="YJ78" s="83">
        <f t="shared" si="295"/>
        <v>0</v>
      </c>
      <c r="YK78" s="83">
        <f t="shared" si="295"/>
        <v>0</v>
      </c>
      <c r="YL78" s="83">
        <f t="shared" si="295"/>
        <v>0</v>
      </c>
      <c r="YM78" s="83">
        <f t="shared" si="295"/>
        <v>0</v>
      </c>
      <c r="YN78" s="83">
        <f t="shared" si="295"/>
        <v>0</v>
      </c>
      <c r="YO78" s="83">
        <f t="shared" si="295"/>
        <v>0</v>
      </c>
      <c r="YP78" s="83">
        <f t="shared" si="295"/>
        <v>0</v>
      </c>
      <c r="YQ78" s="83">
        <f t="shared" si="295"/>
        <v>0</v>
      </c>
      <c r="YR78" s="83">
        <f t="shared" si="295"/>
        <v>0</v>
      </c>
      <c r="YS78" s="83">
        <f t="shared" si="295"/>
        <v>0</v>
      </c>
      <c r="YT78" s="83">
        <f t="shared" si="295"/>
        <v>0</v>
      </c>
      <c r="YU78" s="83">
        <f t="shared" si="295"/>
        <v>0</v>
      </c>
      <c r="YV78" s="83">
        <f t="shared" si="295"/>
        <v>0</v>
      </c>
      <c r="YW78" s="83">
        <f t="shared" si="295"/>
        <v>0</v>
      </c>
      <c r="YX78" s="83">
        <f t="shared" si="295"/>
        <v>0</v>
      </c>
      <c r="YY78" s="83">
        <f t="shared" si="295"/>
        <v>0</v>
      </c>
      <c r="YZ78" s="83">
        <f t="shared" si="295"/>
        <v>0</v>
      </c>
      <c r="ZA78" s="83">
        <f t="shared" si="295"/>
        <v>0</v>
      </c>
      <c r="ZB78" s="83">
        <f t="shared" si="295"/>
        <v>0</v>
      </c>
      <c r="ZC78" s="83">
        <f t="shared" si="295"/>
        <v>0</v>
      </c>
      <c r="ZD78" s="83">
        <f t="shared" si="295"/>
        <v>0</v>
      </c>
      <c r="ZE78" s="83">
        <f t="shared" si="295"/>
        <v>0</v>
      </c>
      <c r="ZF78" s="83">
        <f t="shared" si="295"/>
        <v>0</v>
      </c>
      <c r="ZG78" s="83">
        <f t="shared" si="295"/>
        <v>0</v>
      </c>
      <c r="ZH78" s="83">
        <f t="shared" si="295"/>
        <v>0</v>
      </c>
      <c r="ZI78" s="83">
        <f t="shared" si="295"/>
        <v>0</v>
      </c>
      <c r="ZJ78" s="83">
        <f t="shared" si="295"/>
        <v>0</v>
      </c>
      <c r="ZK78" s="83">
        <f t="shared" si="295"/>
        <v>0</v>
      </c>
      <c r="ZL78" s="83">
        <f t="shared" si="295"/>
        <v>0</v>
      </c>
      <c r="ZM78" s="83">
        <f t="shared" si="295"/>
        <v>0</v>
      </c>
      <c r="ZN78" s="83">
        <f t="shared" si="295"/>
        <v>0</v>
      </c>
      <c r="ZO78" s="83">
        <f t="shared" si="295"/>
        <v>0</v>
      </c>
      <c r="ZP78" s="83">
        <f t="shared" si="295"/>
        <v>0</v>
      </c>
      <c r="ZQ78" s="83">
        <f t="shared" si="295"/>
        <v>0</v>
      </c>
      <c r="ZR78" s="83">
        <f t="shared" si="295"/>
        <v>0</v>
      </c>
      <c r="ZS78" s="83">
        <f t="shared" si="295"/>
        <v>0</v>
      </c>
      <c r="ZT78" s="83">
        <f t="shared" si="295"/>
        <v>0</v>
      </c>
      <c r="ZU78" s="83">
        <f t="shared" si="295"/>
        <v>0</v>
      </c>
      <c r="ZV78" s="83">
        <f t="shared" si="295"/>
        <v>0</v>
      </c>
      <c r="ZW78" s="83">
        <f t="shared" si="295"/>
        <v>0</v>
      </c>
      <c r="ZX78" s="83">
        <f t="shared" si="295"/>
        <v>0</v>
      </c>
      <c r="ZY78" s="83">
        <f t="shared" si="295"/>
        <v>0</v>
      </c>
      <c r="ZZ78" s="83">
        <f t="shared" si="295"/>
        <v>0</v>
      </c>
      <c r="AAA78" s="83">
        <f t="shared" si="295"/>
        <v>0</v>
      </c>
      <c r="AAB78" s="83">
        <f t="shared" si="295"/>
        <v>0</v>
      </c>
      <c r="AAC78" s="83">
        <f t="shared" si="295"/>
        <v>0</v>
      </c>
      <c r="AAD78" s="83">
        <f t="shared" si="295"/>
        <v>0</v>
      </c>
      <c r="AAE78" s="83">
        <f t="shared" si="295"/>
        <v>0</v>
      </c>
      <c r="AAF78" s="83">
        <f t="shared" si="295"/>
        <v>0</v>
      </c>
      <c r="AAG78" s="83">
        <f t="shared" si="295"/>
        <v>0</v>
      </c>
      <c r="AAH78" s="83">
        <f t="shared" si="295"/>
        <v>0</v>
      </c>
      <c r="AAI78" s="83">
        <f t="shared" si="295"/>
        <v>0</v>
      </c>
      <c r="AAJ78" s="83">
        <f t="shared" si="295"/>
        <v>0</v>
      </c>
      <c r="AAK78" s="83">
        <f t="shared" si="295"/>
        <v>0</v>
      </c>
      <c r="AAL78" s="83">
        <f t="shared" si="295"/>
        <v>0</v>
      </c>
      <c r="AAM78" s="83">
        <f t="shared" si="295"/>
        <v>0</v>
      </c>
      <c r="AAN78" s="83">
        <f t="shared" si="295"/>
        <v>0</v>
      </c>
      <c r="AAO78" s="83">
        <f t="shared" si="295"/>
        <v>0</v>
      </c>
      <c r="AAP78" s="83">
        <f t="shared" si="295"/>
        <v>0</v>
      </c>
      <c r="AAQ78" s="83">
        <f t="shared" si="295"/>
        <v>0</v>
      </c>
      <c r="AAR78" s="83">
        <f t="shared" si="295"/>
        <v>0</v>
      </c>
      <c r="AAS78" s="83">
        <f t="shared" si="295"/>
        <v>0</v>
      </c>
      <c r="AAT78" s="83">
        <f t="shared" si="295"/>
        <v>0</v>
      </c>
      <c r="AAU78" s="83">
        <f t="shared" ref="AAU78:ADF78" si="296">AAU76-AAU75</f>
        <v>0</v>
      </c>
      <c r="AAV78" s="83">
        <f t="shared" si="296"/>
        <v>0</v>
      </c>
      <c r="AAW78" s="83">
        <f t="shared" si="296"/>
        <v>0</v>
      </c>
      <c r="AAX78" s="83">
        <f t="shared" si="296"/>
        <v>0</v>
      </c>
      <c r="AAY78" s="83">
        <f t="shared" si="296"/>
        <v>0</v>
      </c>
      <c r="AAZ78" s="83">
        <f t="shared" si="296"/>
        <v>0</v>
      </c>
      <c r="ABA78" s="83">
        <f t="shared" si="296"/>
        <v>0</v>
      </c>
      <c r="ABB78" s="83">
        <f t="shared" si="296"/>
        <v>0</v>
      </c>
      <c r="ABC78" s="83">
        <f t="shared" si="296"/>
        <v>0</v>
      </c>
      <c r="ABD78" s="83">
        <f t="shared" si="296"/>
        <v>0</v>
      </c>
      <c r="ABE78" s="83">
        <f t="shared" si="296"/>
        <v>0</v>
      </c>
      <c r="ABF78" s="83">
        <f t="shared" si="296"/>
        <v>0</v>
      </c>
      <c r="ABG78" s="83">
        <f t="shared" si="296"/>
        <v>0</v>
      </c>
      <c r="ABH78" s="83">
        <f t="shared" si="296"/>
        <v>0</v>
      </c>
      <c r="ABI78" s="83">
        <f t="shared" si="296"/>
        <v>0</v>
      </c>
      <c r="ABJ78" s="83">
        <f t="shared" si="296"/>
        <v>0</v>
      </c>
      <c r="ABK78" s="83">
        <f t="shared" si="296"/>
        <v>0</v>
      </c>
      <c r="ABL78" s="83">
        <f t="shared" si="296"/>
        <v>0</v>
      </c>
      <c r="ABM78" s="83">
        <f t="shared" si="296"/>
        <v>0</v>
      </c>
      <c r="ABN78" s="83">
        <f t="shared" si="296"/>
        <v>0</v>
      </c>
      <c r="ABO78" s="83">
        <f t="shared" si="296"/>
        <v>0</v>
      </c>
      <c r="ABP78" s="83">
        <f t="shared" si="296"/>
        <v>0</v>
      </c>
      <c r="ABQ78" s="83">
        <f t="shared" si="296"/>
        <v>0</v>
      </c>
      <c r="ABR78" s="83">
        <f t="shared" si="296"/>
        <v>0</v>
      </c>
      <c r="ABS78" s="83">
        <f t="shared" si="296"/>
        <v>0</v>
      </c>
      <c r="ABT78" s="83">
        <f t="shared" si="296"/>
        <v>0</v>
      </c>
      <c r="ABU78" s="83">
        <f t="shared" si="296"/>
        <v>0</v>
      </c>
      <c r="ABV78" s="83">
        <f t="shared" si="296"/>
        <v>0</v>
      </c>
      <c r="ABW78" s="83">
        <f t="shared" si="296"/>
        <v>0</v>
      </c>
      <c r="ABX78" s="83">
        <f t="shared" si="296"/>
        <v>0</v>
      </c>
      <c r="ABY78" s="83">
        <f t="shared" si="296"/>
        <v>0</v>
      </c>
      <c r="ABZ78" s="83">
        <f t="shared" si="296"/>
        <v>0</v>
      </c>
      <c r="ACA78" s="83">
        <f t="shared" si="296"/>
        <v>0</v>
      </c>
      <c r="ACB78" s="83">
        <f t="shared" si="296"/>
        <v>0</v>
      </c>
      <c r="ACC78" s="83">
        <f t="shared" si="296"/>
        <v>0</v>
      </c>
      <c r="ACD78" s="83">
        <f t="shared" si="296"/>
        <v>0</v>
      </c>
      <c r="ACE78" s="83">
        <f t="shared" si="296"/>
        <v>0</v>
      </c>
      <c r="ACF78" s="83">
        <f t="shared" si="296"/>
        <v>0</v>
      </c>
      <c r="ACG78" s="83">
        <f t="shared" si="296"/>
        <v>0</v>
      </c>
      <c r="ACH78" s="83">
        <f t="shared" si="296"/>
        <v>0</v>
      </c>
      <c r="ACI78" s="83">
        <f t="shared" si="296"/>
        <v>0</v>
      </c>
      <c r="ACJ78" s="83">
        <f t="shared" si="296"/>
        <v>0</v>
      </c>
      <c r="ACK78" s="83">
        <f t="shared" si="296"/>
        <v>0</v>
      </c>
      <c r="ACL78" s="83">
        <f t="shared" si="296"/>
        <v>0</v>
      </c>
      <c r="ACM78" s="83">
        <f t="shared" si="296"/>
        <v>0</v>
      </c>
      <c r="ACN78" s="83">
        <f t="shared" si="296"/>
        <v>0</v>
      </c>
      <c r="ACO78" s="83">
        <f t="shared" si="296"/>
        <v>0</v>
      </c>
      <c r="ACP78" s="83">
        <f t="shared" si="296"/>
        <v>0</v>
      </c>
      <c r="ACQ78" s="83">
        <f t="shared" si="296"/>
        <v>0</v>
      </c>
      <c r="ACR78" s="83">
        <f t="shared" si="296"/>
        <v>0</v>
      </c>
      <c r="ACS78" s="83">
        <f t="shared" si="296"/>
        <v>0</v>
      </c>
      <c r="ACT78" s="83">
        <f t="shared" si="296"/>
        <v>0</v>
      </c>
      <c r="ACU78" s="83">
        <f t="shared" si="296"/>
        <v>0</v>
      </c>
      <c r="ACV78" s="83">
        <f t="shared" si="296"/>
        <v>0</v>
      </c>
      <c r="ACW78" s="83">
        <f t="shared" si="296"/>
        <v>0</v>
      </c>
      <c r="ACX78" s="83">
        <f t="shared" si="296"/>
        <v>0</v>
      </c>
      <c r="ACY78" s="83">
        <f t="shared" si="296"/>
        <v>0</v>
      </c>
      <c r="ACZ78" s="83">
        <f t="shared" si="296"/>
        <v>0</v>
      </c>
      <c r="ADA78" s="83">
        <f t="shared" si="296"/>
        <v>0</v>
      </c>
      <c r="ADB78" s="83">
        <f t="shared" si="296"/>
        <v>0</v>
      </c>
      <c r="ADC78" s="83">
        <f t="shared" si="296"/>
        <v>0</v>
      </c>
      <c r="ADD78" s="83">
        <f t="shared" si="296"/>
        <v>0</v>
      </c>
      <c r="ADE78" s="83">
        <f t="shared" si="296"/>
        <v>0</v>
      </c>
      <c r="ADF78" s="83">
        <f t="shared" si="296"/>
        <v>0</v>
      </c>
      <c r="ADG78" s="83">
        <f t="shared" ref="ADG78:AFR78" si="297">ADG76-ADG75</f>
        <v>0</v>
      </c>
      <c r="ADH78" s="83">
        <f t="shared" si="297"/>
        <v>0</v>
      </c>
      <c r="ADI78" s="83">
        <f t="shared" si="297"/>
        <v>0</v>
      </c>
      <c r="ADJ78" s="83">
        <f t="shared" si="297"/>
        <v>0</v>
      </c>
      <c r="ADK78" s="83">
        <f t="shared" si="297"/>
        <v>0</v>
      </c>
      <c r="ADL78" s="83">
        <f t="shared" si="297"/>
        <v>0</v>
      </c>
      <c r="ADM78" s="83">
        <f t="shared" si="297"/>
        <v>0</v>
      </c>
      <c r="ADN78" s="83">
        <f t="shared" si="297"/>
        <v>0</v>
      </c>
      <c r="ADO78" s="83">
        <f t="shared" si="297"/>
        <v>0</v>
      </c>
      <c r="ADP78" s="83">
        <f t="shared" si="297"/>
        <v>0</v>
      </c>
      <c r="ADQ78" s="83">
        <f t="shared" si="297"/>
        <v>0</v>
      </c>
      <c r="ADR78" s="83">
        <f t="shared" si="297"/>
        <v>0</v>
      </c>
      <c r="ADS78" s="83">
        <f t="shared" si="297"/>
        <v>0</v>
      </c>
      <c r="ADT78" s="83">
        <f t="shared" si="297"/>
        <v>0</v>
      </c>
      <c r="ADU78" s="83">
        <f t="shared" si="297"/>
        <v>0</v>
      </c>
      <c r="ADV78" s="83">
        <f t="shared" si="297"/>
        <v>0</v>
      </c>
      <c r="ADW78" s="83">
        <f t="shared" si="297"/>
        <v>0</v>
      </c>
      <c r="ADX78" s="83">
        <f t="shared" si="297"/>
        <v>0</v>
      </c>
      <c r="ADY78" s="83">
        <f t="shared" si="297"/>
        <v>0</v>
      </c>
      <c r="ADZ78" s="83">
        <f t="shared" si="297"/>
        <v>0</v>
      </c>
      <c r="AEA78" s="83">
        <f t="shared" si="297"/>
        <v>0</v>
      </c>
      <c r="AEB78" s="83">
        <f t="shared" si="297"/>
        <v>0</v>
      </c>
      <c r="AEC78" s="83">
        <f t="shared" si="297"/>
        <v>0</v>
      </c>
      <c r="AED78" s="83">
        <f t="shared" si="297"/>
        <v>0</v>
      </c>
      <c r="AEE78" s="83">
        <f t="shared" si="297"/>
        <v>0</v>
      </c>
      <c r="AEF78" s="83">
        <f t="shared" si="297"/>
        <v>0</v>
      </c>
      <c r="AEG78" s="83">
        <f t="shared" si="297"/>
        <v>0</v>
      </c>
      <c r="AEH78" s="83">
        <f t="shared" si="297"/>
        <v>0</v>
      </c>
      <c r="AEI78" s="83">
        <f t="shared" si="297"/>
        <v>0</v>
      </c>
      <c r="AEJ78" s="83">
        <f t="shared" si="297"/>
        <v>0</v>
      </c>
      <c r="AEK78" s="83">
        <f t="shared" si="297"/>
        <v>0</v>
      </c>
      <c r="AEL78" s="83">
        <f t="shared" si="297"/>
        <v>0</v>
      </c>
      <c r="AEM78" s="83">
        <f t="shared" si="297"/>
        <v>0</v>
      </c>
      <c r="AEN78" s="83">
        <f t="shared" si="297"/>
        <v>0</v>
      </c>
      <c r="AEO78" s="83">
        <f t="shared" si="297"/>
        <v>0</v>
      </c>
      <c r="AEP78" s="83">
        <f t="shared" si="297"/>
        <v>0</v>
      </c>
      <c r="AEQ78" s="83">
        <f t="shared" si="297"/>
        <v>0</v>
      </c>
      <c r="AER78" s="83">
        <f t="shared" si="297"/>
        <v>0</v>
      </c>
      <c r="AES78" s="83">
        <f t="shared" si="297"/>
        <v>0</v>
      </c>
      <c r="AET78" s="83">
        <f t="shared" si="297"/>
        <v>0</v>
      </c>
      <c r="AEU78" s="83">
        <f t="shared" si="297"/>
        <v>0</v>
      </c>
      <c r="AEV78" s="83">
        <f t="shared" si="297"/>
        <v>0</v>
      </c>
      <c r="AEW78" s="83">
        <f t="shared" si="297"/>
        <v>0</v>
      </c>
      <c r="AEX78" s="83">
        <f t="shared" si="297"/>
        <v>0</v>
      </c>
      <c r="AEY78" s="83">
        <f t="shared" si="297"/>
        <v>0</v>
      </c>
      <c r="AEZ78" s="83">
        <f t="shared" si="297"/>
        <v>0</v>
      </c>
      <c r="AFA78" s="83">
        <f t="shared" si="297"/>
        <v>0</v>
      </c>
      <c r="AFB78" s="83">
        <f t="shared" si="297"/>
        <v>0</v>
      </c>
      <c r="AFC78" s="83">
        <f t="shared" si="297"/>
        <v>0</v>
      </c>
      <c r="AFD78" s="83">
        <f t="shared" si="297"/>
        <v>0</v>
      </c>
      <c r="AFE78" s="83">
        <f t="shared" si="297"/>
        <v>0</v>
      </c>
      <c r="AFF78" s="83">
        <f t="shared" si="297"/>
        <v>0</v>
      </c>
      <c r="AFG78" s="83">
        <f t="shared" si="297"/>
        <v>0</v>
      </c>
      <c r="AFH78" s="83">
        <f t="shared" si="297"/>
        <v>0</v>
      </c>
      <c r="AFI78" s="83">
        <f t="shared" si="297"/>
        <v>0</v>
      </c>
      <c r="AFJ78" s="83">
        <f t="shared" si="297"/>
        <v>0</v>
      </c>
      <c r="AFK78" s="83">
        <f t="shared" si="297"/>
        <v>0</v>
      </c>
      <c r="AFL78" s="83">
        <f t="shared" si="297"/>
        <v>0</v>
      </c>
      <c r="AFM78" s="83">
        <f t="shared" si="297"/>
        <v>0</v>
      </c>
      <c r="AFN78" s="83">
        <f t="shared" si="297"/>
        <v>0</v>
      </c>
      <c r="AFO78" s="83">
        <f t="shared" si="297"/>
        <v>0</v>
      </c>
      <c r="AFP78" s="83">
        <f t="shared" si="297"/>
        <v>0</v>
      </c>
      <c r="AFQ78" s="83">
        <f t="shared" si="297"/>
        <v>0</v>
      </c>
      <c r="AFR78" s="83">
        <f t="shared" si="297"/>
        <v>0</v>
      </c>
      <c r="AFS78" s="83">
        <f t="shared" ref="AFS78:AID78" si="298">AFS76-AFS75</f>
        <v>0</v>
      </c>
      <c r="AFT78" s="83">
        <f t="shared" si="298"/>
        <v>0</v>
      </c>
      <c r="AFU78" s="83">
        <f t="shared" si="298"/>
        <v>0</v>
      </c>
      <c r="AFV78" s="83">
        <f t="shared" si="298"/>
        <v>0</v>
      </c>
      <c r="AFW78" s="83">
        <f t="shared" si="298"/>
        <v>0</v>
      </c>
      <c r="AFX78" s="83">
        <f t="shared" si="298"/>
        <v>0</v>
      </c>
      <c r="AFY78" s="83">
        <f t="shared" si="298"/>
        <v>0</v>
      </c>
      <c r="AFZ78" s="83">
        <f t="shared" si="298"/>
        <v>0</v>
      </c>
      <c r="AGA78" s="83">
        <f t="shared" si="298"/>
        <v>0</v>
      </c>
      <c r="AGB78" s="83">
        <f t="shared" si="298"/>
        <v>0</v>
      </c>
      <c r="AGC78" s="83">
        <f t="shared" si="298"/>
        <v>0</v>
      </c>
      <c r="AGD78" s="83">
        <f t="shared" si="298"/>
        <v>0</v>
      </c>
      <c r="AGE78" s="83">
        <f t="shared" si="298"/>
        <v>0</v>
      </c>
      <c r="AGF78" s="83">
        <f t="shared" si="298"/>
        <v>0</v>
      </c>
      <c r="AGG78" s="83">
        <f t="shared" si="298"/>
        <v>0</v>
      </c>
      <c r="AGH78" s="83">
        <f t="shared" si="298"/>
        <v>0</v>
      </c>
      <c r="AGI78" s="83">
        <f t="shared" si="298"/>
        <v>0</v>
      </c>
      <c r="AGJ78" s="83">
        <f t="shared" si="298"/>
        <v>0</v>
      </c>
      <c r="AGK78" s="83">
        <f t="shared" si="298"/>
        <v>0</v>
      </c>
      <c r="AGL78" s="83">
        <f t="shared" si="298"/>
        <v>0</v>
      </c>
      <c r="AGM78" s="83">
        <f t="shared" si="298"/>
        <v>0</v>
      </c>
      <c r="AGN78" s="83">
        <f t="shared" si="298"/>
        <v>0</v>
      </c>
      <c r="AGO78" s="83">
        <f t="shared" si="298"/>
        <v>0</v>
      </c>
      <c r="AGP78" s="83">
        <f t="shared" si="298"/>
        <v>0</v>
      </c>
      <c r="AGQ78" s="83">
        <f t="shared" si="298"/>
        <v>0</v>
      </c>
      <c r="AGR78" s="83">
        <f t="shared" si="298"/>
        <v>0</v>
      </c>
      <c r="AGS78" s="83">
        <f t="shared" si="298"/>
        <v>0</v>
      </c>
      <c r="AGT78" s="83">
        <f t="shared" si="298"/>
        <v>0</v>
      </c>
      <c r="AGU78" s="83">
        <f t="shared" si="298"/>
        <v>0</v>
      </c>
      <c r="AGV78" s="83">
        <f t="shared" si="298"/>
        <v>0</v>
      </c>
      <c r="AGW78" s="83">
        <f t="shared" si="298"/>
        <v>0</v>
      </c>
      <c r="AGX78" s="83">
        <f t="shared" si="298"/>
        <v>0</v>
      </c>
      <c r="AGY78" s="83">
        <f t="shared" si="298"/>
        <v>0</v>
      </c>
      <c r="AGZ78" s="83">
        <f t="shared" si="298"/>
        <v>0</v>
      </c>
      <c r="AHA78" s="83">
        <f t="shared" si="298"/>
        <v>0</v>
      </c>
      <c r="AHB78" s="83">
        <f t="shared" si="298"/>
        <v>0</v>
      </c>
      <c r="AHC78" s="83">
        <f t="shared" si="298"/>
        <v>0</v>
      </c>
      <c r="AHD78" s="83">
        <f t="shared" si="298"/>
        <v>0</v>
      </c>
      <c r="AHE78" s="83">
        <f t="shared" si="298"/>
        <v>0</v>
      </c>
      <c r="AHF78" s="83">
        <f t="shared" si="298"/>
        <v>0</v>
      </c>
      <c r="AHG78" s="83">
        <f t="shared" si="298"/>
        <v>0</v>
      </c>
      <c r="AHH78" s="83">
        <f t="shared" si="298"/>
        <v>0</v>
      </c>
      <c r="AHI78" s="83">
        <f t="shared" si="298"/>
        <v>0</v>
      </c>
      <c r="AHJ78" s="83">
        <f t="shared" si="298"/>
        <v>0</v>
      </c>
      <c r="AHK78" s="83">
        <f t="shared" si="298"/>
        <v>0</v>
      </c>
      <c r="AHL78" s="83">
        <f t="shared" si="298"/>
        <v>0</v>
      </c>
      <c r="AHM78" s="83">
        <f t="shared" si="298"/>
        <v>0</v>
      </c>
      <c r="AHN78" s="83">
        <f t="shared" si="298"/>
        <v>0</v>
      </c>
      <c r="AHO78" s="83">
        <f t="shared" si="298"/>
        <v>0</v>
      </c>
      <c r="AHP78" s="83">
        <f t="shared" si="298"/>
        <v>0</v>
      </c>
      <c r="AHQ78" s="83">
        <f t="shared" si="298"/>
        <v>0</v>
      </c>
      <c r="AHR78" s="83">
        <f t="shared" si="298"/>
        <v>0</v>
      </c>
      <c r="AHS78" s="83">
        <f t="shared" si="298"/>
        <v>0</v>
      </c>
      <c r="AHT78" s="83">
        <f t="shared" si="298"/>
        <v>0</v>
      </c>
      <c r="AHU78" s="83">
        <f t="shared" si="298"/>
        <v>0</v>
      </c>
      <c r="AHV78" s="83">
        <f t="shared" si="298"/>
        <v>0</v>
      </c>
      <c r="AHW78" s="83">
        <f t="shared" si="298"/>
        <v>0</v>
      </c>
      <c r="AHX78" s="83">
        <f t="shared" si="298"/>
        <v>0</v>
      </c>
      <c r="AHY78" s="83">
        <f t="shared" si="298"/>
        <v>0</v>
      </c>
      <c r="AHZ78" s="83">
        <f t="shared" si="298"/>
        <v>0</v>
      </c>
      <c r="AIA78" s="83">
        <f t="shared" si="298"/>
        <v>0</v>
      </c>
      <c r="AIB78" s="83">
        <f t="shared" si="298"/>
        <v>0</v>
      </c>
      <c r="AIC78" s="83">
        <f t="shared" si="298"/>
        <v>0</v>
      </c>
      <c r="AID78" s="83">
        <f t="shared" si="298"/>
        <v>0</v>
      </c>
      <c r="AIE78" s="83">
        <f t="shared" ref="AIE78:AKP78" si="299">AIE76-AIE75</f>
        <v>0</v>
      </c>
      <c r="AIF78" s="83">
        <f t="shared" si="299"/>
        <v>0</v>
      </c>
      <c r="AIG78" s="83">
        <f t="shared" si="299"/>
        <v>0</v>
      </c>
      <c r="AIH78" s="83">
        <f t="shared" si="299"/>
        <v>0</v>
      </c>
      <c r="AII78" s="83">
        <f t="shared" si="299"/>
        <v>0</v>
      </c>
      <c r="AIJ78" s="83">
        <f t="shared" si="299"/>
        <v>0</v>
      </c>
      <c r="AIK78" s="83">
        <f t="shared" si="299"/>
        <v>0</v>
      </c>
      <c r="AIL78" s="83">
        <f t="shared" si="299"/>
        <v>0</v>
      </c>
      <c r="AIM78" s="83">
        <f t="shared" si="299"/>
        <v>0</v>
      </c>
      <c r="AIN78" s="83">
        <f t="shared" si="299"/>
        <v>0</v>
      </c>
      <c r="AIO78" s="83">
        <f t="shared" si="299"/>
        <v>0</v>
      </c>
      <c r="AIP78" s="83">
        <f t="shared" si="299"/>
        <v>0</v>
      </c>
      <c r="AIQ78" s="83">
        <f t="shared" si="299"/>
        <v>0</v>
      </c>
      <c r="AIR78" s="83">
        <f t="shared" si="299"/>
        <v>0</v>
      </c>
      <c r="AIS78" s="83">
        <f t="shared" si="299"/>
        <v>0</v>
      </c>
      <c r="AIT78" s="83">
        <f t="shared" si="299"/>
        <v>0</v>
      </c>
      <c r="AIU78" s="83">
        <f t="shared" si="299"/>
        <v>0</v>
      </c>
      <c r="AIV78" s="83">
        <f t="shared" si="299"/>
        <v>0</v>
      </c>
      <c r="AIW78" s="83">
        <f t="shared" si="299"/>
        <v>0</v>
      </c>
      <c r="AIX78" s="83">
        <f t="shared" si="299"/>
        <v>0</v>
      </c>
      <c r="AIY78" s="83">
        <f t="shared" si="299"/>
        <v>0</v>
      </c>
      <c r="AIZ78" s="83">
        <f t="shared" si="299"/>
        <v>0</v>
      </c>
      <c r="AJA78" s="83">
        <f t="shared" si="299"/>
        <v>0</v>
      </c>
      <c r="AJB78" s="83">
        <f t="shared" si="299"/>
        <v>0</v>
      </c>
      <c r="AJC78" s="83">
        <f t="shared" si="299"/>
        <v>0</v>
      </c>
      <c r="AJD78" s="83">
        <f t="shared" si="299"/>
        <v>0</v>
      </c>
      <c r="AJE78" s="83">
        <f t="shared" si="299"/>
        <v>0</v>
      </c>
      <c r="AJF78" s="83">
        <f t="shared" si="299"/>
        <v>0</v>
      </c>
      <c r="AJG78" s="83">
        <f t="shared" si="299"/>
        <v>0</v>
      </c>
      <c r="AJH78" s="83">
        <f t="shared" si="299"/>
        <v>0</v>
      </c>
      <c r="AJI78" s="83">
        <f t="shared" si="299"/>
        <v>0</v>
      </c>
      <c r="AJJ78" s="83">
        <f t="shared" si="299"/>
        <v>0</v>
      </c>
      <c r="AJK78" s="83">
        <f t="shared" si="299"/>
        <v>0</v>
      </c>
      <c r="AJL78" s="83">
        <f t="shared" si="299"/>
        <v>0</v>
      </c>
      <c r="AJM78" s="83">
        <f t="shared" si="299"/>
        <v>0</v>
      </c>
      <c r="AJN78" s="83">
        <f t="shared" si="299"/>
        <v>0</v>
      </c>
      <c r="AJO78" s="83">
        <f t="shared" si="299"/>
        <v>0</v>
      </c>
      <c r="AJP78" s="83">
        <f t="shared" si="299"/>
        <v>0</v>
      </c>
      <c r="AJQ78" s="83">
        <f t="shared" si="299"/>
        <v>0</v>
      </c>
      <c r="AJR78" s="83">
        <f t="shared" si="299"/>
        <v>0</v>
      </c>
      <c r="AJS78" s="83">
        <f t="shared" si="299"/>
        <v>0</v>
      </c>
      <c r="AJT78" s="83">
        <f t="shared" si="299"/>
        <v>0</v>
      </c>
      <c r="AJU78" s="83">
        <f t="shared" si="299"/>
        <v>0</v>
      </c>
      <c r="AJV78" s="83">
        <f t="shared" si="299"/>
        <v>0</v>
      </c>
      <c r="AJW78" s="83">
        <f t="shared" si="299"/>
        <v>0</v>
      </c>
      <c r="AJX78" s="83">
        <f t="shared" si="299"/>
        <v>0</v>
      </c>
      <c r="AJY78" s="83">
        <f t="shared" si="299"/>
        <v>0</v>
      </c>
      <c r="AJZ78" s="83">
        <f t="shared" si="299"/>
        <v>0</v>
      </c>
      <c r="AKA78" s="83">
        <f t="shared" si="299"/>
        <v>0</v>
      </c>
      <c r="AKB78" s="83">
        <f t="shared" si="299"/>
        <v>0</v>
      </c>
      <c r="AKC78" s="83">
        <f t="shared" si="299"/>
        <v>0</v>
      </c>
      <c r="AKD78" s="83">
        <f t="shared" si="299"/>
        <v>0</v>
      </c>
      <c r="AKE78" s="83">
        <f t="shared" si="299"/>
        <v>0</v>
      </c>
      <c r="AKF78" s="83">
        <f t="shared" si="299"/>
        <v>0</v>
      </c>
      <c r="AKG78" s="83">
        <f t="shared" si="299"/>
        <v>0</v>
      </c>
      <c r="AKH78" s="83">
        <f t="shared" si="299"/>
        <v>0</v>
      </c>
      <c r="AKI78" s="83">
        <f t="shared" si="299"/>
        <v>0</v>
      </c>
      <c r="AKJ78" s="83">
        <f t="shared" si="299"/>
        <v>0</v>
      </c>
      <c r="AKK78" s="83">
        <f t="shared" si="299"/>
        <v>0</v>
      </c>
      <c r="AKL78" s="83">
        <f t="shared" si="299"/>
        <v>0</v>
      </c>
      <c r="AKM78" s="83">
        <f t="shared" si="299"/>
        <v>0</v>
      </c>
      <c r="AKN78" s="83">
        <f t="shared" si="299"/>
        <v>0</v>
      </c>
      <c r="AKO78" s="83">
        <f t="shared" si="299"/>
        <v>0</v>
      </c>
      <c r="AKP78" s="83">
        <f t="shared" si="299"/>
        <v>0</v>
      </c>
      <c r="AKQ78" s="83">
        <f t="shared" ref="AKQ78:ANB78" si="300">AKQ76-AKQ75</f>
        <v>0</v>
      </c>
      <c r="AKR78" s="83">
        <f t="shared" si="300"/>
        <v>0</v>
      </c>
      <c r="AKS78" s="83">
        <f t="shared" si="300"/>
        <v>0</v>
      </c>
      <c r="AKT78" s="83">
        <f t="shared" si="300"/>
        <v>0</v>
      </c>
      <c r="AKU78" s="83">
        <f t="shared" si="300"/>
        <v>0</v>
      </c>
      <c r="AKV78" s="83">
        <f t="shared" si="300"/>
        <v>0</v>
      </c>
      <c r="AKW78" s="83">
        <f t="shared" si="300"/>
        <v>0</v>
      </c>
      <c r="AKX78" s="83">
        <f t="shared" si="300"/>
        <v>0</v>
      </c>
      <c r="AKY78" s="83">
        <f t="shared" si="300"/>
        <v>0</v>
      </c>
      <c r="AKZ78" s="83">
        <f t="shared" si="300"/>
        <v>0</v>
      </c>
      <c r="ALA78" s="83">
        <f t="shared" si="300"/>
        <v>0</v>
      </c>
      <c r="ALB78" s="83">
        <f t="shared" si="300"/>
        <v>0</v>
      </c>
      <c r="ALC78" s="83">
        <f t="shared" si="300"/>
        <v>0</v>
      </c>
      <c r="ALD78" s="83">
        <f t="shared" si="300"/>
        <v>0</v>
      </c>
      <c r="ALE78" s="83">
        <f t="shared" si="300"/>
        <v>0</v>
      </c>
      <c r="ALF78" s="83">
        <f t="shared" si="300"/>
        <v>0</v>
      </c>
      <c r="ALG78" s="83">
        <f t="shared" si="300"/>
        <v>0</v>
      </c>
      <c r="ALH78" s="83">
        <f t="shared" si="300"/>
        <v>0</v>
      </c>
      <c r="ALI78" s="83">
        <f t="shared" si="300"/>
        <v>0</v>
      </c>
      <c r="ALJ78" s="83">
        <f t="shared" si="300"/>
        <v>0</v>
      </c>
      <c r="ALK78" s="83">
        <f t="shared" si="300"/>
        <v>0</v>
      </c>
      <c r="ALL78" s="83">
        <f t="shared" si="300"/>
        <v>0</v>
      </c>
      <c r="ALM78" s="83">
        <f t="shared" si="300"/>
        <v>0</v>
      </c>
      <c r="ALN78" s="83">
        <f t="shared" si="300"/>
        <v>0</v>
      </c>
      <c r="ALO78" s="83">
        <f t="shared" si="300"/>
        <v>0</v>
      </c>
      <c r="ALP78" s="83">
        <f t="shared" si="300"/>
        <v>0</v>
      </c>
      <c r="ALQ78" s="83">
        <f t="shared" si="300"/>
        <v>0</v>
      </c>
      <c r="ALR78" s="83">
        <f t="shared" si="300"/>
        <v>0</v>
      </c>
      <c r="ALS78" s="83">
        <f t="shared" si="300"/>
        <v>0</v>
      </c>
      <c r="ALT78" s="83">
        <f t="shared" si="300"/>
        <v>0</v>
      </c>
      <c r="ALU78" s="83">
        <f t="shared" si="300"/>
        <v>0</v>
      </c>
      <c r="ALV78" s="83">
        <f t="shared" si="300"/>
        <v>0</v>
      </c>
      <c r="ALW78" s="83">
        <f t="shared" si="300"/>
        <v>0</v>
      </c>
      <c r="ALX78" s="83">
        <f t="shared" si="300"/>
        <v>0</v>
      </c>
      <c r="ALY78" s="83">
        <f t="shared" si="300"/>
        <v>0</v>
      </c>
      <c r="ALZ78" s="83">
        <f t="shared" si="300"/>
        <v>0</v>
      </c>
      <c r="AMA78" s="83">
        <f t="shared" si="300"/>
        <v>0</v>
      </c>
      <c r="AMB78" s="83">
        <f t="shared" si="300"/>
        <v>0</v>
      </c>
      <c r="AMC78" s="83">
        <f t="shared" si="300"/>
        <v>0</v>
      </c>
      <c r="AMD78" s="83">
        <f t="shared" si="300"/>
        <v>0</v>
      </c>
      <c r="AME78" s="83">
        <f t="shared" si="300"/>
        <v>0</v>
      </c>
      <c r="AMF78" s="83">
        <f t="shared" si="300"/>
        <v>0</v>
      </c>
      <c r="AMG78" s="83">
        <f t="shared" si="300"/>
        <v>0</v>
      </c>
      <c r="AMH78" s="83">
        <f t="shared" si="300"/>
        <v>0</v>
      </c>
      <c r="AMI78" s="83">
        <f t="shared" si="300"/>
        <v>0</v>
      </c>
      <c r="AMJ78" s="83">
        <f t="shared" si="300"/>
        <v>0</v>
      </c>
      <c r="AMK78" s="83">
        <f t="shared" si="300"/>
        <v>0</v>
      </c>
      <c r="AML78" s="83">
        <f t="shared" si="300"/>
        <v>0</v>
      </c>
      <c r="AMM78" s="83">
        <f t="shared" si="300"/>
        <v>0</v>
      </c>
      <c r="AMN78" s="83">
        <f t="shared" si="300"/>
        <v>0</v>
      </c>
      <c r="AMO78" s="83">
        <f t="shared" si="300"/>
        <v>0</v>
      </c>
      <c r="AMP78" s="83">
        <f t="shared" si="300"/>
        <v>0</v>
      </c>
      <c r="AMQ78" s="83">
        <f t="shared" si="300"/>
        <v>0</v>
      </c>
      <c r="AMR78" s="83">
        <f t="shared" si="300"/>
        <v>0</v>
      </c>
      <c r="AMS78" s="83">
        <f t="shared" si="300"/>
        <v>0</v>
      </c>
      <c r="AMT78" s="83">
        <f t="shared" si="300"/>
        <v>0</v>
      </c>
      <c r="AMU78" s="83">
        <f t="shared" si="300"/>
        <v>0</v>
      </c>
      <c r="AMV78" s="83">
        <f t="shared" si="300"/>
        <v>0</v>
      </c>
      <c r="AMW78" s="83">
        <f t="shared" si="300"/>
        <v>0</v>
      </c>
      <c r="AMX78" s="83">
        <f t="shared" si="300"/>
        <v>0</v>
      </c>
      <c r="AMY78" s="83">
        <f t="shared" si="300"/>
        <v>0</v>
      </c>
      <c r="AMZ78" s="83">
        <f t="shared" si="300"/>
        <v>0</v>
      </c>
      <c r="ANA78" s="83">
        <f t="shared" si="300"/>
        <v>0</v>
      </c>
      <c r="ANB78" s="83">
        <f t="shared" si="300"/>
        <v>0</v>
      </c>
      <c r="ANC78" s="83">
        <f t="shared" ref="ANC78:APN78" si="301">ANC76-ANC75</f>
        <v>0</v>
      </c>
      <c r="AND78" s="83">
        <f t="shared" si="301"/>
        <v>0</v>
      </c>
      <c r="ANE78" s="83">
        <f t="shared" si="301"/>
        <v>0</v>
      </c>
      <c r="ANF78" s="83">
        <f t="shared" si="301"/>
        <v>0</v>
      </c>
      <c r="ANG78" s="83">
        <f t="shared" si="301"/>
        <v>0</v>
      </c>
      <c r="ANH78" s="83">
        <f t="shared" si="301"/>
        <v>0</v>
      </c>
      <c r="ANI78" s="83">
        <f t="shared" si="301"/>
        <v>0</v>
      </c>
      <c r="ANJ78" s="83">
        <f t="shared" si="301"/>
        <v>0</v>
      </c>
      <c r="ANK78" s="83">
        <f t="shared" si="301"/>
        <v>0</v>
      </c>
      <c r="ANL78" s="83">
        <f t="shared" si="301"/>
        <v>0</v>
      </c>
      <c r="ANM78" s="83">
        <f t="shared" si="301"/>
        <v>0</v>
      </c>
      <c r="ANN78" s="83">
        <f t="shared" si="301"/>
        <v>0</v>
      </c>
      <c r="ANO78" s="83">
        <f t="shared" si="301"/>
        <v>0</v>
      </c>
      <c r="ANP78" s="83">
        <f t="shared" si="301"/>
        <v>0</v>
      </c>
      <c r="ANQ78" s="83">
        <f t="shared" si="301"/>
        <v>0</v>
      </c>
      <c r="ANR78" s="83">
        <f t="shared" si="301"/>
        <v>0</v>
      </c>
      <c r="ANS78" s="83">
        <f t="shared" si="301"/>
        <v>0</v>
      </c>
      <c r="ANT78" s="83">
        <f t="shared" si="301"/>
        <v>0</v>
      </c>
      <c r="ANU78" s="83">
        <f t="shared" si="301"/>
        <v>0</v>
      </c>
      <c r="ANV78" s="83">
        <f t="shared" si="301"/>
        <v>0</v>
      </c>
      <c r="ANW78" s="83">
        <f t="shared" si="301"/>
        <v>0</v>
      </c>
      <c r="ANX78" s="83">
        <f t="shared" si="301"/>
        <v>0</v>
      </c>
      <c r="ANY78" s="83">
        <f t="shared" si="301"/>
        <v>0</v>
      </c>
      <c r="ANZ78" s="83">
        <f t="shared" si="301"/>
        <v>0</v>
      </c>
      <c r="AOA78" s="83">
        <f t="shared" si="301"/>
        <v>0</v>
      </c>
      <c r="AOB78" s="83">
        <f t="shared" si="301"/>
        <v>0</v>
      </c>
      <c r="AOC78" s="83">
        <f t="shared" si="301"/>
        <v>0</v>
      </c>
      <c r="AOD78" s="83">
        <f t="shared" si="301"/>
        <v>0</v>
      </c>
      <c r="AOE78" s="83">
        <f t="shared" si="301"/>
        <v>0</v>
      </c>
      <c r="AOF78" s="83">
        <f t="shared" si="301"/>
        <v>0</v>
      </c>
      <c r="AOG78" s="83">
        <f t="shared" si="301"/>
        <v>0</v>
      </c>
      <c r="AOH78" s="83">
        <f t="shared" si="301"/>
        <v>0</v>
      </c>
      <c r="AOI78" s="83">
        <f t="shared" si="301"/>
        <v>0</v>
      </c>
      <c r="AOJ78" s="83">
        <f t="shared" si="301"/>
        <v>0</v>
      </c>
      <c r="AOK78" s="83">
        <f t="shared" si="301"/>
        <v>0</v>
      </c>
      <c r="AOL78" s="83">
        <f t="shared" si="301"/>
        <v>0</v>
      </c>
      <c r="AOM78" s="83">
        <f t="shared" si="301"/>
        <v>0</v>
      </c>
      <c r="AON78" s="83">
        <f t="shared" si="301"/>
        <v>0</v>
      </c>
      <c r="AOO78" s="83">
        <f t="shared" si="301"/>
        <v>0</v>
      </c>
      <c r="AOP78" s="83">
        <f t="shared" si="301"/>
        <v>0</v>
      </c>
      <c r="AOQ78" s="83">
        <f t="shared" si="301"/>
        <v>0</v>
      </c>
      <c r="AOR78" s="83">
        <f t="shared" si="301"/>
        <v>0</v>
      </c>
      <c r="AOS78" s="83">
        <f t="shared" si="301"/>
        <v>0</v>
      </c>
      <c r="AOT78" s="83">
        <f t="shared" si="301"/>
        <v>0</v>
      </c>
      <c r="AOU78" s="83">
        <f t="shared" si="301"/>
        <v>0</v>
      </c>
      <c r="AOV78" s="83">
        <f t="shared" si="301"/>
        <v>0</v>
      </c>
      <c r="AOW78" s="83">
        <f t="shared" si="301"/>
        <v>0</v>
      </c>
      <c r="AOX78" s="83">
        <f t="shared" si="301"/>
        <v>0</v>
      </c>
      <c r="AOY78" s="83">
        <f t="shared" si="301"/>
        <v>0</v>
      </c>
      <c r="AOZ78" s="83">
        <f t="shared" si="301"/>
        <v>0</v>
      </c>
      <c r="APA78" s="83">
        <f t="shared" si="301"/>
        <v>0</v>
      </c>
      <c r="APB78" s="83">
        <f t="shared" si="301"/>
        <v>0</v>
      </c>
      <c r="APC78" s="83">
        <f t="shared" si="301"/>
        <v>0</v>
      </c>
      <c r="APD78" s="83">
        <f t="shared" si="301"/>
        <v>0</v>
      </c>
      <c r="APE78" s="83">
        <f t="shared" si="301"/>
        <v>0</v>
      </c>
      <c r="APF78" s="83">
        <f t="shared" si="301"/>
        <v>0</v>
      </c>
      <c r="APG78" s="83">
        <f t="shared" si="301"/>
        <v>0</v>
      </c>
      <c r="APH78" s="83">
        <f t="shared" si="301"/>
        <v>0</v>
      </c>
      <c r="API78" s="83">
        <f t="shared" si="301"/>
        <v>0</v>
      </c>
      <c r="APJ78" s="83">
        <f t="shared" si="301"/>
        <v>0</v>
      </c>
      <c r="APK78" s="83">
        <f t="shared" si="301"/>
        <v>0</v>
      </c>
      <c r="APL78" s="83">
        <f t="shared" si="301"/>
        <v>0</v>
      </c>
      <c r="APM78" s="83">
        <f t="shared" si="301"/>
        <v>0</v>
      </c>
      <c r="APN78" s="83">
        <f t="shared" si="301"/>
        <v>0</v>
      </c>
      <c r="APO78" s="83">
        <f t="shared" ref="APO78:ARZ78" si="302">APO76-APO75</f>
        <v>0</v>
      </c>
      <c r="APP78" s="83">
        <f t="shared" si="302"/>
        <v>0</v>
      </c>
      <c r="APQ78" s="83">
        <f t="shared" si="302"/>
        <v>0</v>
      </c>
      <c r="APR78" s="83">
        <f t="shared" si="302"/>
        <v>0</v>
      </c>
      <c r="APS78" s="83">
        <f t="shared" si="302"/>
        <v>0</v>
      </c>
      <c r="APT78" s="83">
        <f t="shared" si="302"/>
        <v>0</v>
      </c>
      <c r="APU78" s="83">
        <f t="shared" si="302"/>
        <v>0</v>
      </c>
      <c r="APV78" s="83">
        <f t="shared" si="302"/>
        <v>0</v>
      </c>
      <c r="APW78" s="83">
        <f t="shared" si="302"/>
        <v>0</v>
      </c>
      <c r="APX78" s="83">
        <f t="shared" si="302"/>
        <v>0</v>
      </c>
      <c r="APY78" s="83">
        <f t="shared" si="302"/>
        <v>0</v>
      </c>
      <c r="APZ78" s="83">
        <f t="shared" si="302"/>
        <v>0</v>
      </c>
      <c r="AQA78" s="83">
        <f t="shared" si="302"/>
        <v>0</v>
      </c>
      <c r="AQB78" s="83">
        <f t="shared" si="302"/>
        <v>0</v>
      </c>
      <c r="AQC78" s="83">
        <f t="shared" si="302"/>
        <v>0</v>
      </c>
      <c r="AQD78" s="83">
        <f t="shared" si="302"/>
        <v>0</v>
      </c>
      <c r="AQE78" s="83">
        <f t="shared" si="302"/>
        <v>0</v>
      </c>
      <c r="AQF78" s="83">
        <f t="shared" si="302"/>
        <v>0</v>
      </c>
      <c r="AQG78" s="83">
        <f t="shared" si="302"/>
        <v>0</v>
      </c>
      <c r="AQH78" s="83">
        <f t="shared" si="302"/>
        <v>0</v>
      </c>
      <c r="AQI78" s="83">
        <f t="shared" si="302"/>
        <v>0</v>
      </c>
      <c r="AQJ78" s="83">
        <f t="shared" si="302"/>
        <v>0</v>
      </c>
      <c r="AQK78" s="83">
        <f t="shared" si="302"/>
        <v>0</v>
      </c>
      <c r="AQL78" s="83">
        <f t="shared" si="302"/>
        <v>0</v>
      </c>
      <c r="AQM78" s="83">
        <f t="shared" si="302"/>
        <v>0</v>
      </c>
      <c r="AQN78" s="83">
        <f t="shared" si="302"/>
        <v>0</v>
      </c>
      <c r="AQO78" s="83">
        <f t="shared" si="302"/>
        <v>0</v>
      </c>
      <c r="AQP78" s="83">
        <f t="shared" si="302"/>
        <v>0</v>
      </c>
      <c r="AQQ78" s="83">
        <f t="shared" si="302"/>
        <v>0</v>
      </c>
      <c r="AQR78" s="83">
        <f t="shared" si="302"/>
        <v>0</v>
      </c>
      <c r="AQS78" s="83">
        <f t="shared" si="302"/>
        <v>0</v>
      </c>
      <c r="AQT78" s="83">
        <f t="shared" si="302"/>
        <v>0</v>
      </c>
      <c r="AQU78" s="83">
        <f t="shared" si="302"/>
        <v>0</v>
      </c>
      <c r="AQV78" s="83">
        <f t="shared" si="302"/>
        <v>0</v>
      </c>
      <c r="AQW78" s="83">
        <f t="shared" si="302"/>
        <v>0</v>
      </c>
      <c r="AQX78" s="83">
        <f t="shared" si="302"/>
        <v>0</v>
      </c>
      <c r="AQY78" s="83">
        <f t="shared" si="302"/>
        <v>0</v>
      </c>
      <c r="AQZ78" s="83">
        <f t="shared" si="302"/>
        <v>0</v>
      </c>
      <c r="ARA78" s="83">
        <f t="shared" si="302"/>
        <v>0</v>
      </c>
      <c r="ARB78" s="83">
        <f t="shared" si="302"/>
        <v>0</v>
      </c>
      <c r="ARC78" s="83">
        <f t="shared" si="302"/>
        <v>0</v>
      </c>
      <c r="ARD78" s="83">
        <f t="shared" si="302"/>
        <v>0</v>
      </c>
      <c r="ARE78" s="83">
        <f t="shared" si="302"/>
        <v>0</v>
      </c>
      <c r="ARF78" s="83">
        <f t="shared" si="302"/>
        <v>0</v>
      </c>
      <c r="ARG78" s="83">
        <f t="shared" si="302"/>
        <v>0</v>
      </c>
      <c r="ARH78" s="83">
        <f t="shared" si="302"/>
        <v>0</v>
      </c>
      <c r="ARI78" s="83">
        <f t="shared" si="302"/>
        <v>0</v>
      </c>
      <c r="ARJ78" s="83">
        <f t="shared" si="302"/>
        <v>0</v>
      </c>
      <c r="ARK78" s="83">
        <f t="shared" si="302"/>
        <v>0</v>
      </c>
      <c r="ARL78" s="83">
        <f t="shared" si="302"/>
        <v>0</v>
      </c>
      <c r="ARM78" s="83">
        <f t="shared" si="302"/>
        <v>0</v>
      </c>
      <c r="ARN78" s="83">
        <f t="shared" si="302"/>
        <v>0</v>
      </c>
      <c r="ARO78" s="83">
        <f t="shared" si="302"/>
        <v>0</v>
      </c>
      <c r="ARP78" s="83">
        <f t="shared" si="302"/>
        <v>0</v>
      </c>
      <c r="ARQ78" s="83">
        <f t="shared" si="302"/>
        <v>0</v>
      </c>
      <c r="ARR78" s="83">
        <f t="shared" si="302"/>
        <v>0</v>
      </c>
      <c r="ARS78" s="83">
        <f t="shared" si="302"/>
        <v>0</v>
      </c>
      <c r="ART78" s="83">
        <f t="shared" si="302"/>
        <v>0</v>
      </c>
      <c r="ARU78" s="83">
        <f t="shared" si="302"/>
        <v>0</v>
      </c>
      <c r="ARV78" s="83">
        <f t="shared" si="302"/>
        <v>0</v>
      </c>
      <c r="ARW78" s="83">
        <f t="shared" si="302"/>
        <v>0</v>
      </c>
      <c r="ARX78" s="83">
        <f t="shared" si="302"/>
        <v>0</v>
      </c>
      <c r="ARY78" s="83">
        <f t="shared" si="302"/>
        <v>0</v>
      </c>
      <c r="ARZ78" s="83">
        <f t="shared" si="302"/>
        <v>0</v>
      </c>
      <c r="ASA78" s="83">
        <f t="shared" ref="ASA78:AUL78" si="303">ASA76-ASA75</f>
        <v>0</v>
      </c>
      <c r="ASB78" s="83">
        <f t="shared" si="303"/>
        <v>0</v>
      </c>
      <c r="ASC78" s="83">
        <f t="shared" si="303"/>
        <v>0</v>
      </c>
      <c r="ASD78" s="83">
        <f t="shared" si="303"/>
        <v>0</v>
      </c>
      <c r="ASE78" s="83">
        <f t="shared" si="303"/>
        <v>0</v>
      </c>
      <c r="ASF78" s="83">
        <f t="shared" si="303"/>
        <v>0</v>
      </c>
      <c r="ASG78" s="83">
        <f t="shared" si="303"/>
        <v>0</v>
      </c>
      <c r="ASH78" s="83">
        <f t="shared" si="303"/>
        <v>0</v>
      </c>
      <c r="ASI78" s="83">
        <f t="shared" si="303"/>
        <v>0</v>
      </c>
      <c r="ASJ78" s="83">
        <f t="shared" si="303"/>
        <v>0</v>
      </c>
      <c r="ASK78" s="83">
        <f t="shared" si="303"/>
        <v>0</v>
      </c>
      <c r="ASL78" s="83">
        <f t="shared" si="303"/>
        <v>0</v>
      </c>
      <c r="ASM78" s="83">
        <f t="shared" si="303"/>
        <v>0</v>
      </c>
      <c r="ASN78" s="83">
        <f t="shared" si="303"/>
        <v>0</v>
      </c>
      <c r="ASO78" s="83">
        <f t="shared" si="303"/>
        <v>0</v>
      </c>
      <c r="ASP78" s="83">
        <f t="shared" si="303"/>
        <v>0</v>
      </c>
      <c r="ASQ78" s="83">
        <f t="shared" si="303"/>
        <v>0</v>
      </c>
      <c r="ASR78" s="83">
        <f t="shared" si="303"/>
        <v>0</v>
      </c>
      <c r="ASS78" s="83">
        <f t="shared" si="303"/>
        <v>0</v>
      </c>
      <c r="AST78" s="83">
        <f t="shared" si="303"/>
        <v>0</v>
      </c>
      <c r="ASU78" s="83">
        <f t="shared" si="303"/>
        <v>0</v>
      </c>
      <c r="ASV78" s="83">
        <f t="shared" si="303"/>
        <v>0</v>
      </c>
      <c r="ASW78" s="83">
        <f t="shared" si="303"/>
        <v>0</v>
      </c>
      <c r="ASX78" s="83">
        <f t="shared" si="303"/>
        <v>0</v>
      </c>
      <c r="ASY78" s="83">
        <f t="shared" si="303"/>
        <v>0</v>
      </c>
      <c r="ASZ78" s="83">
        <f t="shared" si="303"/>
        <v>0</v>
      </c>
      <c r="ATA78" s="83">
        <f t="shared" si="303"/>
        <v>0</v>
      </c>
      <c r="ATB78" s="83">
        <f t="shared" si="303"/>
        <v>0</v>
      </c>
      <c r="ATC78" s="83">
        <f t="shared" si="303"/>
        <v>0</v>
      </c>
      <c r="ATD78" s="83">
        <f t="shared" si="303"/>
        <v>0</v>
      </c>
      <c r="ATE78" s="83">
        <f t="shared" si="303"/>
        <v>0</v>
      </c>
      <c r="ATF78" s="83">
        <f t="shared" si="303"/>
        <v>0</v>
      </c>
      <c r="ATG78" s="83">
        <f t="shared" si="303"/>
        <v>0</v>
      </c>
      <c r="ATH78" s="83">
        <f t="shared" si="303"/>
        <v>0</v>
      </c>
      <c r="ATI78" s="83">
        <f t="shared" si="303"/>
        <v>0</v>
      </c>
      <c r="ATJ78" s="83">
        <f t="shared" si="303"/>
        <v>0</v>
      </c>
      <c r="ATK78" s="83">
        <f t="shared" si="303"/>
        <v>0</v>
      </c>
      <c r="ATL78" s="83">
        <f t="shared" si="303"/>
        <v>0</v>
      </c>
      <c r="ATM78" s="83">
        <f t="shared" si="303"/>
        <v>0</v>
      </c>
      <c r="ATN78" s="83">
        <f t="shared" si="303"/>
        <v>0</v>
      </c>
      <c r="ATO78" s="83">
        <f t="shared" si="303"/>
        <v>0</v>
      </c>
      <c r="ATP78" s="83">
        <f t="shared" si="303"/>
        <v>0</v>
      </c>
      <c r="ATQ78" s="83">
        <f t="shared" si="303"/>
        <v>0</v>
      </c>
      <c r="ATR78" s="83">
        <f t="shared" si="303"/>
        <v>0</v>
      </c>
      <c r="ATS78" s="83">
        <f t="shared" si="303"/>
        <v>0</v>
      </c>
      <c r="ATT78" s="83">
        <f t="shared" si="303"/>
        <v>0</v>
      </c>
      <c r="ATU78" s="83">
        <f t="shared" si="303"/>
        <v>0</v>
      </c>
      <c r="ATV78" s="83">
        <f t="shared" si="303"/>
        <v>0</v>
      </c>
      <c r="ATW78" s="83">
        <f t="shared" si="303"/>
        <v>0</v>
      </c>
      <c r="ATX78" s="83">
        <f t="shared" si="303"/>
        <v>0</v>
      </c>
      <c r="ATY78" s="83">
        <f t="shared" si="303"/>
        <v>0</v>
      </c>
      <c r="ATZ78" s="83">
        <f t="shared" si="303"/>
        <v>0</v>
      </c>
      <c r="AUA78" s="83">
        <f t="shared" si="303"/>
        <v>0</v>
      </c>
      <c r="AUB78" s="83">
        <f t="shared" si="303"/>
        <v>0</v>
      </c>
      <c r="AUC78" s="83">
        <f t="shared" si="303"/>
        <v>0</v>
      </c>
      <c r="AUD78" s="83">
        <f t="shared" si="303"/>
        <v>0</v>
      </c>
      <c r="AUE78" s="83">
        <f t="shared" si="303"/>
        <v>0</v>
      </c>
      <c r="AUF78" s="83">
        <f t="shared" si="303"/>
        <v>0</v>
      </c>
      <c r="AUG78" s="83">
        <f t="shared" si="303"/>
        <v>0</v>
      </c>
      <c r="AUH78" s="83">
        <f t="shared" si="303"/>
        <v>0</v>
      </c>
      <c r="AUI78" s="83">
        <f t="shared" si="303"/>
        <v>0</v>
      </c>
      <c r="AUJ78" s="83">
        <f t="shared" si="303"/>
        <v>0</v>
      </c>
      <c r="AUK78" s="83">
        <f t="shared" si="303"/>
        <v>0</v>
      </c>
      <c r="AUL78" s="83">
        <f t="shared" si="303"/>
        <v>0</v>
      </c>
      <c r="AUM78" s="83">
        <f t="shared" ref="AUM78:AWX78" si="304">AUM76-AUM75</f>
        <v>0</v>
      </c>
      <c r="AUN78" s="83">
        <f t="shared" si="304"/>
        <v>0</v>
      </c>
      <c r="AUO78" s="83">
        <f t="shared" si="304"/>
        <v>0</v>
      </c>
      <c r="AUP78" s="83">
        <f t="shared" si="304"/>
        <v>0</v>
      </c>
      <c r="AUQ78" s="83">
        <f t="shared" si="304"/>
        <v>0</v>
      </c>
      <c r="AUR78" s="83">
        <f t="shared" si="304"/>
        <v>0</v>
      </c>
      <c r="AUS78" s="83">
        <f t="shared" si="304"/>
        <v>0</v>
      </c>
      <c r="AUT78" s="83">
        <f t="shared" si="304"/>
        <v>0</v>
      </c>
      <c r="AUU78" s="83">
        <f t="shared" si="304"/>
        <v>0</v>
      </c>
      <c r="AUV78" s="83">
        <f t="shared" si="304"/>
        <v>0</v>
      </c>
      <c r="AUW78" s="83">
        <f t="shared" si="304"/>
        <v>0</v>
      </c>
      <c r="AUX78" s="83">
        <f t="shared" si="304"/>
        <v>0</v>
      </c>
      <c r="AUY78" s="83">
        <f t="shared" si="304"/>
        <v>0</v>
      </c>
      <c r="AUZ78" s="83">
        <f t="shared" si="304"/>
        <v>0</v>
      </c>
      <c r="AVA78" s="83">
        <f t="shared" si="304"/>
        <v>0</v>
      </c>
      <c r="AVB78" s="83">
        <f t="shared" si="304"/>
        <v>0</v>
      </c>
      <c r="AVC78" s="83">
        <f t="shared" si="304"/>
        <v>0</v>
      </c>
      <c r="AVD78" s="83">
        <f t="shared" si="304"/>
        <v>0</v>
      </c>
      <c r="AVE78" s="83">
        <f t="shared" si="304"/>
        <v>0</v>
      </c>
      <c r="AVF78" s="83">
        <f t="shared" si="304"/>
        <v>0</v>
      </c>
      <c r="AVG78" s="83">
        <f t="shared" si="304"/>
        <v>0</v>
      </c>
      <c r="AVH78" s="83">
        <f t="shared" si="304"/>
        <v>0</v>
      </c>
      <c r="AVI78" s="83">
        <f t="shared" si="304"/>
        <v>0</v>
      </c>
      <c r="AVJ78" s="83">
        <f t="shared" si="304"/>
        <v>0</v>
      </c>
      <c r="AVK78" s="83">
        <f t="shared" si="304"/>
        <v>0</v>
      </c>
      <c r="AVL78" s="83">
        <f t="shared" si="304"/>
        <v>0</v>
      </c>
      <c r="AVM78" s="83">
        <f t="shared" si="304"/>
        <v>0</v>
      </c>
      <c r="AVN78" s="83">
        <f t="shared" si="304"/>
        <v>0</v>
      </c>
      <c r="AVO78" s="83">
        <f t="shared" si="304"/>
        <v>0</v>
      </c>
      <c r="AVP78" s="83">
        <f t="shared" si="304"/>
        <v>0</v>
      </c>
      <c r="AVQ78" s="83">
        <f t="shared" si="304"/>
        <v>0</v>
      </c>
      <c r="AVR78" s="83">
        <f t="shared" si="304"/>
        <v>0</v>
      </c>
      <c r="AVS78" s="83">
        <f t="shared" si="304"/>
        <v>0</v>
      </c>
      <c r="AVT78" s="83">
        <f t="shared" si="304"/>
        <v>0</v>
      </c>
      <c r="AVU78" s="83">
        <f t="shared" si="304"/>
        <v>0</v>
      </c>
      <c r="AVV78" s="83">
        <f t="shared" si="304"/>
        <v>0</v>
      </c>
      <c r="AVW78" s="83">
        <f t="shared" si="304"/>
        <v>0</v>
      </c>
      <c r="AVX78" s="83">
        <f t="shared" si="304"/>
        <v>0</v>
      </c>
      <c r="AVY78" s="83">
        <f t="shared" si="304"/>
        <v>0</v>
      </c>
      <c r="AVZ78" s="83">
        <f t="shared" si="304"/>
        <v>0</v>
      </c>
      <c r="AWA78" s="83">
        <f t="shared" si="304"/>
        <v>0</v>
      </c>
      <c r="AWB78" s="83">
        <f t="shared" si="304"/>
        <v>0</v>
      </c>
      <c r="AWC78" s="83">
        <f t="shared" si="304"/>
        <v>0</v>
      </c>
      <c r="AWD78" s="83">
        <f t="shared" si="304"/>
        <v>0</v>
      </c>
      <c r="AWE78" s="83">
        <f t="shared" si="304"/>
        <v>0</v>
      </c>
      <c r="AWF78" s="83">
        <f t="shared" si="304"/>
        <v>0</v>
      </c>
      <c r="AWG78" s="83">
        <f t="shared" si="304"/>
        <v>0</v>
      </c>
      <c r="AWH78" s="83">
        <f t="shared" si="304"/>
        <v>0</v>
      </c>
      <c r="AWI78" s="83">
        <f t="shared" si="304"/>
        <v>0</v>
      </c>
      <c r="AWJ78" s="83">
        <f t="shared" si="304"/>
        <v>0</v>
      </c>
      <c r="AWK78" s="83">
        <f t="shared" si="304"/>
        <v>0</v>
      </c>
      <c r="AWL78" s="83">
        <f t="shared" si="304"/>
        <v>0</v>
      </c>
      <c r="AWM78" s="83">
        <f t="shared" si="304"/>
        <v>0</v>
      </c>
      <c r="AWN78" s="83">
        <f t="shared" si="304"/>
        <v>0</v>
      </c>
      <c r="AWO78" s="83">
        <f t="shared" si="304"/>
        <v>0</v>
      </c>
      <c r="AWP78" s="83">
        <f t="shared" si="304"/>
        <v>0</v>
      </c>
      <c r="AWQ78" s="83">
        <f t="shared" si="304"/>
        <v>0</v>
      </c>
      <c r="AWR78" s="83">
        <f t="shared" si="304"/>
        <v>0</v>
      </c>
      <c r="AWS78" s="83">
        <f t="shared" si="304"/>
        <v>0</v>
      </c>
      <c r="AWT78" s="83">
        <f t="shared" si="304"/>
        <v>0</v>
      </c>
      <c r="AWU78" s="83">
        <f t="shared" si="304"/>
        <v>0</v>
      </c>
      <c r="AWV78" s="83">
        <f t="shared" si="304"/>
        <v>0</v>
      </c>
      <c r="AWW78" s="83">
        <f t="shared" si="304"/>
        <v>0</v>
      </c>
      <c r="AWX78" s="83">
        <f t="shared" si="304"/>
        <v>0</v>
      </c>
      <c r="AWY78" s="83">
        <f t="shared" ref="AWY78:AZJ78" si="305">AWY76-AWY75</f>
        <v>0</v>
      </c>
      <c r="AWZ78" s="83">
        <f t="shared" si="305"/>
        <v>0</v>
      </c>
      <c r="AXA78" s="83">
        <f t="shared" si="305"/>
        <v>0</v>
      </c>
      <c r="AXB78" s="83">
        <f t="shared" si="305"/>
        <v>0</v>
      </c>
      <c r="AXC78" s="83">
        <f t="shared" si="305"/>
        <v>0</v>
      </c>
      <c r="AXD78" s="83">
        <f t="shared" si="305"/>
        <v>0</v>
      </c>
      <c r="AXE78" s="83">
        <f t="shared" si="305"/>
        <v>0</v>
      </c>
      <c r="AXF78" s="83">
        <f t="shared" si="305"/>
        <v>0</v>
      </c>
      <c r="AXG78" s="83">
        <f t="shared" si="305"/>
        <v>0</v>
      </c>
      <c r="AXH78" s="83">
        <f t="shared" si="305"/>
        <v>0</v>
      </c>
      <c r="AXI78" s="83">
        <f t="shared" si="305"/>
        <v>0</v>
      </c>
      <c r="AXJ78" s="83">
        <f t="shared" si="305"/>
        <v>0</v>
      </c>
      <c r="AXK78" s="83">
        <f t="shared" si="305"/>
        <v>0</v>
      </c>
      <c r="AXL78" s="83">
        <f t="shared" si="305"/>
        <v>0</v>
      </c>
      <c r="AXM78" s="83">
        <f t="shared" si="305"/>
        <v>0</v>
      </c>
      <c r="AXN78" s="83">
        <f t="shared" si="305"/>
        <v>0</v>
      </c>
      <c r="AXO78" s="83">
        <f t="shared" si="305"/>
        <v>0</v>
      </c>
      <c r="AXP78" s="83">
        <f t="shared" si="305"/>
        <v>0</v>
      </c>
      <c r="AXQ78" s="83">
        <f t="shared" si="305"/>
        <v>0</v>
      </c>
      <c r="AXR78" s="83">
        <f t="shared" si="305"/>
        <v>0</v>
      </c>
      <c r="AXS78" s="83">
        <f t="shared" si="305"/>
        <v>0</v>
      </c>
      <c r="AXT78" s="83">
        <f t="shared" si="305"/>
        <v>0</v>
      </c>
      <c r="AXU78" s="83">
        <f t="shared" si="305"/>
        <v>0</v>
      </c>
      <c r="AXV78" s="83">
        <f t="shared" si="305"/>
        <v>0</v>
      </c>
      <c r="AXW78" s="83">
        <f t="shared" si="305"/>
        <v>0</v>
      </c>
      <c r="AXX78" s="83">
        <f t="shared" si="305"/>
        <v>0</v>
      </c>
      <c r="AXY78" s="83">
        <f t="shared" si="305"/>
        <v>0</v>
      </c>
      <c r="AXZ78" s="83">
        <f t="shared" si="305"/>
        <v>0</v>
      </c>
      <c r="AYA78" s="83">
        <f t="shared" si="305"/>
        <v>0</v>
      </c>
      <c r="AYB78" s="83">
        <f t="shared" si="305"/>
        <v>0</v>
      </c>
      <c r="AYC78" s="83">
        <f t="shared" si="305"/>
        <v>0</v>
      </c>
      <c r="AYD78" s="83">
        <f t="shared" si="305"/>
        <v>0</v>
      </c>
      <c r="AYE78" s="83">
        <f t="shared" si="305"/>
        <v>0</v>
      </c>
      <c r="AYF78" s="83">
        <f t="shared" si="305"/>
        <v>0</v>
      </c>
      <c r="AYG78" s="83">
        <f t="shared" si="305"/>
        <v>0</v>
      </c>
      <c r="AYH78" s="83">
        <f t="shared" si="305"/>
        <v>0</v>
      </c>
      <c r="AYI78" s="83">
        <f t="shared" si="305"/>
        <v>0</v>
      </c>
      <c r="AYJ78" s="83">
        <f t="shared" si="305"/>
        <v>0</v>
      </c>
      <c r="AYK78" s="83">
        <f t="shared" si="305"/>
        <v>0</v>
      </c>
      <c r="AYL78" s="83">
        <f t="shared" si="305"/>
        <v>0</v>
      </c>
      <c r="AYM78" s="83">
        <f t="shared" si="305"/>
        <v>0</v>
      </c>
      <c r="AYN78" s="83">
        <f t="shared" si="305"/>
        <v>0</v>
      </c>
      <c r="AYO78" s="83">
        <f t="shared" si="305"/>
        <v>0</v>
      </c>
      <c r="AYP78" s="83">
        <f t="shared" si="305"/>
        <v>0</v>
      </c>
      <c r="AYQ78" s="83">
        <f t="shared" si="305"/>
        <v>0</v>
      </c>
      <c r="AYR78" s="83">
        <f t="shared" si="305"/>
        <v>0</v>
      </c>
      <c r="AYS78" s="83">
        <f t="shared" si="305"/>
        <v>0</v>
      </c>
      <c r="AYT78" s="83">
        <f t="shared" si="305"/>
        <v>0</v>
      </c>
      <c r="AYU78" s="83">
        <f t="shared" si="305"/>
        <v>0</v>
      </c>
      <c r="AYV78" s="83">
        <f t="shared" si="305"/>
        <v>0</v>
      </c>
      <c r="AYW78" s="83">
        <f t="shared" si="305"/>
        <v>0</v>
      </c>
      <c r="AYX78" s="83">
        <f t="shared" si="305"/>
        <v>0</v>
      </c>
      <c r="AYY78" s="83">
        <f t="shared" si="305"/>
        <v>0</v>
      </c>
      <c r="AYZ78" s="83">
        <f t="shared" si="305"/>
        <v>0</v>
      </c>
      <c r="AZA78" s="83">
        <f t="shared" si="305"/>
        <v>0</v>
      </c>
      <c r="AZB78" s="83">
        <f t="shared" si="305"/>
        <v>0</v>
      </c>
      <c r="AZC78" s="83">
        <f t="shared" si="305"/>
        <v>0</v>
      </c>
      <c r="AZD78" s="83">
        <f t="shared" si="305"/>
        <v>0</v>
      </c>
      <c r="AZE78" s="83">
        <f t="shared" si="305"/>
        <v>0</v>
      </c>
      <c r="AZF78" s="83">
        <f t="shared" si="305"/>
        <v>0</v>
      </c>
      <c r="AZG78" s="83">
        <f t="shared" si="305"/>
        <v>0</v>
      </c>
      <c r="AZH78" s="83">
        <f t="shared" si="305"/>
        <v>0</v>
      </c>
      <c r="AZI78" s="83">
        <f t="shared" si="305"/>
        <v>0</v>
      </c>
      <c r="AZJ78" s="83">
        <f t="shared" si="305"/>
        <v>0</v>
      </c>
      <c r="AZK78" s="83">
        <f t="shared" ref="AZK78:BBV78" si="306">AZK76-AZK75</f>
        <v>0</v>
      </c>
      <c r="AZL78" s="83">
        <f t="shared" si="306"/>
        <v>0</v>
      </c>
      <c r="AZM78" s="83">
        <f t="shared" si="306"/>
        <v>0</v>
      </c>
      <c r="AZN78" s="83">
        <f t="shared" si="306"/>
        <v>0</v>
      </c>
      <c r="AZO78" s="83">
        <f t="shared" si="306"/>
        <v>0</v>
      </c>
      <c r="AZP78" s="83">
        <f t="shared" si="306"/>
        <v>0</v>
      </c>
      <c r="AZQ78" s="83">
        <f t="shared" si="306"/>
        <v>0</v>
      </c>
      <c r="AZR78" s="83">
        <f t="shared" si="306"/>
        <v>0</v>
      </c>
      <c r="AZS78" s="83">
        <f t="shared" si="306"/>
        <v>0</v>
      </c>
      <c r="AZT78" s="83">
        <f t="shared" si="306"/>
        <v>0</v>
      </c>
      <c r="AZU78" s="83">
        <f t="shared" si="306"/>
        <v>0</v>
      </c>
      <c r="AZV78" s="83">
        <f t="shared" si="306"/>
        <v>0</v>
      </c>
      <c r="AZW78" s="83">
        <f t="shared" si="306"/>
        <v>0</v>
      </c>
      <c r="AZX78" s="83">
        <f t="shared" si="306"/>
        <v>0</v>
      </c>
      <c r="AZY78" s="83">
        <f t="shared" si="306"/>
        <v>0</v>
      </c>
      <c r="AZZ78" s="83">
        <f t="shared" si="306"/>
        <v>0</v>
      </c>
      <c r="BAA78" s="83">
        <f t="shared" si="306"/>
        <v>0</v>
      </c>
      <c r="BAB78" s="83">
        <f t="shared" si="306"/>
        <v>0</v>
      </c>
      <c r="BAC78" s="83">
        <f t="shared" si="306"/>
        <v>0</v>
      </c>
      <c r="BAD78" s="83">
        <f t="shared" si="306"/>
        <v>0</v>
      </c>
      <c r="BAE78" s="83">
        <f t="shared" si="306"/>
        <v>0</v>
      </c>
      <c r="BAF78" s="83">
        <f t="shared" si="306"/>
        <v>0</v>
      </c>
      <c r="BAG78" s="83">
        <f t="shared" si="306"/>
        <v>0</v>
      </c>
      <c r="BAH78" s="83">
        <f t="shared" si="306"/>
        <v>0</v>
      </c>
      <c r="BAI78" s="83">
        <f t="shared" si="306"/>
        <v>0</v>
      </c>
      <c r="BAJ78" s="83">
        <f t="shared" si="306"/>
        <v>0</v>
      </c>
      <c r="BAK78" s="83">
        <f t="shared" si="306"/>
        <v>0</v>
      </c>
      <c r="BAL78" s="83">
        <f t="shared" si="306"/>
        <v>0</v>
      </c>
      <c r="BAM78" s="83">
        <f t="shared" si="306"/>
        <v>0</v>
      </c>
      <c r="BAN78" s="83">
        <f t="shared" si="306"/>
        <v>0</v>
      </c>
      <c r="BAO78" s="83">
        <f t="shared" si="306"/>
        <v>0</v>
      </c>
      <c r="BAP78" s="83">
        <f t="shared" si="306"/>
        <v>0</v>
      </c>
      <c r="BAQ78" s="83">
        <f t="shared" si="306"/>
        <v>0</v>
      </c>
      <c r="BAR78" s="83">
        <f t="shared" si="306"/>
        <v>0</v>
      </c>
      <c r="BAS78" s="83">
        <f t="shared" si="306"/>
        <v>0</v>
      </c>
      <c r="BAT78" s="83">
        <f t="shared" si="306"/>
        <v>0</v>
      </c>
      <c r="BAU78" s="83">
        <f t="shared" si="306"/>
        <v>0</v>
      </c>
      <c r="BAV78" s="83">
        <f t="shared" si="306"/>
        <v>0</v>
      </c>
      <c r="BAW78" s="83">
        <f t="shared" si="306"/>
        <v>0</v>
      </c>
      <c r="BAX78" s="83">
        <f t="shared" si="306"/>
        <v>0</v>
      </c>
      <c r="BAY78" s="83">
        <f t="shared" si="306"/>
        <v>0</v>
      </c>
      <c r="BAZ78" s="83">
        <f t="shared" si="306"/>
        <v>0</v>
      </c>
      <c r="BBA78" s="83">
        <f t="shared" si="306"/>
        <v>0</v>
      </c>
      <c r="BBB78" s="83">
        <f t="shared" si="306"/>
        <v>0</v>
      </c>
      <c r="BBC78" s="83">
        <f t="shared" si="306"/>
        <v>0</v>
      </c>
      <c r="BBD78" s="83">
        <f t="shared" si="306"/>
        <v>0</v>
      </c>
      <c r="BBE78" s="83">
        <f t="shared" si="306"/>
        <v>0</v>
      </c>
      <c r="BBF78" s="83">
        <f t="shared" si="306"/>
        <v>0</v>
      </c>
      <c r="BBG78" s="83">
        <f t="shared" si="306"/>
        <v>0</v>
      </c>
      <c r="BBH78" s="83">
        <f t="shared" si="306"/>
        <v>0</v>
      </c>
      <c r="BBI78" s="83">
        <f t="shared" si="306"/>
        <v>0</v>
      </c>
      <c r="BBJ78" s="83">
        <f t="shared" si="306"/>
        <v>0</v>
      </c>
      <c r="BBK78" s="83">
        <f t="shared" si="306"/>
        <v>0</v>
      </c>
      <c r="BBL78" s="83">
        <f t="shared" si="306"/>
        <v>0</v>
      </c>
      <c r="BBM78" s="83">
        <f t="shared" si="306"/>
        <v>0</v>
      </c>
      <c r="BBN78" s="83">
        <f t="shared" si="306"/>
        <v>0</v>
      </c>
      <c r="BBO78" s="83">
        <f t="shared" si="306"/>
        <v>0</v>
      </c>
      <c r="BBP78" s="83">
        <f t="shared" si="306"/>
        <v>0</v>
      </c>
      <c r="BBQ78" s="83">
        <f t="shared" si="306"/>
        <v>0</v>
      </c>
      <c r="BBR78" s="83">
        <f t="shared" si="306"/>
        <v>0</v>
      </c>
      <c r="BBS78" s="83">
        <f t="shared" si="306"/>
        <v>0</v>
      </c>
      <c r="BBT78" s="83">
        <f t="shared" si="306"/>
        <v>0</v>
      </c>
      <c r="BBU78" s="83">
        <f t="shared" si="306"/>
        <v>0</v>
      </c>
      <c r="BBV78" s="83">
        <f t="shared" si="306"/>
        <v>0</v>
      </c>
      <c r="BBW78" s="83">
        <f t="shared" ref="BBW78:BEH78" si="307">BBW76-BBW75</f>
        <v>0</v>
      </c>
      <c r="BBX78" s="83">
        <f t="shared" si="307"/>
        <v>0</v>
      </c>
      <c r="BBY78" s="83">
        <f t="shared" si="307"/>
        <v>0</v>
      </c>
      <c r="BBZ78" s="83">
        <f t="shared" si="307"/>
        <v>0</v>
      </c>
      <c r="BCA78" s="83">
        <f t="shared" si="307"/>
        <v>0</v>
      </c>
      <c r="BCB78" s="83">
        <f t="shared" si="307"/>
        <v>0</v>
      </c>
      <c r="BCC78" s="83">
        <f t="shared" si="307"/>
        <v>0</v>
      </c>
      <c r="BCD78" s="83">
        <f t="shared" si="307"/>
        <v>0</v>
      </c>
      <c r="BCE78" s="83">
        <f t="shared" si="307"/>
        <v>0</v>
      </c>
      <c r="BCF78" s="83">
        <f t="shared" si="307"/>
        <v>0</v>
      </c>
      <c r="BCG78" s="83">
        <f t="shared" si="307"/>
        <v>0</v>
      </c>
      <c r="BCH78" s="83">
        <f t="shared" si="307"/>
        <v>0</v>
      </c>
      <c r="BCI78" s="83">
        <f t="shared" si="307"/>
        <v>0</v>
      </c>
      <c r="BCJ78" s="83">
        <f t="shared" si="307"/>
        <v>0</v>
      </c>
      <c r="BCK78" s="83">
        <f t="shared" si="307"/>
        <v>0</v>
      </c>
      <c r="BCL78" s="83">
        <f t="shared" si="307"/>
        <v>0</v>
      </c>
      <c r="BCM78" s="83">
        <f t="shared" si="307"/>
        <v>0</v>
      </c>
      <c r="BCN78" s="83">
        <f t="shared" si="307"/>
        <v>0</v>
      </c>
      <c r="BCO78" s="83">
        <f t="shared" si="307"/>
        <v>0</v>
      </c>
      <c r="BCP78" s="83">
        <f t="shared" si="307"/>
        <v>0</v>
      </c>
      <c r="BCQ78" s="83">
        <f t="shared" si="307"/>
        <v>0</v>
      </c>
      <c r="BCR78" s="83">
        <f t="shared" si="307"/>
        <v>0</v>
      </c>
      <c r="BCS78" s="83">
        <f t="shared" si="307"/>
        <v>0</v>
      </c>
      <c r="BCT78" s="83">
        <f t="shared" si="307"/>
        <v>0</v>
      </c>
      <c r="BCU78" s="83">
        <f t="shared" si="307"/>
        <v>0</v>
      </c>
      <c r="BCV78" s="83">
        <f t="shared" si="307"/>
        <v>0</v>
      </c>
      <c r="BCW78" s="83">
        <f t="shared" si="307"/>
        <v>0</v>
      </c>
      <c r="BCX78" s="83">
        <f t="shared" si="307"/>
        <v>0</v>
      </c>
      <c r="BCY78" s="83">
        <f t="shared" si="307"/>
        <v>0</v>
      </c>
      <c r="BCZ78" s="83">
        <f t="shared" si="307"/>
        <v>0</v>
      </c>
      <c r="BDA78" s="83">
        <f t="shared" si="307"/>
        <v>0</v>
      </c>
      <c r="BDB78" s="83">
        <f t="shared" si="307"/>
        <v>0</v>
      </c>
      <c r="BDC78" s="83">
        <f t="shared" si="307"/>
        <v>0</v>
      </c>
      <c r="BDD78" s="83">
        <f t="shared" si="307"/>
        <v>0</v>
      </c>
      <c r="BDE78" s="83">
        <f t="shared" si="307"/>
        <v>0</v>
      </c>
      <c r="BDF78" s="83">
        <f t="shared" si="307"/>
        <v>0</v>
      </c>
      <c r="BDG78" s="83">
        <f t="shared" si="307"/>
        <v>0</v>
      </c>
      <c r="BDH78" s="83">
        <f t="shared" si="307"/>
        <v>0</v>
      </c>
      <c r="BDI78" s="83">
        <f t="shared" si="307"/>
        <v>0</v>
      </c>
      <c r="BDJ78" s="83">
        <f t="shared" si="307"/>
        <v>0</v>
      </c>
      <c r="BDK78" s="83">
        <f t="shared" si="307"/>
        <v>0</v>
      </c>
      <c r="BDL78" s="83">
        <f t="shared" si="307"/>
        <v>0</v>
      </c>
      <c r="BDM78" s="83">
        <f t="shared" si="307"/>
        <v>0</v>
      </c>
      <c r="BDN78" s="83">
        <f t="shared" si="307"/>
        <v>0</v>
      </c>
      <c r="BDO78" s="83">
        <f t="shared" si="307"/>
        <v>0</v>
      </c>
      <c r="BDP78" s="83">
        <f t="shared" si="307"/>
        <v>0</v>
      </c>
      <c r="BDQ78" s="83">
        <f t="shared" si="307"/>
        <v>0</v>
      </c>
      <c r="BDR78" s="83">
        <f t="shared" si="307"/>
        <v>0</v>
      </c>
      <c r="BDS78" s="83">
        <f t="shared" si="307"/>
        <v>0</v>
      </c>
      <c r="BDT78" s="83">
        <f t="shared" si="307"/>
        <v>0</v>
      </c>
      <c r="BDU78" s="83">
        <f t="shared" si="307"/>
        <v>0</v>
      </c>
      <c r="BDV78" s="83">
        <f t="shared" si="307"/>
        <v>0</v>
      </c>
      <c r="BDW78" s="83">
        <f t="shared" si="307"/>
        <v>0</v>
      </c>
      <c r="BDX78" s="83">
        <f t="shared" si="307"/>
        <v>0</v>
      </c>
      <c r="BDY78" s="83">
        <f t="shared" si="307"/>
        <v>0</v>
      </c>
      <c r="BDZ78" s="83">
        <f t="shared" si="307"/>
        <v>0</v>
      </c>
      <c r="BEA78" s="83">
        <f t="shared" si="307"/>
        <v>0</v>
      </c>
      <c r="BEB78" s="83">
        <f t="shared" si="307"/>
        <v>0</v>
      </c>
      <c r="BEC78" s="83">
        <f t="shared" si="307"/>
        <v>0</v>
      </c>
      <c r="BED78" s="83">
        <f t="shared" si="307"/>
        <v>0</v>
      </c>
      <c r="BEE78" s="83">
        <f t="shared" si="307"/>
        <v>0</v>
      </c>
      <c r="BEF78" s="83">
        <f t="shared" si="307"/>
        <v>0</v>
      </c>
      <c r="BEG78" s="83">
        <f t="shared" si="307"/>
        <v>0</v>
      </c>
      <c r="BEH78" s="83">
        <f t="shared" si="307"/>
        <v>0</v>
      </c>
      <c r="BEI78" s="83">
        <f t="shared" ref="BEI78:BGT78" si="308">BEI76-BEI75</f>
        <v>0</v>
      </c>
      <c r="BEJ78" s="83">
        <f t="shared" si="308"/>
        <v>0</v>
      </c>
      <c r="BEK78" s="83">
        <f t="shared" si="308"/>
        <v>0</v>
      </c>
      <c r="BEL78" s="83">
        <f t="shared" si="308"/>
        <v>0</v>
      </c>
      <c r="BEM78" s="83">
        <f t="shared" si="308"/>
        <v>0</v>
      </c>
      <c r="BEN78" s="83">
        <f t="shared" si="308"/>
        <v>0</v>
      </c>
      <c r="BEO78" s="83">
        <f t="shared" si="308"/>
        <v>0</v>
      </c>
      <c r="BEP78" s="83">
        <f t="shared" si="308"/>
        <v>0</v>
      </c>
      <c r="BEQ78" s="83">
        <f t="shared" si="308"/>
        <v>0</v>
      </c>
      <c r="BER78" s="83">
        <f t="shared" si="308"/>
        <v>0</v>
      </c>
      <c r="BES78" s="83">
        <f t="shared" si="308"/>
        <v>0</v>
      </c>
      <c r="BET78" s="83">
        <f t="shared" si="308"/>
        <v>0</v>
      </c>
      <c r="BEU78" s="83">
        <f t="shared" si="308"/>
        <v>0</v>
      </c>
      <c r="BEV78" s="83">
        <f t="shared" si="308"/>
        <v>0</v>
      </c>
      <c r="BEW78" s="83">
        <f t="shared" si="308"/>
        <v>0</v>
      </c>
      <c r="BEX78" s="83">
        <f t="shared" si="308"/>
        <v>0</v>
      </c>
      <c r="BEY78" s="83">
        <f t="shared" si="308"/>
        <v>0</v>
      </c>
      <c r="BEZ78" s="83">
        <f t="shared" si="308"/>
        <v>0</v>
      </c>
      <c r="BFA78" s="83">
        <f t="shared" si="308"/>
        <v>0</v>
      </c>
      <c r="BFB78" s="83">
        <f t="shared" si="308"/>
        <v>0</v>
      </c>
      <c r="BFC78" s="83">
        <f t="shared" si="308"/>
        <v>0</v>
      </c>
      <c r="BFD78" s="83">
        <f t="shared" si="308"/>
        <v>0</v>
      </c>
      <c r="BFE78" s="83">
        <f t="shared" si="308"/>
        <v>0</v>
      </c>
      <c r="BFF78" s="83">
        <f t="shared" si="308"/>
        <v>0</v>
      </c>
      <c r="BFG78" s="83">
        <f t="shared" si="308"/>
        <v>0</v>
      </c>
      <c r="BFH78" s="83">
        <f t="shared" si="308"/>
        <v>0</v>
      </c>
      <c r="BFI78" s="83">
        <f t="shared" si="308"/>
        <v>0</v>
      </c>
      <c r="BFJ78" s="83">
        <f t="shared" si="308"/>
        <v>0</v>
      </c>
      <c r="BFK78" s="83">
        <f t="shared" si="308"/>
        <v>0</v>
      </c>
      <c r="BFL78" s="83">
        <f t="shared" si="308"/>
        <v>0</v>
      </c>
      <c r="BFM78" s="83">
        <f t="shared" si="308"/>
        <v>0</v>
      </c>
      <c r="BFN78" s="83">
        <f t="shared" si="308"/>
        <v>0</v>
      </c>
      <c r="BFO78" s="83">
        <f t="shared" si="308"/>
        <v>0</v>
      </c>
      <c r="BFP78" s="83">
        <f t="shared" si="308"/>
        <v>0</v>
      </c>
      <c r="BFQ78" s="83">
        <f t="shared" si="308"/>
        <v>0</v>
      </c>
      <c r="BFR78" s="83">
        <f t="shared" si="308"/>
        <v>0</v>
      </c>
      <c r="BFS78" s="83">
        <f t="shared" si="308"/>
        <v>0</v>
      </c>
      <c r="BFT78" s="83">
        <f t="shared" si="308"/>
        <v>0</v>
      </c>
      <c r="BFU78" s="83">
        <f t="shared" si="308"/>
        <v>0</v>
      </c>
      <c r="BFV78" s="83">
        <f t="shared" si="308"/>
        <v>0</v>
      </c>
      <c r="BFW78" s="83">
        <f t="shared" si="308"/>
        <v>0</v>
      </c>
      <c r="BFX78" s="83">
        <f t="shared" si="308"/>
        <v>0</v>
      </c>
      <c r="BFY78" s="83">
        <f t="shared" si="308"/>
        <v>0</v>
      </c>
      <c r="BFZ78" s="83">
        <f t="shared" si="308"/>
        <v>0</v>
      </c>
      <c r="BGA78" s="83">
        <f t="shared" si="308"/>
        <v>0</v>
      </c>
      <c r="BGB78" s="83">
        <f t="shared" si="308"/>
        <v>0</v>
      </c>
      <c r="BGC78" s="83">
        <f t="shared" si="308"/>
        <v>0</v>
      </c>
      <c r="BGD78" s="83">
        <f t="shared" si="308"/>
        <v>0</v>
      </c>
      <c r="BGE78" s="83">
        <f t="shared" si="308"/>
        <v>0</v>
      </c>
      <c r="BGF78" s="83">
        <f t="shared" si="308"/>
        <v>0</v>
      </c>
      <c r="BGG78" s="83">
        <f t="shared" si="308"/>
        <v>0</v>
      </c>
      <c r="BGH78" s="83">
        <f t="shared" si="308"/>
        <v>0</v>
      </c>
      <c r="BGI78" s="83">
        <f t="shared" si="308"/>
        <v>0</v>
      </c>
      <c r="BGJ78" s="83">
        <f t="shared" si="308"/>
        <v>0</v>
      </c>
      <c r="BGK78" s="83">
        <f t="shared" si="308"/>
        <v>0</v>
      </c>
      <c r="BGL78" s="83">
        <f t="shared" si="308"/>
        <v>0</v>
      </c>
      <c r="BGM78" s="83">
        <f t="shared" si="308"/>
        <v>0</v>
      </c>
      <c r="BGN78" s="83">
        <f t="shared" si="308"/>
        <v>0</v>
      </c>
      <c r="BGO78" s="83">
        <f t="shared" si="308"/>
        <v>0</v>
      </c>
      <c r="BGP78" s="83">
        <f t="shared" si="308"/>
        <v>0</v>
      </c>
      <c r="BGQ78" s="83">
        <f t="shared" si="308"/>
        <v>0</v>
      </c>
      <c r="BGR78" s="83">
        <f t="shared" si="308"/>
        <v>0</v>
      </c>
      <c r="BGS78" s="83">
        <f t="shared" si="308"/>
        <v>0</v>
      </c>
      <c r="BGT78" s="83">
        <f t="shared" si="308"/>
        <v>0</v>
      </c>
      <c r="BGU78" s="83">
        <f t="shared" ref="BGU78:BJF78" si="309">BGU76-BGU75</f>
        <v>0</v>
      </c>
      <c r="BGV78" s="83">
        <f t="shared" si="309"/>
        <v>0</v>
      </c>
      <c r="BGW78" s="83">
        <f t="shared" si="309"/>
        <v>0</v>
      </c>
      <c r="BGX78" s="83">
        <f t="shared" si="309"/>
        <v>0</v>
      </c>
      <c r="BGY78" s="83">
        <f t="shared" si="309"/>
        <v>0</v>
      </c>
      <c r="BGZ78" s="83">
        <f t="shared" si="309"/>
        <v>0</v>
      </c>
      <c r="BHA78" s="83">
        <f t="shared" si="309"/>
        <v>0</v>
      </c>
      <c r="BHB78" s="83">
        <f t="shared" si="309"/>
        <v>0</v>
      </c>
      <c r="BHC78" s="83">
        <f t="shared" si="309"/>
        <v>0</v>
      </c>
      <c r="BHD78" s="83">
        <f t="shared" si="309"/>
        <v>0</v>
      </c>
      <c r="BHE78" s="83">
        <f t="shared" si="309"/>
        <v>0</v>
      </c>
      <c r="BHF78" s="83">
        <f t="shared" si="309"/>
        <v>0</v>
      </c>
      <c r="BHG78" s="83">
        <f t="shared" si="309"/>
        <v>0</v>
      </c>
      <c r="BHH78" s="83">
        <f t="shared" si="309"/>
        <v>0</v>
      </c>
      <c r="BHI78" s="83">
        <f t="shared" si="309"/>
        <v>0</v>
      </c>
      <c r="BHJ78" s="83">
        <f t="shared" si="309"/>
        <v>0</v>
      </c>
      <c r="BHK78" s="83">
        <f t="shared" si="309"/>
        <v>0</v>
      </c>
      <c r="BHL78" s="83">
        <f t="shared" si="309"/>
        <v>0</v>
      </c>
      <c r="BHM78" s="83">
        <f t="shared" si="309"/>
        <v>0</v>
      </c>
      <c r="BHN78" s="83">
        <f t="shared" si="309"/>
        <v>0</v>
      </c>
      <c r="BHO78" s="83">
        <f t="shared" si="309"/>
        <v>0</v>
      </c>
      <c r="BHP78" s="83">
        <f t="shared" si="309"/>
        <v>0</v>
      </c>
      <c r="BHQ78" s="83">
        <f t="shared" si="309"/>
        <v>0</v>
      </c>
      <c r="BHR78" s="83">
        <f t="shared" si="309"/>
        <v>0</v>
      </c>
      <c r="BHS78" s="83">
        <f t="shared" si="309"/>
        <v>0</v>
      </c>
      <c r="BHT78" s="83">
        <f t="shared" si="309"/>
        <v>0</v>
      </c>
      <c r="BHU78" s="83">
        <f t="shared" si="309"/>
        <v>0</v>
      </c>
      <c r="BHV78" s="83">
        <f t="shared" si="309"/>
        <v>0</v>
      </c>
      <c r="BHW78" s="83">
        <f t="shared" si="309"/>
        <v>0</v>
      </c>
      <c r="BHX78" s="83">
        <f t="shared" si="309"/>
        <v>0</v>
      </c>
      <c r="BHY78" s="83">
        <f t="shared" si="309"/>
        <v>0</v>
      </c>
      <c r="BHZ78" s="83">
        <f t="shared" si="309"/>
        <v>0</v>
      </c>
      <c r="BIA78" s="83">
        <f t="shared" si="309"/>
        <v>0</v>
      </c>
      <c r="BIB78" s="83">
        <f t="shared" si="309"/>
        <v>0</v>
      </c>
      <c r="BIC78" s="83">
        <f t="shared" si="309"/>
        <v>0</v>
      </c>
      <c r="BID78" s="83">
        <f t="shared" si="309"/>
        <v>0</v>
      </c>
      <c r="BIE78" s="83">
        <f t="shared" si="309"/>
        <v>0</v>
      </c>
      <c r="BIF78" s="83">
        <f t="shared" si="309"/>
        <v>0</v>
      </c>
      <c r="BIG78" s="83">
        <f t="shared" si="309"/>
        <v>0</v>
      </c>
      <c r="BIH78" s="83">
        <f t="shared" si="309"/>
        <v>0</v>
      </c>
      <c r="BII78" s="83">
        <f t="shared" si="309"/>
        <v>0</v>
      </c>
      <c r="BIJ78" s="83">
        <f t="shared" si="309"/>
        <v>0</v>
      </c>
      <c r="BIK78" s="83">
        <f t="shared" si="309"/>
        <v>0</v>
      </c>
      <c r="BIL78" s="83">
        <f t="shared" si="309"/>
        <v>0</v>
      </c>
      <c r="BIM78" s="83">
        <f t="shared" si="309"/>
        <v>0</v>
      </c>
      <c r="BIN78" s="83">
        <f t="shared" si="309"/>
        <v>0</v>
      </c>
      <c r="BIO78" s="83">
        <f t="shared" si="309"/>
        <v>0</v>
      </c>
      <c r="BIP78" s="83">
        <f t="shared" si="309"/>
        <v>0</v>
      </c>
      <c r="BIQ78" s="83">
        <f t="shared" si="309"/>
        <v>0</v>
      </c>
      <c r="BIR78" s="83">
        <f t="shared" si="309"/>
        <v>0</v>
      </c>
      <c r="BIS78" s="83">
        <f t="shared" si="309"/>
        <v>0</v>
      </c>
      <c r="BIT78" s="83">
        <f t="shared" si="309"/>
        <v>0</v>
      </c>
      <c r="BIU78" s="83">
        <f t="shared" si="309"/>
        <v>0</v>
      </c>
      <c r="BIV78" s="83">
        <f t="shared" si="309"/>
        <v>0</v>
      </c>
      <c r="BIW78" s="83">
        <f t="shared" si="309"/>
        <v>0</v>
      </c>
      <c r="BIX78" s="83">
        <f t="shared" si="309"/>
        <v>0</v>
      </c>
      <c r="BIY78" s="83">
        <f t="shared" si="309"/>
        <v>0</v>
      </c>
      <c r="BIZ78" s="83">
        <f t="shared" si="309"/>
        <v>0</v>
      </c>
      <c r="BJA78" s="83">
        <f t="shared" si="309"/>
        <v>0</v>
      </c>
      <c r="BJB78" s="83">
        <f t="shared" si="309"/>
        <v>0</v>
      </c>
      <c r="BJC78" s="83">
        <f t="shared" si="309"/>
        <v>0</v>
      </c>
      <c r="BJD78" s="83">
        <f t="shared" si="309"/>
        <v>0</v>
      </c>
      <c r="BJE78" s="83">
        <f t="shared" si="309"/>
        <v>0</v>
      </c>
      <c r="BJF78" s="83">
        <f t="shared" si="309"/>
        <v>0</v>
      </c>
      <c r="BJG78" s="83">
        <f t="shared" ref="BJG78:BLR78" si="310">BJG76-BJG75</f>
        <v>0</v>
      </c>
      <c r="BJH78" s="83">
        <f t="shared" si="310"/>
        <v>0</v>
      </c>
      <c r="BJI78" s="83">
        <f t="shared" si="310"/>
        <v>0</v>
      </c>
      <c r="BJJ78" s="83">
        <f t="shared" si="310"/>
        <v>0</v>
      </c>
      <c r="BJK78" s="83">
        <f t="shared" si="310"/>
        <v>0</v>
      </c>
      <c r="BJL78" s="83">
        <f t="shared" si="310"/>
        <v>0</v>
      </c>
      <c r="BJM78" s="83">
        <f t="shared" si="310"/>
        <v>0</v>
      </c>
      <c r="BJN78" s="83">
        <f t="shared" si="310"/>
        <v>0</v>
      </c>
      <c r="BJO78" s="83">
        <f t="shared" si="310"/>
        <v>0</v>
      </c>
      <c r="BJP78" s="83">
        <f t="shared" si="310"/>
        <v>0</v>
      </c>
      <c r="BJQ78" s="83">
        <f t="shared" si="310"/>
        <v>0</v>
      </c>
      <c r="BJR78" s="83">
        <f t="shared" si="310"/>
        <v>0</v>
      </c>
      <c r="BJS78" s="83">
        <f t="shared" si="310"/>
        <v>0</v>
      </c>
      <c r="BJT78" s="83">
        <f t="shared" si="310"/>
        <v>0</v>
      </c>
      <c r="BJU78" s="83">
        <f t="shared" si="310"/>
        <v>0</v>
      </c>
      <c r="BJV78" s="83">
        <f t="shared" si="310"/>
        <v>0</v>
      </c>
      <c r="BJW78" s="83">
        <f t="shared" si="310"/>
        <v>0</v>
      </c>
      <c r="BJX78" s="83">
        <f t="shared" si="310"/>
        <v>0</v>
      </c>
      <c r="BJY78" s="83">
        <f t="shared" si="310"/>
        <v>0</v>
      </c>
      <c r="BJZ78" s="83">
        <f t="shared" si="310"/>
        <v>0</v>
      </c>
      <c r="BKA78" s="83">
        <f t="shared" si="310"/>
        <v>0</v>
      </c>
      <c r="BKB78" s="83">
        <f t="shared" si="310"/>
        <v>0</v>
      </c>
      <c r="BKC78" s="83">
        <f t="shared" si="310"/>
        <v>0</v>
      </c>
      <c r="BKD78" s="83">
        <f t="shared" si="310"/>
        <v>0</v>
      </c>
      <c r="BKE78" s="83">
        <f t="shared" si="310"/>
        <v>0</v>
      </c>
      <c r="BKF78" s="83">
        <f t="shared" si="310"/>
        <v>0</v>
      </c>
      <c r="BKG78" s="83">
        <f t="shared" si="310"/>
        <v>0</v>
      </c>
      <c r="BKH78" s="83">
        <f t="shared" si="310"/>
        <v>0</v>
      </c>
      <c r="BKI78" s="83">
        <f t="shared" si="310"/>
        <v>0</v>
      </c>
      <c r="BKJ78" s="83">
        <f t="shared" si="310"/>
        <v>0</v>
      </c>
      <c r="BKK78" s="83">
        <f t="shared" si="310"/>
        <v>0</v>
      </c>
      <c r="BKL78" s="83">
        <f t="shared" si="310"/>
        <v>0</v>
      </c>
      <c r="BKM78" s="83">
        <f t="shared" si="310"/>
        <v>0</v>
      </c>
      <c r="BKN78" s="83">
        <f t="shared" si="310"/>
        <v>0</v>
      </c>
      <c r="BKO78" s="83">
        <f t="shared" si="310"/>
        <v>0</v>
      </c>
      <c r="BKP78" s="83">
        <f t="shared" si="310"/>
        <v>0</v>
      </c>
      <c r="BKQ78" s="83">
        <f t="shared" si="310"/>
        <v>0</v>
      </c>
      <c r="BKR78" s="83">
        <f t="shared" si="310"/>
        <v>0</v>
      </c>
      <c r="BKS78" s="83">
        <f t="shared" si="310"/>
        <v>0</v>
      </c>
      <c r="BKT78" s="83">
        <f t="shared" si="310"/>
        <v>0</v>
      </c>
      <c r="BKU78" s="83">
        <f t="shared" si="310"/>
        <v>0</v>
      </c>
      <c r="BKV78" s="83">
        <f t="shared" si="310"/>
        <v>0</v>
      </c>
      <c r="BKW78" s="83">
        <f t="shared" si="310"/>
        <v>0</v>
      </c>
      <c r="BKX78" s="83">
        <f t="shared" si="310"/>
        <v>0</v>
      </c>
      <c r="BKY78" s="83">
        <f t="shared" si="310"/>
        <v>0</v>
      </c>
      <c r="BKZ78" s="83">
        <f t="shared" si="310"/>
        <v>0</v>
      </c>
      <c r="BLA78" s="83">
        <f t="shared" si="310"/>
        <v>0</v>
      </c>
      <c r="BLB78" s="83">
        <f t="shared" si="310"/>
        <v>0</v>
      </c>
      <c r="BLC78" s="83">
        <f t="shared" si="310"/>
        <v>0</v>
      </c>
      <c r="BLD78" s="83">
        <f t="shared" si="310"/>
        <v>0</v>
      </c>
      <c r="BLE78" s="83">
        <f t="shared" si="310"/>
        <v>0</v>
      </c>
      <c r="BLF78" s="83">
        <f t="shared" si="310"/>
        <v>0</v>
      </c>
      <c r="BLG78" s="83">
        <f t="shared" si="310"/>
        <v>0</v>
      </c>
      <c r="BLH78" s="83">
        <f t="shared" si="310"/>
        <v>0</v>
      </c>
      <c r="BLI78" s="83">
        <f t="shared" si="310"/>
        <v>0</v>
      </c>
      <c r="BLJ78" s="83">
        <f t="shared" si="310"/>
        <v>0</v>
      </c>
      <c r="BLK78" s="83">
        <f t="shared" si="310"/>
        <v>0</v>
      </c>
      <c r="BLL78" s="83">
        <f t="shared" si="310"/>
        <v>0</v>
      </c>
      <c r="BLM78" s="83">
        <f t="shared" si="310"/>
        <v>0</v>
      </c>
      <c r="BLN78" s="83">
        <f t="shared" si="310"/>
        <v>0</v>
      </c>
      <c r="BLO78" s="83">
        <f t="shared" si="310"/>
        <v>0</v>
      </c>
      <c r="BLP78" s="83">
        <f t="shared" si="310"/>
        <v>0</v>
      </c>
      <c r="BLQ78" s="83">
        <f t="shared" si="310"/>
        <v>0</v>
      </c>
      <c r="BLR78" s="83">
        <f t="shared" si="310"/>
        <v>0</v>
      </c>
      <c r="BLS78" s="83">
        <f t="shared" ref="BLS78:BOD78" si="311">BLS76-BLS75</f>
        <v>0</v>
      </c>
      <c r="BLT78" s="83">
        <f t="shared" si="311"/>
        <v>0</v>
      </c>
      <c r="BLU78" s="83">
        <f t="shared" si="311"/>
        <v>0</v>
      </c>
      <c r="BLV78" s="83">
        <f t="shared" si="311"/>
        <v>0</v>
      </c>
      <c r="BLW78" s="83">
        <f t="shared" si="311"/>
        <v>0</v>
      </c>
      <c r="BLX78" s="83">
        <f t="shared" si="311"/>
        <v>0</v>
      </c>
      <c r="BLY78" s="83">
        <f t="shared" si="311"/>
        <v>0</v>
      </c>
      <c r="BLZ78" s="83">
        <f t="shared" si="311"/>
        <v>0</v>
      </c>
      <c r="BMA78" s="83">
        <f t="shared" si="311"/>
        <v>0</v>
      </c>
      <c r="BMB78" s="83">
        <f t="shared" si="311"/>
        <v>0</v>
      </c>
      <c r="BMC78" s="83">
        <f t="shared" si="311"/>
        <v>0</v>
      </c>
      <c r="BMD78" s="83">
        <f t="shared" si="311"/>
        <v>0</v>
      </c>
      <c r="BME78" s="83">
        <f t="shared" si="311"/>
        <v>0</v>
      </c>
      <c r="BMF78" s="83">
        <f t="shared" si="311"/>
        <v>0</v>
      </c>
      <c r="BMG78" s="83">
        <f t="shared" si="311"/>
        <v>0</v>
      </c>
      <c r="BMH78" s="83">
        <f t="shared" si="311"/>
        <v>0</v>
      </c>
      <c r="BMI78" s="83">
        <f t="shared" si="311"/>
        <v>0</v>
      </c>
      <c r="BMJ78" s="83">
        <f t="shared" si="311"/>
        <v>0</v>
      </c>
      <c r="BMK78" s="83">
        <f t="shared" si="311"/>
        <v>0</v>
      </c>
      <c r="BML78" s="83">
        <f t="shared" si="311"/>
        <v>0</v>
      </c>
      <c r="BMM78" s="83">
        <f t="shared" si="311"/>
        <v>0</v>
      </c>
      <c r="BMN78" s="83">
        <f t="shared" si="311"/>
        <v>0</v>
      </c>
      <c r="BMO78" s="83">
        <f t="shared" si="311"/>
        <v>0</v>
      </c>
      <c r="BMP78" s="83">
        <f t="shared" si="311"/>
        <v>0</v>
      </c>
      <c r="BMQ78" s="83">
        <f t="shared" si="311"/>
        <v>0</v>
      </c>
      <c r="BMR78" s="83">
        <f t="shared" si="311"/>
        <v>0</v>
      </c>
      <c r="BMS78" s="83">
        <f t="shared" si="311"/>
        <v>0</v>
      </c>
      <c r="BMT78" s="83">
        <f t="shared" si="311"/>
        <v>0</v>
      </c>
      <c r="BMU78" s="83">
        <f t="shared" si="311"/>
        <v>0</v>
      </c>
      <c r="BMV78" s="83">
        <f t="shared" si="311"/>
        <v>0</v>
      </c>
      <c r="BMW78" s="83">
        <f t="shared" si="311"/>
        <v>0</v>
      </c>
      <c r="BMX78" s="83">
        <f t="shared" si="311"/>
        <v>0</v>
      </c>
      <c r="BMY78" s="83">
        <f t="shared" si="311"/>
        <v>0</v>
      </c>
      <c r="BMZ78" s="83">
        <f t="shared" si="311"/>
        <v>0</v>
      </c>
      <c r="BNA78" s="83">
        <f t="shared" si="311"/>
        <v>0</v>
      </c>
      <c r="BNB78" s="83">
        <f t="shared" si="311"/>
        <v>0</v>
      </c>
      <c r="BNC78" s="83">
        <f t="shared" si="311"/>
        <v>0</v>
      </c>
      <c r="BND78" s="83">
        <f t="shared" si="311"/>
        <v>0</v>
      </c>
      <c r="BNE78" s="83">
        <f t="shared" si="311"/>
        <v>0</v>
      </c>
      <c r="BNF78" s="83">
        <f t="shared" si="311"/>
        <v>0</v>
      </c>
      <c r="BNG78" s="83">
        <f t="shared" si="311"/>
        <v>0</v>
      </c>
      <c r="BNH78" s="83">
        <f t="shared" si="311"/>
        <v>0</v>
      </c>
      <c r="BNI78" s="83">
        <f t="shared" si="311"/>
        <v>0</v>
      </c>
      <c r="BNJ78" s="83">
        <f t="shared" si="311"/>
        <v>0</v>
      </c>
      <c r="BNK78" s="83">
        <f t="shared" si="311"/>
        <v>0</v>
      </c>
      <c r="BNL78" s="83">
        <f t="shared" si="311"/>
        <v>0</v>
      </c>
      <c r="BNM78" s="83">
        <f t="shared" si="311"/>
        <v>0</v>
      </c>
      <c r="BNN78" s="83">
        <f t="shared" si="311"/>
        <v>0</v>
      </c>
      <c r="BNO78" s="83">
        <f t="shared" si="311"/>
        <v>0</v>
      </c>
      <c r="BNP78" s="83">
        <f t="shared" si="311"/>
        <v>0</v>
      </c>
      <c r="BNQ78" s="83">
        <f t="shared" si="311"/>
        <v>0</v>
      </c>
      <c r="BNR78" s="83">
        <f t="shared" si="311"/>
        <v>0</v>
      </c>
      <c r="BNS78" s="83">
        <f t="shared" si="311"/>
        <v>0</v>
      </c>
      <c r="BNT78" s="83">
        <f t="shared" si="311"/>
        <v>0</v>
      </c>
      <c r="BNU78" s="83">
        <f t="shared" si="311"/>
        <v>0</v>
      </c>
      <c r="BNV78" s="83">
        <f t="shared" si="311"/>
        <v>0</v>
      </c>
      <c r="BNW78" s="83">
        <f t="shared" si="311"/>
        <v>0</v>
      </c>
      <c r="BNX78" s="83">
        <f t="shared" si="311"/>
        <v>0</v>
      </c>
      <c r="BNY78" s="83">
        <f t="shared" si="311"/>
        <v>0</v>
      </c>
      <c r="BNZ78" s="83">
        <f t="shared" si="311"/>
        <v>0</v>
      </c>
      <c r="BOA78" s="83">
        <f t="shared" si="311"/>
        <v>0</v>
      </c>
      <c r="BOB78" s="83">
        <f t="shared" si="311"/>
        <v>0</v>
      </c>
      <c r="BOC78" s="83">
        <f t="shared" si="311"/>
        <v>0</v>
      </c>
      <c r="BOD78" s="83">
        <f t="shared" si="311"/>
        <v>0</v>
      </c>
      <c r="BOE78" s="83">
        <f t="shared" ref="BOE78:BQP78" si="312">BOE76-BOE75</f>
        <v>0</v>
      </c>
      <c r="BOF78" s="83">
        <f t="shared" si="312"/>
        <v>0</v>
      </c>
      <c r="BOG78" s="83">
        <f t="shared" si="312"/>
        <v>0</v>
      </c>
      <c r="BOH78" s="83">
        <f t="shared" si="312"/>
        <v>0</v>
      </c>
      <c r="BOI78" s="83">
        <f t="shared" si="312"/>
        <v>0</v>
      </c>
      <c r="BOJ78" s="83">
        <f t="shared" si="312"/>
        <v>0</v>
      </c>
      <c r="BOK78" s="83">
        <f t="shared" si="312"/>
        <v>0</v>
      </c>
      <c r="BOL78" s="83">
        <f t="shared" si="312"/>
        <v>0</v>
      </c>
      <c r="BOM78" s="83">
        <f t="shared" si="312"/>
        <v>0</v>
      </c>
      <c r="BON78" s="83">
        <f t="shared" si="312"/>
        <v>0</v>
      </c>
      <c r="BOO78" s="83">
        <f t="shared" si="312"/>
        <v>0</v>
      </c>
      <c r="BOP78" s="83">
        <f t="shared" si="312"/>
        <v>0</v>
      </c>
      <c r="BOQ78" s="83">
        <f t="shared" si="312"/>
        <v>0</v>
      </c>
      <c r="BOR78" s="83">
        <f t="shared" si="312"/>
        <v>0</v>
      </c>
      <c r="BOS78" s="83">
        <f t="shared" si="312"/>
        <v>0</v>
      </c>
      <c r="BOT78" s="83">
        <f t="shared" si="312"/>
        <v>0</v>
      </c>
      <c r="BOU78" s="83">
        <f t="shared" si="312"/>
        <v>0</v>
      </c>
      <c r="BOV78" s="83">
        <f t="shared" si="312"/>
        <v>0</v>
      </c>
      <c r="BOW78" s="83">
        <f t="shared" si="312"/>
        <v>0</v>
      </c>
      <c r="BOX78" s="83">
        <f t="shared" si="312"/>
        <v>0</v>
      </c>
      <c r="BOY78" s="83">
        <f t="shared" si="312"/>
        <v>0</v>
      </c>
      <c r="BOZ78" s="83">
        <f t="shared" si="312"/>
        <v>0</v>
      </c>
      <c r="BPA78" s="83">
        <f t="shared" si="312"/>
        <v>0</v>
      </c>
      <c r="BPB78" s="83">
        <f t="shared" si="312"/>
        <v>0</v>
      </c>
      <c r="BPC78" s="83">
        <f t="shared" si="312"/>
        <v>0</v>
      </c>
      <c r="BPD78" s="83">
        <f t="shared" si="312"/>
        <v>0</v>
      </c>
      <c r="BPE78" s="83">
        <f t="shared" si="312"/>
        <v>0</v>
      </c>
      <c r="BPF78" s="83">
        <f t="shared" si="312"/>
        <v>0</v>
      </c>
      <c r="BPG78" s="83">
        <f t="shared" si="312"/>
        <v>0</v>
      </c>
      <c r="BPH78" s="83">
        <f t="shared" si="312"/>
        <v>0</v>
      </c>
      <c r="BPI78" s="83">
        <f t="shared" si="312"/>
        <v>0</v>
      </c>
      <c r="BPJ78" s="83">
        <f t="shared" si="312"/>
        <v>0</v>
      </c>
      <c r="BPK78" s="83">
        <f t="shared" si="312"/>
        <v>0</v>
      </c>
      <c r="BPL78" s="83">
        <f t="shared" si="312"/>
        <v>0</v>
      </c>
      <c r="BPM78" s="83">
        <f t="shared" si="312"/>
        <v>0</v>
      </c>
      <c r="BPN78" s="83">
        <f t="shared" si="312"/>
        <v>0</v>
      </c>
      <c r="BPO78" s="83">
        <f t="shared" si="312"/>
        <v>0</v>
      </c>
      <c r="BPP78" s="83">
        <f t="shared" si="312"/>
        <v>0</v>
      </c>
      <c r="BPQ78" s="83">
        <f t="shared" si="312"/>
        <v>0</v>
      </c>
      <c r="BPR78" s="83">
        <f t="shared" si="312"/>
        <v>0</v>
      </c>
      <c r="BPS78" s="83">
        <f t="shared" si="312"/>
        <v>0</v>
      </c>
      <c r="BPT78" s="83">
        <f t="shared" si="312"/>
        <v>0</v>
      </c>
      <c r="BPU78" s="83">
        <f t="shared" si="312"/>
        <v>0</v>
      </c>
      <c r="BPV78" s="83">
        <f t="shared" si="312"/>
        <v>0</v>
      </c>
      <c r="BPW78" s="83">
        <f t="shared" si="312"/>
        <v>0</v>
      </c>
      <c r="BPX78" s="83">
        <f t="shared" si="312"/>
        <v>0</v>
      </c>
      <c r="BPY78" s="83">
        <f t="shared" si="312"/>
        <v>0</v>
      </c>
      <c r="BPZ78" s="83">
        <f t="shared" si="312"/>
        <v>0</v>
      </c>
      <c r="BQA78" s="83">
        <f t="shared" si="312"/>
        <v>0</v>
      </c>
      <c r="BQB78" s="83">
        <f t="shared" si="312"/>
        <v>0</v>
      </c>
      <c r="BQC78" s="83">
        <f t="shared" si="312"/>
        <v>0</v>
      </c>
      <c r="BQD78" s="83">
        <f t="shared" si="312"/>
        <v>0</v>
      </c>
      <c r="BQE78" s="83">
        <f t="shared" si="312"/>
        <v>0</v>
      </c>
      <c r="BQF78" s="83">
        <f t="shared" si="312"/>
        <v>0</v>
      </c>
      <c r="BQG78" s="83">
        <f t="shared" si="312"/>
        <v>0</v>
      </c>
      <c r="BQH78" s="83">
        <f t="shared" si="312"/>
        <v>0</v>
      </c>
      <c r="BQI78" s="83">
        <f t="shared" si="312"/>
        <v>0</v>
      </c>
      <c r="BQJ78" s="83">
        <f t="shared" si="312"/>
        <v>0</v>
      </c>
      <c r="BQK78" s="83">
        <f t="shared" si="312"/>
        <v>0</v>
      </c>
      <c r="BQL78" s="83">
        <f t="shared" si="312"/>
        <v>0</v>
      </c>
      <c r="BQM78" s="83">
        <f t="shared" si="312"/>
        <v>0</v>
      </c>
      <c r="BQN78" s="83">
        <f t="shared" si="312"/>
        <v>0</v>
      </c>
      <c r="BQO78" s="83">
        <f t="shared" si="312"/>
        <v>0</v>
      </c>
      <c r="BQP78" s="83">
        <f t="shared" si="312"/>
        <v>0</v>
      </c>
      <c r="BQQ78" s="83">
        <f t="shared" ref="BQQ78:BTB78" si="313">BQQ76-BQQ75</f>
        <v>0</v>
      </c>
      <c r="BQR78" s="83">
        <f t="shared" si="313"/>
        <v>0</v>
      </c>
      <c r="BQS78" s="83">
        <f t="shared" si="313"/>
        <v>0</v>
      </c>
      <c r="BQT78" s="83">
        <f t="shared" si="313"/>
        <v>0</v>
      </c>
      <c r="BQU78" s="83">
        <f t="shared" si="313"/>
        <v>0</v>
      </c>
      <c r="BQV78" s="83">
        <f t="shared" si="313"/>
        <v>0</v>
      </c>
      <c r="BQW78" s="83">
        <f t="shared" si="313"/>
        <v>0</v>
      </c>
      <c r="BQX78" s="83">
        <f t="shared" si="313"/>
        <v>0</v>
      </c>
      <c r="BQY78" s="83">
        <f t="shared" si="313"/>
        <v>0</v>
      </c>
      <c r="BQZ78" s="83">
        <f t="shared" si="313"/>
        <v>0</v>
      </c>
      <c r="BRA78" s="83">
        <f t="shared" si="313"/>
        <v>0</v>
      </c>
      <c r="BRB78" s="83">
        <f t="shared" si="313"/>
        <v>0</v>
      </c>
      <c r="BRC78" s="83">
        <f t="shared" si="313"/>
        <v>0</v>
      </c>
      <c r="BRD78" s="83">
        <f t="shared" si="313"/>
        <v>0</v>
      </c>
      <c r="BRE78" s="83">
        <f t="shared" si="313"/>
        <v>0</v>
      </c>
      <c r="BRF78" s="83">
        <f t="shared" si="313"/>
        <v>0</v>
      </c>
      <c r="BRG78" s="83">
        <f t="shared" si="313"/>
        <v>0</v>
      </c>
      <c r="BRH78" s="83">
        <f t="shared" si="313"/>
        <v>0</v>
      </c>
      <c r="BRI78" s="83">
        <f t="shared" si="313"/>
        <v>0</v>
      </c>
      <c r="BRJ78" s="83">
        <f t="shared" si="313"/>
        <v>0</v>
      </c>
      <c r="BRK78" s="83">
        <f t="shared" si="313"/>
        <v>0</v>
      </c>
      <c r="BRL78" s="83">
        <f t="shared" si="313"/>
        <v>0</v>
      </c>
      <c r="BRM78" s="83">
        <f t="shared" si="313"/>
        <v>0</v>
      </c>
      <c r="BRN78" s="83">
        <f t="shared" si="313"/>
        <v>0</v>
      </c>
      <c r="BRO78" s="83">
        <f t="shared" si="313"/>
        <v>0</v>
      </c>
      <c r="BRP78" s="83">
        <f t="shared" si="313"/>
        <v>0</v>
      </c>
      <c r="BRQ78" s="83">
        <f t="shared" si="313"/>
        <v>0</v>
      </c>
      <c r="BRR78" s="83">
        <f t="shared" si="313"/>
        <v>0</v>
      </c>
      <c r="BRS78" s="83">
        <f t="shared" si="313"/>
        <v>0</v>
      </c>
      <c r="BRT78" s="83">
        <f t="shared" si="313"/>
        <v>0</v>
      </c>
      <c r="BRU78" s="83">
        <f t="shared" si="313"/>
        <v>0</v>
      </c>
      <c r="BRV78" s="83">
        <f t="shared" si="313"/>
        <v>0</v>
      </c>
      <c r="BRW78" s="83">
        <f t="shared" si="313"/>
        <v>0</v>
      </c>
      <c r="BRX78" s="83">
        <f t="shared" si="313"/>
        <v>0</v>
      </c>
      <c r="BRY78" s="83">
        <f t="shared" si="313"/>
        <v>0</v>
      </c>
      <c r="BRZ78" s="83">
        <f t="shared" si="313"/>
        <v>0</v>
      </c>
      <c r="BSA78" s="83">
        <f t="shared" si="313"/>
        <v>0</v>
      </c>
      <c r="BSB78" s="83">
        <f t="shared" si="313"/>
        <v>0</v>
      </c>
      <c r="BSC78" s="83">
        <f t="shared" si="313"/>
        <v>0</v>
      </c>
      <c r="BSD78" s="83">
        <f t="shared" si="313"/>
        <v>0</v>
      </c>
      <c r="BSE78" s="83">
        <f t="shared" si="313"/>
        <v>0</v>
      </c>
      <c r="BSF78" s="83">
        <f t="shared" si="313"/>
        <v>0</v>
      </c>
      <c r="BSG78" s="83">
        <f t="shared" si="313"/>
        <v>0</v>
      </c>
      <c r="BSH78" s="83">
        <f t="shared" si="313"/>
        <v>0</v>
      </c>
      <c r="BSI78" s="83">
        <f t="shared" si="313"/>
        <v>0</v>
      </c>
      <c r="BSJ78" s="83">
        <f t="shared" si="313"/>
        <v>0</v>
      </c>
      <c r="BSK78" s="83">
        <f t="shared" si="313"/>
        <v>0</v>
      </c>
      <c r="BSL78" s="83">
        <f t="shared" si="313"/>
        <v>0</v>
      </c>
      <c r="BSM78" s="83">
        <f t="shared" si="313"/>
        <v>0</v>
      </c>
      <c r="BSN78" s="83">
        <f t="shared" si="313"/>
        <v>0</v>
      </c>
      <c r="BSO78" s="83">
        <f t="shared" si="313"/>
        <v>0</v>
      </c>
      <c r="BSP78" s="83">
        <f t="shared" si="313"/>
        <v>0</v>
      </c>
      <c r="BSQ78" s="83">
        <f t="shared" si="313"/>
        <v>0</v>
      </c>
      <c r="BSR78" s="83">
        <f t="shared" si="313"/>
        <v>0</v>
      </c>
      <c r="BSS78" s="83">
        <f t="shared" si="313"/>
        <v>0</v>
      </c>
      <c r="BST78" s="83">
        <f t="shared" si="313"/>
        <v>0</v>
      </c>
      <c r="BSU78" s="83">
        <f t="shared" si="313"/>
        <v>0</v>
      </c>
      <c r="BSV78" s="83">
        <f t="shared" si="313"/>
        <v>0</v>
      </c>
      <c r="BSW78" s="83">
        <f t="shared" si="313"/>
        <v>0</v>
      </c>
      <c r="BSX78" s="83">
        <f t="shared" si="313"/>
        <v>0</v>
      </c>
      <c r="BSY78" s="83">
        <f t="shared" si="313"/>
        <v>0</v>
      </c>
      <c r="BSZ78" s="83">
        <f t="shared" si="313"/>
        <v>0</v>
      </c>
      <c r="BTA78" s="83">
        <f t="shared" si="313"/>
        <v>0</v>
      </c>
      <c r="BTB78" s="83">
        <f t="shared" si="313"/>
        <v>0</v>
      </c>
      <c r="BTC78" s="83">
        <f t="shared" ref="BTC78:BVN78" si="314">BTC76-BTC75</f>
        <v>0</v>
      </c>
      <c r="BTD78" s="83">
        <f t="shared" si="314"/>
        <v>0</v>
      </c>
      <c r="BTE78" s="83">
        <f t="shared" si="314"/>
        <v>0</v>
      </c>
      <c r="BTF78" s="83">
        <f t="shared" si="314"/>
        <v>0</v>
      </c>
      <c r="BTG78" s="83">
        <f t="shared" si="314"/>
        <v>0</v>
      </c>
      <c r="BTH78" s="83">
        <f t="shared" si="314"/>
        <v>0</v>
      </c>
      <c r="BTI78" s="83">
        <f t="shared" si="314"/>
        <v>0</v>
      </c>
      <c r="BTJ78" s="83">
        <f t="shared" si="314"/>
        <v>0</v>
      </c>
      <c r="BTK78" s="83">
        <f t="shared" si="314"/>
        <v>0</v>
      </c>
      <c r="BTL78" s="83">
        <f t="shared" si="314"/>
        <v>0</v>
      </c>
      <c r="BTM78" s="83">
        <f t="shared" si="314"/>
        <v>0</v>
      </c>
      <c r="BTN78" s="83">
        <f t="shared" si="314"/>
        <v>0</v>
      </c>
      <c r="BTO78" s="83">
        <f t="shared" si="314"/>
        <v>0</v>
      </c>
      <c r="BTP78" s="83">
        <f t="shared" si="314"/>
        <v>0</v>
      </c>
      <c r="BTQ78" s="83">
        <f t="shared" si="314"/>
        <v>0</v>
      </c>
      <c r="BTR78" s="83">
        <f t="shared" si="314"/>
        <v>0</v>
      </c>
      <c r="BTS78" s="83">
        <f t="shared" si="314"/>
        <v>0</v>
      </c>
      <c r="BTT78" s="83">
        <f t="shared" si="314"/>
        <v>0</v>
      </c>
      <c r="BTU78" s="83">
        <f t="shared" si="314"/>
        <v>0</v>
      </c>
      <c r="BTV78" s="83">
        <f t="shared" si="314"/>
        <v>0</v>
      </c>
      <c r="BTW78" s="83">
        <f t="shared" si="314"/>
        <v>0</v>
      </c>
      <c r="BTX78" s="83">
        <f t="shared" si="314"/>
        <v>0</v>
      </c>
      <c r="BTY78" s="83">
        <f t="shared" si="314"/>
        <v>0</v>
      </c>
      <c r="BTZ78" s="83">
        <f t="shared" si="314"/>
        <v>0</v>
      </c>
      <c r="BUA78" s="83">
        <f t="shared" si="314"/>
        <v>0</v>
      </c>
      <c r="BUB78" s="83">
        <f t="shared" si="314"/>
        <v>0</v>
      </c>
      <c r="BUC78" s="83">
        <f t="shared" si="314"/>
        <v>0</v>
      </c>
      <c r="BUD78" s="83">
        <f t="shared" si="314"/>
        <v>0</v>
      </c>
      <c r="BUE78" s="83">
        <f t="shared" si="314"/>
        <v>0</v>
      </c>
      <c r="BUF78" s="83">
        <f t="shared" si="314"/>
        <v>0</v>
      </c>
      <c r="BUG78" s="83">
        <f t="shared" si="314"/>
        <v>0</v>
      </c>
      <c r="BUH78" s="83">
        <f t="shared" si="314"/>
        <v>0</v>
      </c>
      <c r="BUI78" s="83">
        <f t="shared" si="314"/>
        <v>0</v>
      </c>
      <c r="BUJ78" s="83">
        <f t="shared" si="314"/>
        <v>0</v>
      </c>
      <c r="BUK78" s="83">
        <f t="shared" si="314"/>
        <v>0</v>
      </c>
      <c r="BUL78" s="83">
        <f t="shared" si="314"/>
        <v>0</v>
      </c>
      <c r="BUM78" s="83">
        <f t="shared" si="314"/>
        <v>0</v>
      </c>
      <c r="BUN78" s="83">
        <f t="shared" si="314"/>
        <v>0</v>
      </c>
      <c r="BUO78" s="83">
        <f t="shared" si="314"/>
        <v>0</v>
      </c>
      <c r="BUP78" s="83">
        <f t="shared" si="314"/>
        <v>0</v>
      </c>
      <c r="BUQ78" s="83">
        <f t="shared" si="314"/>
        <v>0</v>
      </c>
      <c r="BUR78" s="83">
        <f t="shared" si="314"/>
        <v>0</v>
      </c>
      <c r="BUS78" s="83">
        <f t="shared" si="314"/>
        <v>0</v>
      </c>
      <c r="BUT78" s="83">
        <f t="shared" si="314"/>
        <v>0</v>
      </c>
      <c r="BUU78" s="83">
        <f t="shared" si="314"/>
        <v>0</v>
      </c>
      <c r="BUV78" s="83">
        <f t="shared" si="314"/>
        <v>0</v>
      </c>
      <c r="BUW78" s="83">
        <f t="shared" si="314"/>
        <v>0</v>
      </c>
      <c r="BUX78" s="83">
        <f t="shared" si="314"/>
        <v>0</v>
      </c>
      <c r="BUY78" s="83">
        <f t="shared" si="314"/>
        <v>0</v>
      </c>
      <c r="BUZ78" s="83">
        <f t="shared" si="314"/>
        <v>0</v>
      </c>
      <c r="BVA78" s="83">
        <f t="shared" si="314"/>
        <v>0</v>
      </c>
      <c r="BVB78" s="83">
        <f t="shared" si="314"/>
        <v>0</v>
      </c>
      <c r="BVC78" s="83">
        <f t="shared" si="314"/>
        <v>0</v>
      </c>
      <c r="BVD78" s="83">
        <f t="shared" si="314"/>
        <v>0</v>
      </c>
      <c r="BVE78" s="83">
        <f t="shared" si="314"/>
        <v>0</v>
      </c>
      <c r="BVF78" s="83">
        <f t="shared" si="314"/>
        <v>0</v>
      </c>
      <c r="BVG78" s="83">
        <f t="shared" si="314"/>
        <v>0</v>
      </c>
      <c r="BVH78" s="83">
        <f t="shared" si="314"/>
        <v>0</v>
      </c>
      <c r="BVI78" s="83">
        <f t="shared" si="314"/>
        <v>0</v>
      </c>
      <c r="BVJ78" s="83">
        <f t="shared" si="314"/>
        <v>0</v>
      </c>
      <c r="BVK78" s="83">
        <f t="shared" si="314"/>
        <v>0</v>
      </c>
      <c r="BVL78" s="83">
        <f t="shared" si="314"/>
        <v>0</v>
      </c>
      <c r="BVM78" s="83">
        <f t="shared" si="314"/>
        <v>0</v>
      </c>
      <c r="BVN78" s="83">
        <f t="shared" si="314"/>
        <v>0</v>
      </c>
      <c r="BVO78" s="83">
        <f t="shared" ref="BVO78:BXZ78" si="315">BVO76-BVO75</f>
        <v>0</v>
      </c>
      <c r="BVP78" s="83">
        <f t="shared" si="315"/>
        <v>0</v>
      </c>
      <c r="BVQ78" s="83">
        <f t="shared" si="315"/>
        <v>0</v>
      </c>
      <c r="BVR78" s="83">
        <f t="shared" si="315"/>
        <v>0</v>
      </c>
      <c r="BVS78" s="83">
        <f t="shared" si="315"/>
        <v>0</v>
      </c>
      <c r="BVT78" s="83">
        <f t="shared" si="315"/>
        <v>0</v>
      </c>
      <c r="BVU78" s="83">
        <f t="shared" si="315"/>
        <v>0</v>
      </c>
      <c r="BVV78" s="83">
        <f t="shared" si="315"/>
        <v>0</v>
      </c>
      <c r="BVW78" s="83">
        <f t="shared" si="315"/>
        <v>0</v>
      </c>
      <c r="BVX78" s="83">
        <f t="shared" si="315"/>
        <v>0</v>
      </c>
      <c r="BVY78" s="83">
        <f t="shared" si="315"/>
        <v>0</v>
      </c>
      <c r="BVZ78" s="83">
        <f t="shared" si="315"/>
        <v>0</v>
      </c>
      <c r="BWA78" s="83">
        <f t="shared" si="315"/>
        <v>0</v>
      </c>
      <c r="BWB78" s="83">
        <f t="shared" si="315"/>
        <v>0</v>
      </c>
      <c r="BWC78" s="83">
        <f t="shared" si="315"/>
        <v>0</v>
      </c>
      <c r="BWD78" s="83">
        <f t="shared" si="315"/>
        <v>0</v>
      </c>
      <c r="BWE78" s="83">
        <f t="shared" si="315"/>
        <v>0</v>
      </c>
      <c r="BWF78" s="83">
        <f t="shared" si="315"/>
        <v>0</v>
      </c>
      <c r="BWG78" s="83">
        <f t="shared" si="315"/>
        <v>0</v>
      </c>
      <c r="BWH78" s="83">
        <f t="shared" si="315"/>
        <v>0</v>
      </c>
      <c r="BWI78" s="83">
        <f t="shared" si="315"/>
        <v>0</v>
      </c>
      <c r="BWJ78" s="83">
        <f t="shared" si="315"/>
        <v>0</v>
      </c>
      <c r="BWK78" s="83">
        <f t="shared" si="315"/>
        <v>0</v>
      </c>
      <c r="BWL78" s="83">
        <f t="shared" si="315"/>
        <v>0</v>
      </c>
      <c r="BWM78" s="83">
        <f t="shared" si="315"/>
        <v>0</v>
      </c>
      <c r="BWN78" s="83">
        <f t="shared" si="315"/>
        <v>0</v>
      </c>
      <c r="BWO78" s="83">
        <f t="shared" si="315"/>
        <v>0</v>
      </c>
      <c r="BWP78" s="83">
        <f t="shared" si="315"/>
        <v>0</v>
      </c>
      <c r="BWQ78" s="83">
        <f t="shared" si="315"/>
        <v>0</v>
      </c>
      <c r="BWR78" s="83">
        <f t="shared" si="315"/>
        <v>0</v>
      </c>
      <c r="BWS78" s="83">
        <f t="shared" si="315"/>
        <v>0</v>
      </c>
      <c r="BWT78" s="83">
        <f t="shared" si="315"/>
        <v>0</v>
      </c>
      <c r="BWU78" s="83">
        <f t="shared" si="315"/>
        <v>0</v>
      </c>
      <c r="BWV78" s="83">
        <f t="shared" si="315"/>
        <v>0</v>
      </c>
      <c r="BWW78" s="83">
        <f t="shared" si="315"/>
        <v>0</v>
      </c>
      <c r="BWX78" s="83">
        <f t="shared" si="315"/>
        <v>0</v>
      </c>
      <c r="BWY78" s="83">
        <f t="shared" si="315"/>
        <v>0</v>
      </c>
      <c r="BWZ78" s="83">
        <f t="shared" si="315"/>
        <v>0</v>
      </c>
      <c r="BXA78" s="83">
        <f t="shared" si="315"/>
        <v>0</v>
      </c>
      <c r="BXB78" s="83">
        <f t="shared" si="315"/>
        <v>0</v>
      </c>
      <c r="BXC78" s="83">
        <f t="shared" si="315"/>
        <v>0</v>
      </c>
      <c r="BXD78" s="83">
        <f t="shared" si="315"/>
        <v>0</v>
      </c>
      <c r="BXE78" s="83">
        <f t="shared" si="315"/>
        <v>0</v>
      </c>
      <c r="BXF78" s="83">
        <f t="shared" si="315"/>
        <v>0</v>
      </c>
      <c r="BXG78" s="83">
        <f t="shared" si="315"/>
        <v>0</v>
      </c>
      <c r="BXH78" s="83">
        <f t="shared" si="315"/>
        <v>0</v>
      </c>
      <c r="BXI78" s="83">
        <f t="shared" si="315"/>
        <v>0</v>
      </c>
      <c r="BXJ78" s="83">
        <f t="shared" si="315"/>
        <v>0</v>
      </c>
      <c r="BXK78" s="83">
        <f t="shared" si="315"/>
        <v>0</v>
      </c>
      <c r="BXL78" s="83">
        <f t="shared" si="315"/>
        <v>0</v>
      </c>
      <c r="BXM78" s="83">
        <f t="shared" si="315"/>
        <v>0</v>
      </c>
      <c r="BXN78" s="83">
        <f t="shared" si="315"/>
        <v>0</v>
      </c>
      <c r="BXO78" s="83">
        <f t="shared" si="315"/>
        <v>0</v>
      </c>
      <c r="BXP78" s="83">
        <f t="shared" si="315"/>
        <v>0</v>
      </c>
      <c r="BXQ78" s="83">
        <f t="shared" si="315"/>
        <v>0</v>
      </c>
      <c r="BXR78" s="83">
        <f t="shared" si="315"/>
        <v>0</v>
      </c>
      <c r="BXS78" s="83">
        <f t="shared" si="315"/>
        <v>0</v>
      </c>
      <c r="BXT78" s="83">
        <f t="shared" si="315"/>
        <v>0</v>
      </c>
      <c r="BXU78" s="83">
        <f t="shared" si="315"/>
        <v>0</v>
      </c>
      <c r="BXV78" s="83">
        <f t="shared" si="315"/>
        <v>0</v>
      </c>
      <c r="BXW78" s="83">
        <f t="shared" si="315"/>
        <v>0</v>
      </c>
      <c r="BXX78" s="83">
        <f t="shared" si="315"/>
        <v>0</v>
      </c>
      <c r="BXY78" s="83">
        <f t="shared" si="315"/>
        <v>0</v>
      </c>
      <c r="BXZ78" s="83">
        <f t="shared" si="315"/>
        <v>0</v>
      </c>
      <c r="BYA78" s="83">
        <f t="shared" ref="BYA78:CAL78" si="316">BYA76-BYA75</f>
        <v>0</v>
      </c>
      <c r="BYB78" s="83">
        <f t="shared" si="316"/>
        <v>0</v>
      </c>
      <c r="BYC78" s="83">
        <f t="shared" si="316"/>
        <v>0</v>
      </c>
      <c r="BYD78" s="83">
        <f t="shared" si="316"/>
        <v>0</v>
      </c>
      <c r="BYE78" s="83">
        <f t="shared" si="316"/>
        <v>0</v>
      </c>
      <c r="BYF78" s="83">
        <f t="shared" si="316"/>
        <v>0</v>
      </c>
      <c r="BYG78" s="83">
        <f t="shared" si="316"/>
        <v>0</v>
      </c>
      <c r="BYH78" s="83">
        <f t="shared" si="316"/>
        <v>0</v>
      </c>
      <c r="BYI78" s="83">
        <f t="shared" si="316"/>
        <v>0</v>
      </c>
      <c r="BYJ78" s="83">
        <f t="shared" si="316"/>
        <v>0</v>
      </c>
      <c r="BYK78" s="83">
        <f t="shared" si="316"/>
        <v>0</v>
      </c>
      <c r="BYL78" s="83">
        <f t="shared" si="316"/>
        <v>0</v>
      </c>
      <c r="BYM78" s="83">
        <f t="shared" si="316"/>
        <v>0</v>
      </c>
      <c r="BYN78" s="83">
        <f t="shared" si="316"/>
        <v>0</v>
      </c>
      <c r="BYO78" s="83">
        <f t="shared" si="316"/>
        <v>0</v>
      </c>
      <c r="BYP78" s="83">
        <f t="shared" si="316"/>
        <v>0</v>
      </c>
      <c r="BYQ78" s="83">
        <f t="shared" si="316"/>
        <v>0</v>
      </c>
      <c r="BYR78" s="83">
        <f t="shared" si="316"/>
        <v>0</v>
      </c>
      <c r="BYS78" s="83">
        <f t="shared" si="316"/>
        <v>0</v>
      </c>
      <c r="BYT78" s="83">
        <f t="shared" si="316"/>
        <v>0</v>
      </c>
      <c r="BYU78" s="83">
        <f t="shared" si="316"/>
        <v>0</v>
      </c>
      <c r="BYV78" s="83">
        <f t="shared" si="316"/>
        <v>0</v>
      </c>
      <c r="BYW78" s="83">
        <f t="shared" si="316"/>
        <v>0</v>
      </c>
      <c r="BYX78" s="83">
        <f t="shared" si="316"/>
        <v>0</v>
      </c>
      <c r="BYY78" s="83">
        <f t="shared" si="316"/>
        <v>0</v>
      </c>
      <c r="BYZ78" s="83">
        <f t="shared" si="316"/>
        <v>0</v>
      </c>
      <c r="BZA78" s="83">
        <f t="shared" si="316"/>
        <v>0</v>
      </c>
      <c r="BZB78" s="83">
        <f t="shared" si="316"/>
        <v>0</v>
      </c>
      <c r="BZC78" s="83">
        <f t="shared" si="316"/>
        <v>0</v>
      </c>
      <c r="BZD78" s="83">
        <f t="shared" si="316"/>
        <v>0</v>
      </c>
      <c r="BZE78" s="83">
        <f t="shared" si="316"/>
        <v>0</v>
      </c>
      <c r="BZF78" s="83">
        <f t="shared" si="316"/>
        <v>0</v>
      </c>
      <c r="BZG78" s="83">
        <f t="shared" si="316"/>
        <v>0</v>
      </c>
      <c r="BZH78" s="83">
        <f t="shared" si="316"/>
        <v>0</v>
      </c>
      <c r="BZI78" s="83">
        <f t="shared" si="316"/>
        <v>0</v>
      </c>
      <c r="BZJ78" s="83">
        <f t="shared" si="316"/>
        <v>0</v>
      </c>
      <c r="BZK78" s="83">
        <f t="shared" si="316"/>
        <v>0</v>
      </c>
      <c r="BZL78" s="83">
        <f t="shared" si="316"/>
        <v>0</v>
      </c>
      <c r="BZM78" s="83">
        <f t="shared" si="316"/>
        <v>0</v>
      </c>
      <c r="BZN78" s="83">
        <f t="shared" si="316"/>
        <v>0</v>
      </c>
      <c r="BZO78" s="83">
        <f t="shared" si="316"/>
        <v>0</v>
      </c>
      <c r="BZP78" s="83">
        <f t="shared" si="316"/>
        <v>0</v>
      </c>
      <c r="BZQ78" s="83">
        <f t="shared" si="316"/>
        <v>0</v>
      </c>
      <c r="BZR78" s="83">
        <f t="shared" si="316"/>
        <v>0</v>
      </c>
      <c r="BZS78" s="83">
        <f t="shared" si="316"/>
        <v>0</v>
      </c>
      <c r="BZT78" s="83">
        <f t="shared" si="316"/>
        <v>0</v>
      </c>
      <c r="BZU78" s="83">
        <f t="shared" si="316"/>
        <v>0</v>
      </c>
      <c r="BZV78" s="83">
        <f t="shared" si="316"/>
        <v>0</v>
      </c>
      <c r="BZW78" s="83">
        <f t="shared" si="316"/>
        <v>0</v>
      </c>
      <c r="BZX78" s="83">
        <f t="shared" si="316"/>
        <v>0</v>
      </c>
      <c r="BZY78" s="83">
        <f t="shared" si="316"/>
        <v>0</v>
      </c>
      <c r="BZZ78" s="83">
        <f t="shared" si="316"/>
        <v>0</v>
      </c>
      <c r="CAA78" s="83">
        <f t="shared" si="316"/>
        <v>0</v>
      </c>
      <c r="CAB78" s="83">
        <f t="shared" si="316"/>
        <v>0</v>
      </c>
      <c r="CAC78" s="83">
        <f t="shared" si="316"/>
        <v>0</v>
      </c>
      <c r="CAD78" s="83">
        <f t="shared" si="316"/>
        <v>0</v>
      </c>
      <c r="CAE78" s="83">
        <f t="shared" si="316"/>
        <v>0</v>
      </c>
      <c r="CAF78" s="83">
        <f t="shared" si="316"/>
        <v>0</v>
      </c>
      <c r="CAG78" s="83">
        <f t="shared" si="316"/>
        <v>0</v>
      </c>
      <c r="CAH78" s="83">
        <f t="shared" si="316"/>
        <v>0</v>
      </c>
      <c r="CAI78" s="83">
        <f t="shared" si="316"/>
        <v>0</v>
      </c>
      <c r="CAJ78" s="83">
        <f t="shared" si="316"/>
        <v>0</v>
      </c>
      <c r="CAK78" s="83">
        <f t="shared" si="316"/>
        <v>0</v>
      </c>
      <c r="CAL78" s="83">
        <f t="shared" si="316"/>
        <v>0</v>
      </c>
      <c r="CAM78" s="83">
        <f t="shared" ref="CAM78:CCX78" si="317">CAM76-CAM75</f>
        <v>0</v>
      </c>
      <c r="CAN78" s="83">
        <f t="shared" si="317"/>
        <v>0</v>
      </c>
      <c r="CAO78" s="83">
        <f t="shared" si="317"/>
        <v>0</v>
      </c>
      <c r="CAP78" s="83">
        <f t="shared" si="317"/>
        <v>0</v>
      </c>
      <c r="CAQ78" s="83">
        <f t="shared" si="317"/>
        <v>0</v>
      </c>
      <c r="CAR78" s="83">
        <f t="shared" si="317"/>
        <v>0</v>
      </c>
      <c r="CAS78" s="83">
        <f t="shared" si="317"/>
        <v>0</v>
      </c>
      <c r="CAT78" s="83">
        <f t="shared" si="317"/>
        <v>0</v>
      </c>
      <c r="CAU78" s="83">
        <f t="shared" si="317"/>
        <v>0</v>
      </c>
      <c r="CAV78" s="83">
        <f t="shared" si="317"/>
        <v>0</v>
      </c>
      <c r="CAW78" s="83">
        <f t="shared" si="317"/>
        <v>0</v>
      </c>
      <c r="CAX78" s="83">
        <f t="shared" si="317"/>
        <v>0</v>
      </c>
      <c r="CAY78" s="83">
        <f t="shared" si="317"/>
        <v>0</v>
      </c>
      <c r="CAZ78" s="83">
        <f t="shared" si="317"/>
        <v>0</v>
      </c>
      <c r="CBA78" s="83">
        <f t="shared" si="317"/>
        <v>0</v>
      </c>
      <c r="CBB78" s="83">
        <f t="shared" si="317"/>
        <v>0</v>
      </c>
      <c r="CBC78" s="83">
        <f t="shared" si="317"/>
        <v>0</v>
      </c>
      <c r="CBD78" s="83">
        <f t="shared" si="317"/>
        <v>0</v>
      </c>
      <c r="CBE78" s="83">
        <f t="shared" si="317"/>
        <v>0</v>
      </c>
      <c r="CBF78" s="83">
        <f t="shared" si="317"/>
        <v>0</v>
      </c>
      <c r="CBG78" s="83">
        <f t="shared" si="317"/>
        <v>0</v>
      </c>
      <c r="CBH78" s="83">
        <f t="shared" si="317"/>
        <v>0</v>
      </c>
      <c r="CBI78" s="83">
        <f t="shared" si="317"/>
        <v>0</v>
      </c>
      <c r="CBJ78" s="83">
        <f t="shared" si="317"/>
        <v>0</v>
      </c>
      <c r="CBK78" s="83">
        <f t="shared" si="317"/>
        <v>0</v>
      </c>
      <c r="CBL78" s="83">
        <f t="shared" si="317"/>
        <v>0</v>
      </c>
      <c r="CBM78" s="83">
        <f t="shared" si="317"/>
        <v>0</v>
      </c>
      <c r="CBN78" s="83">
        <f t="shared" si="317"/>
        <v>0</v>
      </c>
      <c r="CBO78" s="83">
        <f t="shared" si="317"/>
        <v>0</v>
      </c>
      <c r="CBP78" s="83">
        <f t="shared" si="317"/>
        <v>0</v>
      </c>
      <c r="CBQ78" s="83">
        <f t="shared" si="317"/>
        <v>0</v>
      </c>
      <c r="CBR78" s="83">
        <f t="shared" si="317"/>
        <v>0</v>
      </c>
      <c r="CBS78" s="83">
        <f t="shared" si="317"/>
        <v>0</v>
      </c>
      <c r="CBT78" s="83">
        <f t="shared" si="317"/>
        <v>0</v>
      </c>
      <c r="CBU78" s="83">
        <f t="shared" si="317"/>
        <v>0</v>
      </c>
      <c r="CBV78" s="83">
        <f t="shared" si="317"/>
        <v>0</v>
      </c>
      <c r="CBW78" s="83">
        <f t="shared" si="317"/>
        <v>0</v>
      </c>
      <c r="CBX78" s="83">
        <f t="shared" si="317"/>
        <v>0</v>
      </c>
      <c r="CBY78" s="83">
        <f t="shared" si="317"/>
        <v>0</v>
      </c>
      <c r="CBZ78" s="83">
        <f t="shared" si="317"/>
        <v>0</v>
      </c>
      <c r="CCA78" s="83">
        <f t="shared" si="317"/>
        <v>0</v>
      </c>
      <c r="CCB78" s="83">
        <f t="shared" si="317"/>
        <v>0</v>
      </c>
      <c r="CCC78" s="83">
        <f t="shared" si="317"/>
        <v>0</v>
      </c>
      <c r="CCD78" s="83">
        <f t="shared" si="317"/>
        <v>0</v>
      </c>
      <c r="CCE78" s="83">
        <f t="shared" si="317"/>
        <v>0</v>
      </c>
      <c r="CCF78" s="83">
        <f t="shared" si="317"/>
        <v>0</v>
      </c>
      <c r="CCG78" s="83">
        <f t="shared" si="317"/>
        <v>0</v>
      </c>
      <c r="CCH78" s="83">
        <f t="shared" si="317"/>
        <v>0</v>
      </c>
      <c r="CCI78" s="83">
        <f t="shared" si="317"/>
        <v>0</v>
      </c>
      <c r="CCJ78" s="83">
        <f t="shared" si="317"/>
        <v>0</v>
      </c>
      <c r="CCK78" s="83">
        <f t="shared" si="317"/>
        <v>0</v>
      </c>
      <c r="CCL78" s="83">
        <f t="shared" si="317"/>
        <v>0</v>
      </c>
      <c r="CCM78" s="83">
        <f t="shared" si="317"/>
        <v>0</v>
      </c>
      <c r="CCN78" s="83">
        <f t="shared" si="317"/>
        <v>0</v>
      </c>
      <c r="CCO78" s="83">
        <f t="shared" si="317"/>
        <v>0</v>
      </c>
      <c r="CCP78" s="83">
        <f t="shared" si="317"/>
        <v>0</v>
      </c>
      <c r="CCQ78" s="83">
        <f t="shared" si="317"/>
        <v>0</v>
      </c>
      <c r="CCR78" s="83">
        <f t="shared" si="317"/>
        <v>0</v>
      </c>
      <c r="CCS78" s="83">
        <f t="shared" si="317"/>
        <v>0</v>
      </c>
      <c r="CCT78" s="83">
        <f t="shared" si="317"/>
        <v>0</v>
      </c>
      <c r="CCU78" s="83">
        <f t="shared" si="317"/>
        <v>0</v>
      </c>
      <c r="CCV78" s="83">
        <f t="shared" si="317"/>
        <v>0</v>
      </c>
      <c r="CCW78" s="83">
        <f t="shared" si="317"/>
        <v>0</v>
      </c>
      <c r="CCX78" s="83">
        <f t="shared" si="317"/>
        <v>0</v>
      </c>
      <c r="CCY78" s="83">
        <f t="shared" ref="CCY78:CFJ78" si="318">CCY76-CCY75</f>
        <v>0</v>
      </c>
      <c r="CCZ78" s="83">
        <f t="shared" si="318"/>
        <v>0</v>
      </c>
      <c r="CDA78" s="83">
        <f t="shared" si="318"/>
        <v>0</v>
      </c>
      <c r="CDB78" s="83">
        <f t="shared" si="318"/>
        <v>0</v>
      </c>
      <c r="CDC78" s="83">
        <f t="shared" si="318"/>
        <v>0</v>
      </c>
      <c r="CDD78" s="83">
        <f t="shared" si="318"/>
        <v>0</v>
      </c>
      <c r="CDE78" s="83">
        <f t="shared" si="318"/>
        <v>0</v>
      </c>
      <c r="CDF78" s="83">
        <f t="shared" si="318"/>
        <v>0</v>
      </c>
      <c r="CDG78" s="83">
        <f t="shared" si="318"/>
        <v>0</v>
      </c>
      <c r="CDH78" s="83">
        <f t="shared" si="318"/>
        <v>0</v>
      </c>
      <c r="CDI78" s="83">
        <f t="shared" si="318"/>
        <v>0</v>
      </c>
      <c r="CDJ78" s="83">
        <f t="shared" si="318"/>
        <v>0</v>
      </c>
      <c r="CDK78" s="83">
        <f t="shared" si="318"/>
        <v>0</v>
      </c>
      <c r="CDL78" s="83">
        <f t="shared" si="318"/>
        <v>0</v>
      </c>
      <c r="CDM78" s="83">
        <f t="shared" si="318"/>
        <v>0</v>
      </c>
      <c r="CDN78" s="83">
        <f t="shared" si="318"/>
        <v>0</v>
      </c>
      <c r="CDO78" s="83">
        <f t="shared" si="318"/>
        <v>0</v>
      </c>
      <c r="CDP78" s="83">
        <f t="shared" si="318"/>
        <v>0</v>
      </c>
      <c r="CDQ78" s="83">
        <f t="shared" si="318"/>
        <v>0</v>
      </c>
      <c r="CDR78" s="83">
        <f t="shared" si="318"/>
        <v>0</v>
      </c>
      <c r="CDS78" s="83">
        <f t="shared" si="318"/>
        <v>0</v>
      </c>
      <c r="CDT78" s="83">
        <f t="shared" si="318"/>
        <v>0</v>
      </c>
      <c r="CDU78" s="83">
        <f t="shared" si="318"/>
        <v>0</v>
      </c>
      <c r="CDV78" s="83">
        <f t="shared" si="318"/>
        <v>0</v>
      </c>
      <c r="CDW78" s="83">
        <f t="shared" si="318"/>
        <v>0</v>
      </c>
      <c r="CDX78" s="83">
        <f t="shared" si="318"/>
        <v>0</v>
      </c>
      <c r="CDY78" s="83">
        <f t="shared" si="318"/>
        <v>0</v>
      </c>
      <c r="CDZ78" s="83">
        <f t="shared" si="318"/>
        <v>0</v>
      </c>
      <c r="CEA78" s="83">
        <f t="shared" si="318"/>
        <v>0</v>
      </c>
      <c r="CEB78" s="83">
        <f t="shared" si="318"/>
        <v>0</v>
      </c>
      <c r="CEC78" s="83">
        <f t="shared" si="318"/>
        <v>0</v>
      </c>
      <c r="CED78" s="83">
        <f t="shared" si="318"/>
        <v>0</v>
      </c>
      <c r="CEE78" s="83">
        <f t="shared" si="318"/>
        <v>0</v>
      </c>
      <c r="CEF78" s="83">
        <f t="shared" si="318"/>
        <v>0</v>
      </c>
      <c r="CEG78" s="83">
        <f t="shared" si="318"/>
        <v>0</v>
      </c>
      <c r="CEH78" s="83">
        <f t="shared" si="318"/>
        <v>0</v>
      </c>
      <c r="CEI78" s="83">
        <f t="shared" si="318"/>
        <v>0</v>
      </c>
      <c r="CEJ78" s="83">
        <f t="shared" si="318"/>
        <v>0</v>
      </c>
      <c r="CEK78" s="83">
        <f t="shared" si="318"/>
        <v>0</v>
      </c>
      <c r="CEL78" s="83">
        <f t="shared" si="318"/>
        <v>0</v>
      </c>
      <c r="CEM78" s="83">
        <f t="shared" si="318"/>
        <v>0</v>
      </c>
      <c r="CEN78" s="83">
        <f t="shared" si="318"/>
        <v>0</v>
      </c>
      <c r="CEO78" s="83">
        <f t="shared" si="318"/>
        <v>0</v>
      </c>
      <c r="CEP78" s="83">
        <f t="shared" si="318"/>
        <v>0</v>
      </c>
      <c r="CEQ78" s="83">
        <f t="shared" si="318"/>
        <v>0</v>
      </c>
      <c r="CER78" s="83">
        <f t="shared" si="318"/>
        <v>0</v>
      </c>
      <c r="CES78" s="83">
        <f t="shared" si="318"/>
        <v>0</v>
      </c>
      <c r="CET78" s="83">
        <f t="shared" si="318"/>
        <v>0</v>
      </c>
      <c r="CEU78" s="83">
        <f t="shared" si="318"/>
        <v>0</v>
      </c>
      <c r="CEV78" s="83">
        <f t="shared" si="318"/>
        <v>0</v>
      </c>
      <c r="CEW78" s="83">
        <f t="shared" si="318"/>
        <v>0</v>
      </c>
      <c r="CEX78" s="83">
        <f t="shared" si="318"/>
        <v>0</v>
      </c>
      <c r="CEY78" s="83">
        <f t="shared" si="318"/>
        <v>0</v>
      </c>
      <c r="CEZ78" s="83">
        <f t="shared" si="318"/>
        <v>0</v>
      </c>
      <c r="CFA78" s="83">
        <f t="shared" si="318"/>
        <v>0</v>
      </c>
      <c r="CFB78" s="83">
        <f t="shared" si="318"/>
        <v>0</v>
      </c>
      <c r="CFC78" s="83">
        <f t="shared" si="318"/>
        <v>0</v>
      </c>
      <c r="CFD78" s="83">
        <f t="shared" si="318"/>
        <v>0</v>
      </c>
      <c r="CFE78" s="83">
        <f t="shared" si="318"/>
        <v>0</v>
      </c>
      <c r="CFF78" s="83">
        <f t="shared" si="318"/>
        <v>0</v>
      </c>
      <c r="CFG78" s="83">
        <f t="shared" si="318"/>
        <v>0</v>
      </c>
      <c r="CFH78" s="83">
        <f t="shared" si="318"/>
        <v>0</v>
      </c>
      <c r="CFI78" s="83">
        <f t="shared" si="318"/>
        <v>0</v>
      </c>
      <c r="CFJ78" s="83">
        <f t="shared" si="318"/>
        <v>0</v>
      </c>
      <c r="CFK78" s="83">
        <f t="shared" ref="CFK78:CHV78" si="319">CFK76-CFK75</f>
        <v>0</v>
      </c>
      <c r="CFL78" s="83">
        <f t="shared" si="319"/>
        <v>0</v>
      </c>
      <c r="CFM78" s="83">
        <f t="shared" si="319"/>
        <v>0</v>
      </c>
      <c r="CFN78" s="83">
        <f t="shared" si="319"/>
        <v>0</v>
      </c>
      <c r="CFO78" s="83">
        <f t="shared" si="319"/>
        <v>0</v>
      </c>
      <c r="CFP78" s="83">
        <f t="shared" si="319"/>
        <v>0</v>
      </c>
      <c r="CFQ78" s="83">
        <f t="shared" si="319"/>
        <v>0</v>
      </c>
      <c r="CFR78" s="83">
        <f t="shared" si="319"/>
        <v>0</v>
      </c>
      <c r="CFS78" s="83">
        <f t="shared" si="319"/>
        <v>0</v>
      </c>
      <c r="CFT78" s="83">
        <f t="shared" si="319"/>
        <v>0</v>
      </c>
      <c r="CFU78" s="83">
        <f t="shared" si="319"/>
        <v>0</v>
      </c>
      <c r="CFV78" s="83">
        <f t="shared" si="319"/>
        <v>0</v>
      </c>
      <c r="CFW78" s="83">
        <f t="shared" si="319"/>
        <v>0</v>
      </c>
      <c r="CFX78" s="83">
        <f t="shared" si="319"/>
        <v>0</v>
      </c>
      <c r="CFY78" s="83">
        <f t="shared" si="319"/>
        <v>0</v>
      </c>
      <c r="CFZ78" s="83">
        <f t="shared" si="319"/>
        <v>0</v>
      </c>
      <c r="CGA78" s="83">
        <f t="shared" si="319"/>
        <v>0</v>
      </c>
      <c r="CGB78" s="83">
        <f t="shared" si="319"/>
        <v>0</v>
      </c>
      <c r="CGC78" s="83">
        <f t="shared" si="319"/>
        <v>0</v>
      </c>
      <c r="CGD78" s="83">
        <f t="shared" si="319"/>
        <v>0</v>
      </c>
      <c r="CGE78" s="83">
        <f t="shared" si="319"/>
        <v>0</v>
      </c>
      <c r="CGF78" s="83">
        <f t="shared" si="319"/>
        <v>0</v>
      </c>
      <c r="CGG78" s="83">
        <f t="shared" si="319"/>
        <v>0</v>
      </c>
      <c r="CGH78" s="83">
        <f t="shared" si="319"/>
        <v>0</v>
      </c>
      <c r="CGI78" s="83">
        <f t="shared" si="319"/>
        <v>0</v>
      </c>
      <c r="CGJ78" s="83">
        <f t="shared" si="319"/>
        <v>0</v>
      </c>
      <c r="CGK78" s="83">
        <f t="shared" si="319"/>
        <v>0</v>
      </c>
      <c r="CGL78" s="83">
        <f t="shared" si="319"/>
        <v>0</v>
      </c>
      <c r="CGM78" s="83">
        <f t="shared" si="319"/>
        <v>0</v>
      </c>
      <c r="CGN78" s="83">
        <f t="shared" si="319"/>
        <v>0</v>
      </c>
      <c r="CGO78" s="83">
        <f t="shared" si="319"/>
        <v>0</v>
      </c>
      <c r="CGP78" s="83">
        <f t="shared" si="319"/>
        <v>0</v>
      </c>
      <c r="CGQ78" s="83">
        <f t="shared" si="319"/>
        <v>0</v>
      </c>
      <c r="CGR78" s="83">
        <f t="shared" si="319"/>
        <v>0</v>
      </c>
      <c r="CGS78" s="83">
        <f t="shared" si="319"/>
        <v>0</v>
      </c>
      <c r="CGT78" s="83">
        <f t="shared" si="319"/>
        <v>0</v>
      </c>
      <c r="CGU78" s="83">
        <f t="shared" si="319"/>
        <v>0</v>
      </c>
      <c r="CGV78" s="83">
        <f t="shared" si="319"/>
        <v>0</v>
      </c>
      <c r="CGW78" s="83">
        <f t="shared" si="319"/>
        <v>0</v>
      </c>
      <c r="CGX78" s="83">
        <f t="shared" si="319"/>
        <v>0</v>
      </c>
      <c r="CGY78" s="83">
        <f t="shared" si="319"/>
        <v>0</v>
      </c>
      <c r="CGZ78" s="83">
        <f t="shared" si="319"/>
        <v>0</v>
      </c>
      <c r="CHA78" s="83">
        <f t="shared" si="319"/>
        <v>0</v>
      </c>
      <c r="CHB78" s="83">
        <f t="shared" si="319"/>
        <v>0</v>
      </c>
      <c r="CHC78" s="83">
        <f t="shared" si="319"/>
        <v>0</v>
      </c>
      <c r="CHD78" s="83">
        <f t="shared" si="319"/>
        <v>0</v>
      </c>
      <c r="CHE78" s="83">
        <f t="shared" si="319"/>
        <v>0</v>
      </c>
      <c r="CHF78" s="83">
        <f t="shared" si="319"/>
        <v>0</v>
      </c>
      <c r="CHG78" s="83">
        <f t="shared" si="319"/>
        <v>0</v>
      </c>
      <c r="CHH78" s="83">
        <f t="shared" si="319"/>
        <v>0</v>
      </c>
      <c r="CHI78" s="83">
        <f t="shared" si="319"/>
        <v>0</v>
      </c>
      <c r="CHJ78" s="83">
        <f t="shared" si="319"/>
        <v>0</v>
      </c>
      <c r="CHK78" s="83">
        <f t="shared" si="319"/>
        <v>0</v>
      </c>
      <c r="CHL78" s="83">
        <f t="shared" si="319"/>
        <v>0</v>
      </c>
      <c r="CHM78" s="83">
        <f t="shared" si="319"/>
        <v>0</v>
      </c>
      <c r="CHN78" s="83">
        <f t="shared" si="319"/>
        <v>0</v>
      </c>
      <c r="CHO78" s="83">
        <f t="shared" si="319"/>
        <v>0</v>
      </c>
      <c r="CHP78" s="83">
        <f t="shared" si="319"/>
        <v>0</v>
      </c>
      <c r="CHQ78" s="83">
        <f t="shared" si="319"/>
        <v>0</v>
      </c>
      <c r="CHR78" s="83">
        <f t="shared" si="319"/>
        <v>0</v>
      </c>
      <c r="CHS78" s="83">
        <f t="shared" si="319"/>
        <v>0</v>
      </c>
      <c r="CHT78" s="83">
        <f t="shared" si="319"/>
        <v>0</v>
      </c>
      <c r="CHU78" s="83">
        <f t="shared" si="319"/>
        <v>0</v>
      </c>
      <c r="CHV78" s="83">
        <f t="shared" si="319"/>
        <v>0</v>
      </c>
      <c r="CHW78" s="83">
        <f t="shared" ref="CHW78:CKH78" si="320">CHW76-CHW75</f>
        <v>0</v>
      </c>
      <c r="CHX78" s="83">
        <f t="shared" si="320"/>
        <v>0</v>
      </c>
      <c r="CHY78" s="83">
        <f t="shared" si="320"/>
        <v>0</v>
      </c>
      <c r="CHZ78" s="83">
        <f t="shared" si="320"/>
        <v>0</v>
      </c>
      <c r="CIA78" s="83">
        <f t="shared" si="320"/>
        <v>0</v>
      </c>
      <c r="CIB78" s="83">
        <f t="shared" si="320"/>
        <v>0</v>
      </c>
      <c r="CIC78" s="83">
        <f t="shared" si="320"/>
        <v>0</v>
      </c>
      <c r="CID78" s="83">
        <f t="shared" si="320"/>
        <v>0</v>
      </c>
      <c r="CIE78" s="83">
        <f t="shared" si="320"/>
        <v>0</v>
      </c>
      <c r="CIF78" s="83">
        <f t="shared" si="320"/>
        <v>0</v>
      </c>
      <c r="CIG78" s="83">
        <f t="shared" si="320"/>
        <v>0</v>
      </c>
      <c r="CIH78" s="83">
        <f t="shared" si="320"/>
        <v>0</v>
      </c>
      <c r="CII78" s="83">
        <f t="shared" si="320"/>
        <v>0</v>
      </c>
      <c r="CIJ78" s="83">
        <f t="shared" si="320"/>
        <v>0</v>
      </c>
      <c r="CIK78" s="83">
        <f t="shared" si="320"/>
        <v>0</v>
      </c>
      <c r="CIL78" s="83">
        <f t="shared" si="320"/>
        <v>0</v>
      </c>
      <c r="CIM78" s="83">
        <f t="shared" si="320"/>
        <v>0</v>
      </c>
      <c r="CIN78" s="83">
        <f t="shared" si="320"/>
        <v>0</v>
      </c>
      <c r="CIO78" s="83">
        <f t="shared" si="320"/>
        <v>0</v>
      </c>
      <c r="CIP78" s="83">
        <f t="shared" si="320"/>
        <v>0</v>
      </c>
      <c r="CIQ78" s="83">
        <f t="shared" si="320"/>
        <v>0</v>
      </c>
      <c r="CIR78" s="83">
        <f t="shared" si="320"/>
        <v>0</v>
      </c>
      <c r="CIS78" s="83">
        <f t="shared" si="320"/>
        <v>0</v>
      </c>
      <c r="CIT78" s="83">
        <f t="shared" si="320"/>
        <v>0</v>
      </c>
      <c r="CIU78" s="83">
        <f t="shared" si="320"/>
        <v>0</v>
      </c>
      <c r="CIV78" s="83">
        <f t="shared" si="320"/>
        <v>0</v>
      </c>
      <c r="CIW78" s="83">
        <f t="shared" si="320"/>
        <v>0</v>
      </c>
      <c r="CIX78" s="83">
        <f t="shared" si="320"/>
        <v>0</v>
      </c>
      <c r="CIY78" s="83">
        <f t="shared" si="320"/>
        <v>0</v>
      </c>
      <c r="CIZ78" s="83">
        <f t="shared" si="320"/>
        <v>0</v>
      </c>
      <c r="CJA78" s="83">
        <f t="shared" si="320"/>
        <v>0</v>
      </c>
      <c r="CJB78" s="83">
        <f t="shared" si="320"/>
        <v>0</v>
      </c>
      <c r="CJC78" s="83">
        <f t="shared" si="320"/>
        <v>0</v>
      </c>
      <c r="CJD78" s="83">
        <f t="shared" si="320"/>
        <v>0</v>
      </c>
      <c r="CJE78" s="83">
        <f t="shared" si="320"/>
        <v>0</v>
      </c>
      <c r="CJF78" s="83">
        <f t="shared" si="320"/>
        <v>0</v>
      </c>
      <c r="CJG78" s="83">
        <f t="shared" si="320"/>
        <v>0</v>
      </c>
      <c r="CJH78" s="83">
        <f t="shared" si="320"/>
        <v>0</v>
      </c>
      <c r="CJI78" s="83">
        <f t="shared" si="320"/>
        <v>0</v>
      </c>
      <c r="CJJ78" s="83">
        <f t="shared" si="320"/>
        <v>0</v>
      </c>
      <c r="CJK78" s="83">
        <f t="shared" si="320"/>
        <v>0</v>
      </c>
      <c r="CJL78" s="83">
        <f t="shared" si="320"/>
        <v>0</v>
      </c>
      <c r="CJM78" s="83">
        <f t="shared" si="320"/>
        <v>0</v>
      </c>
      <c r="CJN78" s="83">
        <f t="shared" si="320"/>
        <v>0</v>
      </c>
      <c r="CJO78" s="83">
        <f t="shared" si="320"/>
        <v>0</v>
      </c>
      <c r="CJP78" s="83">
        <f t="shared" si="320"/>
        <v>0</v>
      </c>
      <c r="CJQ78" s="83">
        <f t="shared" si="320"/>
        <v>0</v>
      </c>
      <c r="CJR78" s="83">
        <f t="shared" si="320"/>
        <v>0</v>
      </c>
      <c r="CJS78" s="83">
        <f t="shared" si="320"/>
        <v>0</v>
      </c>
      <c r="CJT78" s="83">
        <f t="shared" si="320"/>
        <v>0</v>
      </c>
      <c r="CJU78" s="83">
        <f t="shared" si="320"/>
        <v>0</v>
      </c>
      <c r="CJV78" s="83">
        <f t="shared" si="320"/>
        <v>0</v>
      </c>
      <c r="CJW78" s="83">
        <f t="shared" si="320"/>
        <v>0</v>
      </c>
      <c r="CJX78" s="83">
        <f t="shared" si="320"/>
        <v>0</v>
      </c>
      <c r="CJY78" s="83">
        <f t="shared" si="320"/>
        <v>0</v>
      </c>
      <c r="CJZ78" s="83">
        <f t="shared" si="320"/>
        <v>0</v>
      </c>
      <c r="CKA78" s="83">
        <f t="shared" si="320"/>
        <v>0</v>
      </c>
      <c r="CKB78" s="83">
        <f t="shared" si="320"/>
        <v>0</v>
      </c>
      <c r="CKC78" s="83">
        <f t="shared" si="320"/>
        <v>0</v>
      </c>
      <c r="CKD78" s="83">
        <f t="shared" si="320"/>
        <v>0</v>
      </c>
      <c r="CKE78" s="83">
        <f t="shared" si="320"/>
        <v>0</v>
      </c>
      <c r="CKF78" s="83">
        <f t="shared" si="320"/>
        <v>0</v>
      </c>
      <c r="CKG78" s="83">
        <f t="shared" si="320"/>
        <v>0</v>
      </c>
      <c r="CKH78" s="83">
        <f t="shared" si="320"/>
        <v>0</v>
      </c>
      <c r="CKI78" s="83">
        <f t="shared" ref="CKI78:CMT78" si="321">CKI76-CKI75</f>
        <v>0</v>
      </c>
      <c r="CKJ78" s="83">
        <f t="shared" si="321"/>
        <v>0</v>
      </c>
      <c r="CKK78" s="83">
        <f t="shared" si="321"/>
        <v>0</v>
      </c>
      <c r="CKL78" s="83">
        <f t="shared" si="321"/>
        <v>0</v>
      </c>
      <c r="CKM78" s="83">
        <f t="shared" si="321"/>
        <v>0</v>
      </c>
      <c r="CKN78" s="83">
        <f t="shared" si="321"/>
        <v>0</v>
      </c>
      <c r="CKO78" s="83">
        <f t="shared" si="321"/>
        <v>0</v>
      </c>
      <c r="CKP78" s="83">
        <f t="shared" si="321"/>
        <v>0</v>
      </c>
      <c r="CKQ78" s="83">
        <f t="shared" si="321"/>
        <v>0</v>
      </c>
      <c r="CKR78" s="83">
        <f t="shared" si="321"/>
        <v>0</v>
      </c>
      <c r="CKS78" s="83">
        <f t="shared" si="321"/>
        <v>0</v>
      </c>
      <c r="CKT78" s="83">
        <f t="shared" si="321"/>
        <v>0</v>
      </c>
      <c r="CKU78" s="83">
        <f t="shared" si="321"/>
        <v>0</v>
      </c>
      <c r="CKV78" s="83">
        <f t="shared" si="321"/>
        <v>0</v>
      </c>
      <c r="CKW78" s="83">
        <f t="shared" si="321"/>
        <v>0</v>
      </c>
      <c r="CKX78" s="83">
        <f t="shared" si="321"/>
        <v>0</v>
      </c>
      <c r="CKY78" s="83">
        <f t="shared" si="321"/>
        <v>0</v>
      </c>
      <c r="CKZ78" s="83">
        <f t="shared" si="321"/>
        <v>0</v>
      </c>
      <c r="CLA78" s="83">
        <f t="shared" si="321"/>
        <v>0</v>
      </c>
      <c r="CLB78" s="83">
        <f t="shared" si="321"/>
        <v>0</v>
      </c>
      <c r="CLC78" s="83">
        <f t="shared" si="321"/>
        <v>0</v>
      </c>
      <c r="CLD78" s="83">
        <f t="shared" si="321"/>
        <v>0</v>
      </c>
      <c r="CLE78" s="83">
        <f t="shared" si="321"/>
        <v>0</v>
      </c>
      <c r="CLF78" s="83">
        <f t="shared" si="321"/>
        <v>0</v>
      </c>
      <c r="CLG78" s="83">
        <f t="shared" si="321"/>
        <v>0</v>
      </c>
      <c r="CLH78" s="83">
        <f t="shared" si="321"/>
        <v>0</v>
      </c>
      <c r="CLI78" s="83">
        <f t="shared" si="321"/>
        <v>0</v>
      </c>
      <c r="CLJ78" s="83">
        <f t="shared" si="321"/>
        <v>0</v>
      </c>
      <c r="CLK78" s="83">
        <f t="shared" si="321"/>
        <v>0</v>
      </c>
      <c r="CLL78" s="83">
        <f t="shared" si="321"/>
        <v>0</v>
      </c>
      <c r="CLM78" s="83">
        <f t="shared" si="321"/>
        <v>0</v>
      </c>
      <c r="CLN78" s="83">
        <f t="shared" si="321"/>
        <v>0</v>
      </c>
      <c r="CLO78" s="83">
        <f t="shared" si="321"/>
        <v>0</v>
      </c>
      <c r="CLP78" s="83">
        <f t="shared" si="321"/>
        <v>0</v>
      </c>
      <c r="CLQ78" s="83">
        <f t="shared" si="321"/>
        <v>0</v>
      </c>
      <c r="CLR78" s="83">
        <f t="shared" si="321"/>
        <v>0</v>
      </c>
      <c r="CLS78" s="83">
        <f t="shared" si="321"/>
        <v>0</v>
      </c>
      <c r="CLT78" s="83">
        <f t="shared" si="321"/>
        <v>0</v>
      </c>
      <c r="CLU78" s="83">
        <f t="shared" si="321"/>
        <v>0</v>
      </c>
      <c r="CLV78" s="83">
        <f t="shared" si="321"/>
        <v>0</v>
      </c>
      <c r="CLW78" s="83">
        <f t="shared" si="321"/>
        <v>0</v>
      </c>
      <c r="CLX78" s="83">
        <f t="shared" si="321"/>
        <v>0</v>
      </c>
      <c r="CLY78" s="83">
        <f t="shared" si="321"/>
        <v>0</v>
      </c>
      <c r="CLZ78" s="83">
        <f t="shared" si="321"/>
        <v>0</v>
      </c>
      <c r="CMA78" s="83">
        <f t="shared" si="321"/>
        <v>0</v>
      </c>
      <c r="CMB78" s="83">
        <f t="shared" si="321"/>
        <v>0</v>
      </c>
      <c r="CMC78" s="83">
        <f t="shared" si="321"/>
        <v>0</v>
      </c>
      <c r="CMD78" s="83">
        <f t="shared" si="321"/>
        <v>0</v>
      </c>
      <c r="CME78" s="83">
        <f t="shared" si="321"/>
        <v>0</v>
      </c>
      <c r="CMF78" s="83">
        <f t="shared" si="321"/>
        <v>0</v>
      </c>
      <c r="CMG78" s="83">
        <f t="shared" si="321"/>
        <v>0</v>
      </c>
      <c r="CMH78" s="83">
        <f t="shared" si="321"/>
        <v>0</v>
      </c>
      <c r="CMI78" s="83">
        <f t="shared" si="321"/>
        <v>0</v>
      </c>
      <c r="CMJ78" s="83">
        <f t="shared" si="321"/>
        <v>0</v>
      </c>
      <c r="CMK78" s="83">
        <f t="shared" si="321"/>
        <v>0</v>
      </c>
      <c r="CML78" s="83">
        <f t="shared" si="321"/>
        <v>0</v>
      </c>
      <c r="CMM78" s="83">
        <f t="shared" si="321"/>
        <v>0</v>
      </c>
      <c r="CMN78" s="83">
        <f t="shared" si="321"/>
        <v>0</v>
      </c>
      <c r="CMO78" s="83">
        <f t="shared" si="321"/>
        <v>0</v>
      </c>
      <c r="CMP78" s="83">
        <f t="shared" si="321"/>
        <v>0</v>
      </c>
      <c r="CMQ78" s="83">
        <f t="shared" si="321"/>
        <v>0</v>
      </c>
      <c r="CMR78" s="83">
        <f t="shared" si="321"/>
        <v>0</v>
      </c>
      <c r="CMS78" s="83">
        <f t="shared" si="321"/>
        <v>0</v>
      </c>
      <c r="CMT78" s="83">
        <f t="shared" si="321"/>
        <v>0</v>
      </c>
      <c r="CMU78" s="83">
        <f t="shared" ref="CMU78:CPF78" si="322">CMU76-CMU75</f>
        <v>0</v>
      </c>
      <c r="CMV78" s="83">
        <f t="shared" si="322"/>
        <v>0</v>
      </c>
      <c r="CMW78" s="83">
        <f t="shared" si="322"/>
        <v>0</v>
      </c>
      <c r="CMX78" s="83">
        <f t="shared" si="322"/>
        <v>0</v>
      </c>
      <c r="CMY78" s="83">
        <f t="shared" si="322"/>
        <v>0</v>
      </c>
      <c r="CMZ78" s="83">
        <f t="shared" si="322"/>
        <v>0</v>
      </c>
      <c r="CNA78" s="83">
        <f t="shared" si="322"/>
        <v>0</v>
      </c>
      <c r="CNB78" s="83">
        <f t="shared" si="322"/>
        <v>0</v>
      </c>
      <c r="CNC78" s="83">
        <f t="shared" si="322"/>
        <v>0</v>
      </c>
      <c r="CND78" s="83">
        <f t="shared" si="322"/>
        <v>0</v>
      </c>
      <c r="CNE78" s="83">
        <f t="shared" si="322"/>
        <v>0</v>
      </c>
      <c r="CNF78" s="83">
        <f t="shared" si="322"/>
        <v>0</v>
      </c>
      <c r="CNG78" s="83">
        <f t="shared" si="322"/>
        <v>0</v>
      </c>
      <c r="CNH78" s="83">
        <f t="shared" si="322"/>
        <v>0</v>
      </c>
      <c r="CNI78" s="83">
        <f t="shared" si="322"/>
        <v>0</v>
      </c>
      <c r="CNJ78" s="83">
        <f t="shared" si="322"/>
        <v>0</v>
      </c>
      <c r="CNK78" s="83">
        <f t="shared" si="322"/>
        <v>0</v>
      </c>
      <c r="CNL78" s="83">
        <f t="shared" si="322"/>
        <v>0</v>
      </c>
      <c r="CNM78" s="83">
        <f t="shared" si="322"/>
        <v>0</v>
      </c>
      <c r="CNN78" s="83">
        <f t="shared" si="322"/>
        <v>0</v>
      </c>
      <c r="CNO78" s="83">
        <f t="shared" si="322"/>
        <v>0</v>
      </c>
      <c r="CNP78" s="83">
        <f t="shared" si="322"/>
        <v>0</v>
      </c>
      <c r="CNQ78" s="83">
        <f t="shared" si="322"/>
        <v>0</v>
      </c>
      <c r="CNR78" s="83">
        <f t="shared" si="322"/>
        <v>0</v>
      </c>
      <c r="CNS78" s="83">
        <f t="shared" si="322"/>
        <v>0</v>
      </c>
      <c r="CNT78" s="83">
        <f t="shared" si="322"/>
        <v>0</v>
      </c>
      <c r="CNU78" s="83">
        <f t="shared" si="322"/>
        <v>0</v>
      </c>
      <c r="CNV78" s="83">
        <f t="shared" si="322"/>
        <v>0</v>
      </c>
      <c r="CNW78" s="83">
        <f t="shared" si="322"/>
        <v>0</v>
      </c>
      <c r="CNX78" s="83">
        <f t="shared" si="322"/>
        <v>0</v>
      </c>
      <c r="CNY78" s="83">
        <f t="shared" si="322"/>
        <v>0</v>
      </c>
      <c r="CNZ78" s="83">
        <f t="shared" si="322"/>
        <v>0</v>
      </c>
      <c r="COA78" s="83">
        <f t="shared" si="322"/>
        <v>0</v>
      </c>
      <c r="COB78" s="83">
        <f t="shared" si="322"/>
        <v>0</v>
      </c>
      <c r="COC78" s="83">
        <f t="shared" si="322"/>
        <v>0</v>
      </c>
      <c r="COD78" s="83">
        <f t="shared" si="322"/>
        <v>0</v>
      </c>
      <c r="COE78" s="83">
        <f t="shared" si="322"/>
        <v>0</v>
      </c>
      <c r="COF78" s="83">
        <f t="shared" si="322"/>
        <v>0</v>
      </c>
      <c r="COG78" s="83">
        <f t="shared" si="322"/>
        <v>0</v>
      </c>
      <c r="COH78" s="83">
        <f t="shared" si="322"/>
        <v>0</v>
      </c>
      <c r="COI78" s="83">
        <f t="shared" si="322"/>
        <v>0</v>
      </c>
      <c r="COJ78" s="83">
        <f t="shared" si="322"/>
        <v>0</v>
      </c>
      <c r="COK78" s="83">
        <f t="shared" si="322"/>
        <v>0</v>
      </c>
      <c r="COL78" s="83">
        <f t="shared" si="322"/>
        <v>0</v>
      </c>
      <c r="COM78" s="83">
        <f t="shared" si="322"/>
        <v>0</v>
      </c>
      <c r="CON78" s="83">
        <f t="shared" si="322"/>
        <v>0</v>
      </c>
      <c r="COO78" s="83">
        <f t="shared" si="322"/>
        <v>0</v>
      </c>
      <c r="COP78" s="83">
        <f t="shared" si="322"/>
        <v>0</v>
      </c>
      <c r="COQ78" s="83">
        <f t="shared" si="322"/>
        <v>0</v>
      </c>
      <c r="COR78" s="83">
        <f t="shared" si="322"/>
        <v>0</v>
      </c>
      <c r="COS78" s="83">
        <f t="shared" si="322"/>
        <v>0</v>
      </c>
      <c r="COT78" s="83">
        <f t="shared" si="322"/>
        <v>0</v>
      </c>
      <c r="COU78" s="83">
        <f t="shared" si="322"/>
        <v>0</v>
      </c>
      <c r="COV78" s="83">
        <f t="shared" si="322"/>
        <v>0</v>
      </c>
      <c r="COW78" s="83">
        <f t="shared" si="322"/>
        <v>0</v>
      </c>
      <c r="COX78" s="83">
        <f t="shared" si="322"/>
        <v>0</v>
      </c>
      <c r="COY78" s="83">
        <f t="shared" si="322"/>
        <v>0</v>
      </c>
      <c r="COZ78" s="83">
        <f t="shared" si="322"/>
        <v>0</v>
      </c>
      <c r="CPA78" s="83">
        <f t="shared" si="322"/>
        <v>0</v>
      </c>
      <c r="CPB78" s="83">
        <f t="shared" si="322"/>
        <v>0</v>
      </c>
      <c r="CPC78" s="83">
        <f t="shared" si="322"/>
        <v>0</v>
      </c>
      <c r="CPD78" s="83">
        <f t="shared" si="322"/>
        <v>0</v>
      </c>
      <c r="CPE78" s="83">
        <f t="shared" si="322"/>
        <v>0</v>
      </c>
      <c r="CPF78" s="83">
        <f t="shared" si="322"/>
        <v>0</v>
      </c>
      <c r="CPG78" s="83">
        <f t="shared" ref="CPG78:CRR78" si="323">CPG76-CPG75</f>
        <v>0</v>
      </c>
      <c r="CPH78" s="83">
        <f t="shared" si="323"/>
        <v>0</v>
      </c>
      <c r="CPI78" s="83">
        <f t="shared" si="323"/>
        <v>0</v>
      </c>
      <c r="CPJ78" s="83">
        <f t="shared" si="323"/>
        <v>0</v>
      </c>
      <c r="CPK78" s="83">
        <f t="shared" si="323"/>
        <v>0</v>
      </c>
      <c r="CPL78" s="83">
        <f t="shared" si="323"/>
        <v>0</v>
      </c>
      <c r="CPM78" s="83">
        <f t="shared" si="323"/>
        <v>0</v>
      </c>
      <c r="CPN78" s="83">
        <f t="shared" si="323"/>
        <v>0</v>
      </c>
      <c r="CPO78" s="83">
        <f t="shared" si="323"/>
        <v>0</v>
      </c>
      <c r="CPP78" s="83">
        <f t="shared" si="323"/>
        <v>0</v>
      </c>
      <c r="CPQ78" s="83">
        <f t="shared" si="323"/>
        <v>0</v>
      </c>
      <c r="CPR78" s="83">
        <f t="shared" si="323"/>
        <v>0</v>
      </c>
      <c r="CPS78" s="83">
        <f t="shared" si="323"/>
        <v>0</v>
      </c>
      <c r="CPT78" s="83">
        <f t="shared" si="323"/>
        <v>0</v>
      </c>
      <c r="CPU78" s="83">
        <f t="shared" si="323"/>
        <v>0</v>
      </c>
      <c r="CPV78" s="83">
        <f t="shared" si="323"/>
        <v>0</v>
      </c>
      <c r="CPW78" s="83">
        <f t="shared" si="323"/>
        <v>0</v>
      </c>
      <c r="CPX78" s="83">
        <f t="shared" si="323"/>
        <v>0</v>
      </c>
      <c r="CPY78" s="83">
        <f t="shared" si="323"/>
        <v>0</v>
      </c>
      <c r="CPZ78" s="83">
        <f t="shared" si="323"/>
        <v>0</v>
      </c>
      <c r="CQA78" s="83">
        <f t="shared" si="323"/>
        <v>0</v>
      </c>
      <c r="CQB78" s="83">
        <f t="shared" si="323"/>
        <v>0</v>
      </c>
      <c r="CQC78" s="83">
        <f t="shared" si="323"/>
        <v>0</v>
      </c>
      <c r="CQD78" s="83">
        <f t="shared" si="323"/>
        <v>0</v>
      </c>
      <c r="CQE78" s="83">
        <f t="shared" si="323"/>
        <v>0</v>
      </c>
      <c r="CQF78" s="83">
        <f t="shared" si="323"/>
        <v>0</v>
      </c>
      <c r="CQG78" s="83">
        <f t="shared" si="323"/>
        <v>0</v>
      </c>
      <c r="CQH78" s="83">
        <f t="shared" si="323"/>
        <v>0</v>
      </c>
      <c r="CQI78" s="83">
        <f t="shared" si="323"/>
        <v>0</v>
      </c>
      <c r="CQJ78" s="83">
        <f t="shared" si="323"/>
        <v>0</v>
      </c>
      <c r="CQK78" s="83">
        <f t="shared" si="323"/>
        <v>0</v>
      </c>
      <c r="CQL78" s="83">
        <f t="shared" si="323"/>
        <v>0</v>
      </c>
      <c r="CQM78" s="83">
        <f t="shared" si="323"/>
        <v>0</v>
      </c>
      <c r="CQN78" s="83">
        <f t="shared" si="323"/>
        <v>0</v>
      </c>
      <c r="CQO78" s="83">
        <f t="shared" si="323"/>
        <v>0</v>
      </c>
      <c r="CQP78" s="83">
        <f t="shared" si="323"/>
        <v>0</v>
      </c>
      <c r="CQQ78" s="83">
        <f t="shared" si="323"/>
        <v>0</v>
      </c>
      <c r="CQR78" s="83">
        <f t="shared" si="323"/>
        <v>0</v>
      </c>
      <c r="CQS78" s="83">
        <f t="shared" si="323"/>
        <v>0</v>
      </c>
      <c r="CQT78" s="83">
        <f t="shared" si="323"/>
        <v>0</v>
      </c>
      <c r="CQU78" s="83">
        <f t="shared" si="323"/>
        <v>0</v>
      </c>
      <c r="CQV78" s="83">
        <f t="shared" si="323"/>
        <v>0</v>
      </c>
      <c r="CQW78" s="83">
        <f t="shared" si="323"/>
        <v>0</v>
      </c>
      <c r="CQX78" s="83">
        <f t="shared" si="323"/>
        <v>0</v>
      </c>
      <c r="CQY78" s="83">
        <f t="shared" si="323"/>
        <v>0</v>
      </c>
      <c r="CQZ78" s="83">
        <f t="shared" si="323"/>
        <v>0</v>
      </c>
      <c r="CRA78" s="83">
        <f t="shared" si="323"/>
        <v>0</v>
      </c>
      <c r="CRB78" s="83">
        <f t="shared" si="323"/>
        <v>0</v>
      </c>
      <c r="CRC78" s="83">
        <f t="shared" si="323"/>
        <v>0</v>
      </c>
      <c r="CRD78" s="83">
        <f t="shared" si="323"/>
        <v>0</v>
      </c>
      <c r="CRE78" s="83">
        <f t="shared" si="323"/>
        <v>0</v>
      </c>
      <c r="CRF78" s="83">
        <f t="shared" si="323"/>
        <v>0</v>
      </c>
      <c r="CRG78" s="83">
        <f t="shared" si="323"/>
        <v>0</v>
      </c>
      <c r="CRH78" s="83">
        <f t="shared" si="323"/>
        <v>0</v>
      </c>
      <c r="CRI78" s="83">
        <f t="shared" si="323"/>
        <v>0</v>
      </c>
      <c r="CRJ78" s="83">
        <f t="shared" si="323"/>
        <v>0</v>
      </c>
      <c r="CRK78" s="83">
        <f t="shared" si="323"/>
        <v>0</v>
      </c>
      <c r="CRL78" s="83">
        <f t="shared" si="323"/>
        <v>0</v>
      </c>
      <c r="CRM78" s="83">
        <f t="shared" si="323"/>
        <v>0</v>
      </c>
      <c r="CRN78" s="83">
        <f t="shared" si="323"/>
        <v>0</v>
      </c>
      <c r="CRO78" s="83">
        <f t="shared" si="323"/>
        <v>0</v>
      </c>
      <c r="CRP78" s="83">
        <f t="shared" si="323"/>
        <v>0</v>
      </c>
      <c r="CRQ78" s="83">
        <f t="shared" si="323"/>
        <v>0</v>
      </c>
      <c r="CRR78" s="83">
        <f t="shared" si="323"/>
        <v>0</v>
      </c>
      <c r="CRS78" s="83">
        <f t="shared" ref="CRS78:CUD78" si="324">CRS76-CRS75</f>
        <v>0</v>
      </c>
      <c r="CRT78" s="83">
        <f t="shared" si="324"/>
        <v>0</v>
      </c>
      <c r="CRU78" s="83">
        <f t="shared" si="324"/>
        <v>0</v>
      </c>
      <c r="CRV78" s="83">
        <f t="shared" si="324"/>
        <v>0</v>
      </c>
      <c r="CRW78" s="83">
        <f t="shared" si="324"/>
        <v>0</v>
      </c>
      <c r="CRX78" s="83">
        <f t="shared" si="324"/>
        <v>0</v>
      </c>
      <c r="CRY78" s="83">
        <f t="shared" si="324"/>
        <v>0</v>
      </c>
      <c r="CRZ78" s="83">
        <f t="shared" si="324"/>
        <v>0</v>
      </c>
      <c r="CSA78" s="83">
        <f t="shared" si="324"/>
        <v>0</v>
      </c>
      <c r="CSB78" s="83">
        <f t="shared" si="324"/>
        <v>0</v>
      </c>
      <c r="CSC78" s="83">
        <f t="shared" si="324"/>
        <v>0</v>
      </c>
      <c r="CSD78" s="83">
        <f t="shared" si="324"/>
        <v>0</v>
      </c>
      <c r="CSE78" s="83">
        <f t="shared" si="324"/>
        <v>0</v>
      </c>
      <c r="CSF78" s="83">
        <f t="shared" si="324"/>
        <v>0</v>
      </c>
      <c r="CSG78" s="83">
        <f t="shared" si="324"/>
        <v>0</v>
      </c>
      <c r="CSH78" s="83">
        <f t="shared" si="324"/>
        <v>0</v>
      </c>
      <c r="CSI78" s="83">
        <f t="shared" si="324"/>
        <v>0</v>
      </c>
      <c r="CSJ78" s="83">
        <f t="shared" si="324"/>
        <v>0</v>
      </c>
      <c r="CSK78" s="83">
        <f t="shared" si="324"/>
        <v>0</v>
      </c>
      <c r="CSL78" s="83">
        <f t="shared" si="324"/>
        <v>0</v>
      </c>
      <c r="CSM78" s="83">
        <f t="shared" si="324"/>
        <v>0</v>
      </c>
      <c r="CSN78" s="83">
        <f t="shared" si="324"/>
        <v>0</v>
      </c>
      <c r="CSO78" s="83">
        <f t="shared" si="324"/>
        <v>0</v>
      </c>
      <c r="CSP78" s="83">
        <f t="shared" si="324"/>
        <v>0</v>
      </c>
      <c r="CSQ78" s="83">
        <f t="shared" si="324"/>
        <v>0</v>
      </c>
      <c r="CSR78" s="83">
        <f t="shared" si="324"/>
        <v>0</v>
      </c>
      <c r="CSS78" s="83">
        <f t="shared" si="324"/>
        <v>0</v>
      </c>
      <c r="CST78" s="83">
        <f t="shared" si="324"/>
        <v>0</v>
      </c>
      <c r="CSU78" s="83">
        <f t="shared" si="324"/>
        <v>0</v>
      </c>
      <c r="CSV78" s="83">
        <f t="shared" si="324"/>
        <v>0</v>
      </c>
      <c r="CSW78" s="83">
        <f t="shared" si="324"/>
        <v>0</v>
      </c>
      <c r="CSX78" s="83">
        <f t="shared" si="324"/>
        <v>0</v>
      </c>
      <c r="CSY78" s="83">
        <f t="shared" si="324"/>
        <v>0</v>
      </c>
      <c r="CSZ78" s="83">
        <f t="shared" si="324"/>
        <v>0</v>
      </c>
      <c r="CTA78" s="83">
        <f t="shared" si="324"/>
        <v>0</v>
      </c>
      <c r="CTB78" s="83">
        <f t="shared" si="324"/>
        <v>0</v>
      </c>
      <c r="CTC78" s="83">
        <f t="shared" si="324"/>
        <v>0</v>
      </c>
      <c r="CTD78" s="83">
        <f t="shared" si="324"/>
        <v>0</v>
      </c>
      <c r="CTE78" s="83">
        <f t="shared" si="324"/>
        <v>0</v>
      </c>
      <c r="CTF78" s="83">
        <f t="shared" si="324"/>
        <v>0</v>
      </c>
      <c r="CTG78" s="83">
        <f t="shared" si="324"/>
        <v>0</v>
      </c>
      <c r="CTH78" s="83">
        <f t="shared" si="324"/>
        <v>0</v>
      </c>
      <c r="CTI78" s="83">
        <f t="shared" si="324"/>
        <v>0</v>
      </c>
      <c r="CTJ78" s="83">
        <f t="shared" si="324"/>
        <v>0</v>
      </c>
      <c r="CTK78" s="83">
        <f t="shared" si="324"/>
        <v>0</v>
      </c>
      <c r="CTL78" s="83">
        <f t="shared" si="324"/>
        <v>0</v>
      </c>
      <c r="CTM78" s="83">
        <f t="shared" si="324"/>
        <v>0</v>
      </c>
      <c r="CTN78" s="83">
        <f t="shared" si="324"/>
        <v>0</v>
      </c>
      <c r="CTO78" s="83">
        <f t="shared" si="324"/>
        <v>0</v>
      </c>
      <c r="CTP78" s="83">
        <f t="shared" si="324"/>
        <v>0</v>
      </c>
      <c r="CTQ78" s="83">
        <f t="shared" si="324"/>
        <v>0</v>
      </c>
      <c r="CTR78" s="83">
        <f t="shared" si="324"/>
        <v>0</v>
      </c>
      <c r="CTS78" s="83">
        <f t="shared" si="324"/>
        <v>0</v>
      </c>
      <c r="CTT78" s="83">
        <f t="shared" si="324"/>
        <v>0</v>
      </c>
      <c r="CTU78" s="83">
        <f t="shared" si="324"/>
        <v>0</v>
      </c>
      <c r="CTV78" s="83">
        <f t="shared" si="324"/>
        <v>0</v>
      </c>
      <c r="CTW78" s="83">
        <f t="shared" si="324"/>
        <v>0</v>
      </c>
      <c r="CTX78" s="83">
        <f t="shared" si="324"/>
        <v>0</v>
      </c>
      <c r="CTY78" s="83">
        <f t="shared" si="324"/>
        <v>0</v>
      </c>
      <c r="CTZ78" s="83">
        <f t="shared" si="324"/>
        <v>0</v>
      </c>
      <c r="CUA78" s="83">
        <f t="shared" si="324"/>
        <v>0</v>
      </c>
      <c r="CUB78" s="83">
        <f t="shared" si="324"/>
        <v>0</v>
      </c>
      <c r="CUC78" s="83">
        <f t="shared" si="324"/>
        <v>0</v>
      </c>
      <c r="CUD78" s="83">
        <f t="shared" si="324"/>
        <v>0</v>
      </c>
      <c r="CUE78" s="83">
        <f t="shared" ref="CUE78:CWP78" si="325">CUE76-CUE75</f>
        <v>0</v>
      </c>
      <c r="CUF78" s="83">
        <f t="shared" si="325"/>
        <v>0</v>
      </c>
      <c r="CUG78" s="83">
        <f t="shared" si="325"/>
        <v>0</v>
      </c>
      <c r="CUH78" s="83">
        <f t="shared" si="325"/>
        <v>0</v>
      </c>
      <c r="CUI78" s="83">
        <f t="shared" si="325"/>
        <v>0</v>
      </c>
      <c r="CUJ78" s="83">
        <f t="shared" si="325"/>
        <v>0</v>
      </c>
      <c r="CUK78" s="83">
        <f t="shared" si="325"/>
        <v>0</v>
      </c>
      <c r="CUL78" s="83">
        <f t="shared" si="325"/>
        <v>0</v>
      </c>
      <c r="CUM78" s="83">
        <f t="shared" si="325"/>
        <v>0</v>
      </c>
      <c r="CUN78" s="83">
        <f t="shared" si="325"/>
        <v>0</v>
      </c>
      <c r="CUO78" s="83">
        <f t="shared" si="325"/>
        <v>0</v>
      </c>
      <c r="CUP78" s="83">
        <f t="shared" si="325"/>
        <v>0</v>
      </c>
      <c r="CUQ78" s="83">
        <f t="shared" si="325"/>
        <v>0</v>
      </c>
      <c r="CUR78" s="83">
        <f t="shared" si="325"/>
        <v>0</v>
      </c>
      <c r="CUS78" s="83">
        <f t="shared" si="325"/>
        <v>0</v>
      </c>
      <c r="CUT78" s="83">
        <f t="shared" si="325"/>
        <v>0</v>
      </c>
      <c r="CUU78" s="83">
        <f t="shared" si="325"/>
        <v>0</v>
      </c>
      <c r="CUV78" s="83">
        <f t="shared" si="325"/>
        <v>0</v>
      </c>
      <c r="CUW78" s="83">
        <f t="shared" si="325"/>
        <v>0</v>
      </c>
      <c r="CUX78" s="83">
        <f t="shared" si="325"/>
        <v>0</v>
      </c>
      <c r="CUY78" s="83">
        <f t="shared" si="325"/>
        <v>0</v>
      </c>
      <c r="CUZ78" s="83">
        <f t="shared" si="325"/>
        <v>0</v>
      </c>
      <c r="CVA78" s="83">
        <f t="shared" si="325"/>
        <v>0</v>
      </c>
      <c r="CVB78" s="83">
        <f t="shared" si="325"/>
        <v>0</v>
      </c>
      <c r="CVC78" s="83">
        <f t="shared" si="325"/>
        <v>0</v>
      </c>
      <c r="CVD78" s="83">
        <f t="shared" si="325"/>
        <v>0</v>
      </c>
      <c r="CVE78" s="83">
        <f t="shared" si="325"/>
        <v>0</v>
      </c>
      <c r="CVF78" s="83">
        <f t="shared" si="325"/>
        <v>0</v>
      </c>
      <c r="CVG78" s="83">
        <f t="shared" si="325"/>
        <v>0</v>
      </c>
      <c r="CVH78" s="83">
        <f t="shared" si="325"/>
        <v>0</v>
      </c>
      <c r="CVI78" s="83">
        <f t="shared" si="325"/>
        <v>0</v>
      </c>
      <c r="CVJ78" s="83">
        <f t="shared" si="325"/>
        <v>0</v>
      </c>
      <c r="CVK78" s="83">
        <f t="shared" si="325"/>
        <v>0</v>
      </c>
      <c r="CVL78" s="83">
        <f t="shared" si="325"/>
        <v>0</v>
      </c>
      <c r="CVM78" s="83">
        <f t="shared" si="325"/>
        <v>0</v>
      </c>
      <c r="CVN78" s="83">
        <f t="shared" si="325"/>
        <v>0</v>
      </c>
      <c r="CVO78" s="83">
        <f t="shared" si="325"/>
        <v>0</v>
      </c>
      <c r="CVP78" s="83">
        <f t="shared" si="325"/>
        <v>0</v>
      </c>
      <c r="CVQ78" s="83">
        <f t="shared" si="325"/>
        <v>0</v>
      </c>
      <c r="CVR78" s="83">
        <f t="shared" si="325"/>
        <v>0</v>
      </c>
      <c r="CVS78" s="83">
        <f t="shared" si="325"/>
        <v>0</v>
      </c>
      <c r="CVT78" s="83">
        <f t="shared" si="325"/>
        <v>0</v>
      </c>
      <c r="CVU78" s="83">
        <f t="shared" si="325"/>
        <v>0</v>
      </c>
      <c r="CVV78" s="83">
        <f t="shared" si="325"/>
        <v>0</v>
      </c>
      <c r="CVW78" s="83">
        <f t="shared" si="325"/>
        <v>0</v>
      </c>
      <c r="CVX78" s="83">
        <f t="shared" si="325"/>
        <v>0</v>
      </c>
      <c r="CVY78" s="83">
        <f t="shared" si="325"/>
        <v>0</v>
      </c>
      <c r="CVZ78" s="83">
        <f t="shared" si="325"/>
        <v>0</v>
      </c>
      <c r="CWA78" s="83">
        <f t="shared" si="325"/>
        <v>0</v>
      </c>
      <c r="CWB78" s="83">
        <f t="shared" si="325"/>
        <v>0</v>
      </c>
      <c r="CWC78" s="83">
        <f t="shared" si="325"/>
        <v>0</v>
      </c>
      <c r="CWD78" s="83">
        <f t="shared" si="325"/>
        <v>0</v>
      </c>
      <c r="CWE78" s="83">
        <f t="shared" si="325"/>
        <v>0</v>
      </c>
      <c r="CWF78" s="83">
        <f t="shared" si="325"/>
        <v>0</v>
      </c>
      <c r="CWG78" s="83">
        <f t="shared" si="325"/>
        <v>0</v>
      </c>
      <c r="CWH78" s="83">
        <f t="shared" si="325"/>
        <v>0</v>
      </c>
      <c r="CWI78" s="83">
        <f t="shared" si="325"/>
        <v>0</v>
      </c>
      <c r="CWJ78" s="83">
        <f t="shared" si="325"/>
        <v>0</v>
      </c>
      <c r="CWK78" s="83">
        <f t="shared" si="325"/>
        <v>0</v>
      </c>
      <c r="CWL78" s="83">
        <f t="shared" si="325"/>
        <v>0</v>
      </c>
      <c r="CWM78" s="83">
        <f t="shared" si="325"/>
        <v>0</v>
      </c>
      <c r="CWN78" s="83">
        <f t="shared" si="325"/>
        <v>0</v>
      </c>
      <c r="CWO78" s="83">
        <f t="shared" si="325"/>
        <v>0</v>
      </c>
      <c r="CWP78" s="83">
        <f t="shared" si="325"/>
        <v>0</v>
      </c>
      <c r="CWQ78" s="83">
        <f t="shared" ref="CWQ78:CZB78" si="326">CWQ76-CWQ75</f>
        <v>0</v>
      </c>
      <c r="CWR78" s="83">
        <f t="shared" si="326"/>
        <v>0</v>
      </c>
      <c r="CWS78" s="83">
        <f t="shared" si="326"/>
        <v>0</v>
      </c>
      <c r="CWT78" s="83">
        <f t="shared" si="326"/>
        <v>0</v>
      </c>
      <c r="CWU78" s="83">
        <f t="shared" si="326"/>
        <v>0</v>
      </c>
      <c r="CWV78" s="83">
        <f t="shared" si="326"/>
        <v>0</v>
      </c>
      <c r="CWW78" s="83">
        <f t="shared" si="326"/>
        <v>0</v>
      </c>
      <c r="CWX78" s="83">
        <f t="shared" si="326"/>
        <v>0</v>
      </c>
      <c r="CWY78" s="83">
        <f t="shared" si="326"/>
        <v>0</v>
      </c>
      <c r="CWZ78" s="83">
        <f t="shared" si="326"/>
        <v>0</v>
      </c>
      <c r="CXA78" s="83">
        <f t="shared" si="326"/>
        <v>0</v>
      </c>
      <c r="CXB78" s="83">
        <f t="shared" si="326"/>
        <v>0</v>
      </c>
      <c r="CXC78" s="83">
        <f t="shared" si="326"/>
        <v>0</v>
      </c>
      <c r="CXD78" s="83">
        <f t="shared" si="326"/>
        <v>0</v>
      </c>
      <c r="CXE78" s="83">
        <f t="shared" si="326"/>
        <v>0</v>
      </c>
      <c r="CXF78" s="83">
        <f t="shared" si="326"/>
        <v>0</v>
      </c>
      <c r="CXG78" s="83">
        <f t="shared" si="326"/>
        <v>0</v>
      </c>
      <c r="CXH78" s="83">
        <f t="shared" si="326"/>
        <v>0</v>
      </c>
      <c r="CXI78" s="83">
        <f t="shared" si="326"/>
        <v>0</v>
      </c>
      <c r="CXJ78" s="83">
        <f t="shared" si="326"/>
        <v>0</v>
      </c>
      <c r="CXK78" s="83">
        <f t="shared" si="326"/>
        <v>0</v>
      </c>
      <c r="CXL78" s="83">
        <f t="shared" si="326"/>
        <v>0</v>
      </c>
      <c r="CXM78" s="83">
        <f t="shared" si="326"/>
        <v>0</v>
      </c>
      <c r="CXN78" s="83">
        <f t="shared" si="326"/>
        <v>0</v>
      </c>
      <c r="CXO78" s="83">
        <f t="shared" si="326"/>
        <v>0</v>
      </c>
      <c r="CXP78" s="83">
        <f t="shared" si="326"/>
        <v>0</v>
      </c>
      <c r="CXQ78" s="83">
        <f t="shared" si="326"/>
        <v>0</v>
      </c>
      <c r="CXR78" s="83">
        <f t="shared" si="326"/>
        <v>0</v>
      </c>
      <c r="CXS78" s="83">
        <f t="shared" si="326"/>
        <v>0</v>
      </c>
      <c r="CXT78" s="83">
        <f t="shared" si="326"/>
        <v>0</v>
      </c>
      <c r="CXU78" s="83">
        <f t="shared" si="326"/>
        <v>0</v>
      </c>
      <c r="CXV78" s="83">
        <f t="shared" si="326"/>
        <v>0</v>
      </c>
      <c r="CXW78" s="83">
        <f t="shared" si="326"/>
        <v>0</v>
      </c>
      <c r="CXX78" s="83">
        <f t="shared" si="326"/>
        <v>0</v>
      </c>
      <c r="CXY78" s="83">
        <f t="shared" si="326"/>
        <v>0</v>
      </c>
      <c r="CXZ78" s="83">
        <f t="shared" si="326"/>
        <v>0</v>
      </c>
      <c r="CYA78" s="83">
        <f t="shared" si="326"/>
        <v>0</v>
      </c>
      <c r="CYB78" s="83">
        <f t="shared" si="326"/>
        <v>0</v>
      </c>
      <c r="CYC78" s="83">
        <f t="shared" si="326"/>
        <v>0</v>
      </c>
      <c r="CYD78" s="83">
        <f t="shared" si="326"/>
        <v>0</v>
      </c>
      <c r="CYE78" s="83">
        <f t="shared" si="326"/>
        <v>0</v>
      </c>
      <c r="CYF78" s="83">
        <f t="shared" si="326"/>
        <v>0</v>
      </c>
      <c r="CYG78" s="83">
        <f t="shared" si="326"/>
        <v>0</v>
      </c>
      <c r="CYH78" s="83">
        <f t="shared" si="326"/>
        <v>0</v>
      </c>
      <c r="CYI78" s="83">
        <f t="shared" si="326"/>
        <v>0</v>
      </c>
      <c r="CYJ78" s="83">
        <f t="shared" si="326"/>
        <v>0</v>
      </c>
      <c r="CYK78" s="83">
        <f t="shared" si="326"/>
        <v>0</v>
      </c>
      <c r="CYL78" s="83">
        <f t="shared" si="326"/>
        <v>0</v>
      </c>
      <c r="CYM78" s="83">
        <f t="shared" si="326"/>
        <v>0</v>
      </c>
      <c r="CYN78" s="83">
        <f t="shared" si="326"/>
        <v>0</v>
      </c>
      <c r="CYO78" s="83">
        <f t="shared" si="326"/>
        <v>0</v>
      </c>
      <c r="CYP78" s="83">
        <f t="shared" si="326"/>
        <v>0</v>
      </c>
      <c r="CYQ78" s="83">
        <f t="shared" si="326"/>
        <v>0</v>
      </c>
      <c r="CYR78" s="83">
        <f t="shared" si="326"/>
        <v>0</v>
      </c>
      <c r="CYS78" s="83">
        <f t="shared" si="326"/>
        <v>0</v>
      </c>
      <c r="CYT78" s="83">
        <f t="shared" si="326"/>
        <v>0</v>
      </c>
      <c r="CYU78" s="83">
        <f t="shared" si="326"/>
        <v>0</v>
      </c>
      <c r="CYV78" s="83">
        <f t="shared" si="326"/>
        <v>0</v>
      </c>
      <c r="CYW78" s="83">
        <f t="shared" si="326"/>
        <v>0</v>
      </c>
      <c r="CYX78" s="83">
        <f t="shared" si="326"/>
        <v>0</v>
      </c>
      <c r="CYY78" s="83">
        <f t="shared" si="326"/>
        <v>0</v>
      </c>
      <c r="CYZ78" s="83">
        <f t="shared" si="326"/>
        <v>0</v>
      </c>
      <c r="CZA78" s="83">
        <f t="shared" si="326"/>
        <v>0</v>
      </c>
      <c r="CZB78" s="83">
        <f t="shared" si="326"/>
        <v>0</v>
      </c>
      <c r="CZC78" s="83">
        <f t="shared" ref="CZC78:DBN78" si="327">CZC76-CZC75</f>
        <v>0</v>
      </c>
      <c r="CZD78" s="83">
        <f t="shared" si="327"/>
        <v>0</v>
      </c>
      <c r="CZE78" s="83">
        <f t="shared" si="327"/>
        <v>0</v>
      </c>
      <c r="CZF78" s="83">
        <f t="shared" si="327"/>
        <v>0</v>
      </c>
      <c r="CZG78" s="83">
        <f t="shared" si="327"/>
        <v>0</v>
      </c>
      <c r="CZH78" s="83">
        <f t="shared" si="327"/>
        <v>0</v>
      </c>
      <c r="CZI78" s="83">
        <f t="shared" si="327"/>
        <v>0</v>
      </c>
      <c r="CZJ78" s="83">
        <f t="shared" si="327"/>
        <v>0</v>
      </c>
      <c r="CZK78" s="83">
        <f t="shared" si="327"/>
        <v>0</v>
      </c>
      <c r="CZL78" s="83">
        <f t="shared" si="327"/>
        <v>0</v>
      </c>
      <c r="CZM78" s="83">
        <f t="shared" si="327"/>
        <v>0</v>
      </c>
      <c r="CZN78" s="83">
        <f t="shared" si="327"/>
        <v>0</v>
      </c>
      <c r="CZO78" s="83">
        <f t="shared" si="327"/>
        <v>0</v>
      </c>
      <c r="CZP78" s="83">
        <f t="shared" si="327"/>
        <v>0</v>
      </c>
      <c r="CZQ78" s="83">
        <f t="shared" si="327"/>
        <v>0</v>
      </c>
      <c r="CZR78" s="83">
        <f t="shared" si="327"/>
        <v>0</v>
      </c>
      <c r="CZS78" s="83">
        <f t="shared" si="327"/>
        <v>0</v>
      </c>
      <c r="CZT78" s="83">
        <f t="shared" si="327"/>
        <v>0</v>
      </c>
      <c r="CZU78" s="83">
        <f t="shared" si="327"/>
        <v>0</v>
      </c>
      <c r="CZV78" s="83">
        <f t="shared" si="327"/>
        <v>0</v>
      </c>
      <c r="CZW78" s="83">
        <f t="shared" si="327"/>
        <v>0</v>
      </c>
      <c r="CZX78" s="83">
        <f t="shared" si="327"/>
        <v>0</v>
      </c>
      <c r="CZY78" s="83">
        <f t="shared" si="327"/>
        <v>0</v>
      </c>
      <c r="CZZ78" s="83">
        <f t="shared" si="327"/>
        <v>0</v>
      </c>
      <c r="DAA78" s="83">
        <f t="shared" si="327"/>
        <v>0</v>
      </c>
      <c r="DAB78" s="83">
        <f t="shared" si="327"/>
        <v>0</v>
      </c>
      <c r="DAC78" s="83">
        <f t="shared" si="327"/>
        <v>0</v>
      </c>
      <c r="DAD78" s="83">
        <f t="shared" si="327"/>
        <v>0</v>
      </c>
      <c r="DAE78" s="83">
        <f t="shared" si="327"/>
        <v>0</v>
      </c>
      <c r="DAF78" s="83">
        <f t="shared" si="327"/>
        <v>0</v>
      </c>
      <c r="DAG78" s="83">
        <f t="shared" si="327"/>
        <v>0</v>
      </c>
      <c r="DAH78" s="83">
        <f t="shared" si="327"/>
        <v>0</v>
      </c>
      <c r="DAI78" s="83">
        <f t="shared" si="327"/>
        <v>0</v>
      </c>
      <c r="DAJ78" s="83">
        <f t="shared" si="327"/>
        <v>0</v>
      </c>
      <c r="DAK78" s="83">
        <f t="shared" si="327"/>
        <v>0</v>
      </c>
      <c r="DAL78" s="83">
        <f t="shared" si="327"/>
        <v>0</v>
      </c>
      <c r="DAM78" s="83">
        <f t="shared" si="327"/>
        <v>0</v>
      </c>
      <c r="DAN78" s="83">
        <f t="shared" si="327"/>
        <v>0</v>
      </c>
      <c r="DAO78" s="83">
        <f t="shared" si="327"/>
        <v>0</v>
      </c>
      <c r="DAP78" s="83">
        <f t="shared" si="327"/>
        <v>0</v>
      </c>
      <c r="DAQ78" s="83">
        <f t="shared" si="327"/>
        <v>0</v>
      </c>
      <c r="DAR78" s="83">
        <f t="shared" si="327"/>
        <v>0</v>
      </c>
      <c r="DAS78" s="83">
        <f t="shared" si="327"/>
        <v>0</v>
      </c>
      <c r="DAT78" s="83">
        <f t="shared" si="327"/>
        <v>0</v>
      </c>
      <c r="DAU78" s="83">
        <f t="shared" si="327"/>
        <v>0</v>
      </c>
      <c r="DAV78" s="83">
        <f t="shared" si="327"/>
        <v>0</v>
      </c>
      <c r="DAW78" s="83">
        <f t="shared" si="327"/>
        <v>0</v>
      </c>
      <c r="DAX78" s="83">
        <f t="shared" si="327"/>
        <v>0</v>
      </c>
      <c r="DAY78" s="83">
        <f t="shared" si="327"/>
        <v>0</v>
      </c>
      <c r="DAZ78" s="83">
        <f t="shared" si="327"/>
        <v>0</v>
      </c>
      <c r="DBA78" s="83">
        <f t="shared" si="327"/>
        <v>0</v>
      </c>
      <c r="DBB78" s="83">
        <f t="shared" si="327"/>
        <v>0</v>
      </c>
      <c r="DBC78" s="83">
        <f t="shared" si="327"/>
        <v>0</v>
      </c>
      <c r="DBD78" s="83">
        <f t="shared" si="327"/>
        <v>0</v>
      </c>
      <c r="DBE78" s="83">
        <f t="shared" si="327"/>
        <v>0</v>
      </c>
      <c r="DBF78" s="83">
        <f t="shared" si="327"/>
        <v>0</v>
      </c>
      <c r="DBG78" s="83">
        <f t="shared" si="327"/>
        <v>0</v>
      </c>
      <c r="DBH78" s="83">
        <f t="shared" si="327"/>
        <v>0</v>
      </c>
      <c r="DBI78" s="83">
        <f t="shared" si="327"/>
        <v>0</v>
      </c>
      <c r="DBJ78" s="83">
        <f t="shared" si="327"/>
        <v>0</v>
      </c>
      <c r="DBK78" s="83">
        <f t="shared" si="327"/>
        <v>0</v>
      </c>
      <c r="DBL78" s="83">
        <f t="shared" si="327"/>
        <v>0</v>
      </c>
      <c r="DBM78" s="83">
        <f t="shared" si="327"/>
        <v>0</v>
      </c>
      <c r="DBN78" s="83">
        <f t="shared" si="327"/>
        <v>0</v>
      </c>
      <c r="DBO78" s="83">
        <f t="shared" ref="DBO78:DDZ78" si="328">DBO76-DBO75</f>
        <v>0</v>
      </c>
      <c r="DBP78" s="83">
        <f t="shared" si="328"/>
        <v>0</v>
      </c>
      <c r="DBQ78" s="83">
        <f t="shared" si="328"/>
        <v>0</v>
      </c>
      <c r="DBR78" s="83">
        <f t="shared" si="328"/>
        <v>0</v>
      </c>
      <c r="DBS78" s="83">
        <f t="shared" si="328"/>
        <v>0</v>
      </c>
      <c r="DBT78" s="83">
        <f t="shared" si="328"/>
        <v>0</v>
      </c>
      <c r="DBU78" s="83">
        <f t="shared" si="328"/>
        <v>0</v>
      </c>
      <c r="DBV78" s="83">
        <f t="shared" si="328"/>
        <v>0</v>
      </c>
      <c r="DBW78" s="83">
        <f t="shared" si="328"/>
        <v>0</v>
      </c>
      <c r="DBX78" s="83">
        <f t="shared" si="328"/>
        <v>0</v>
      </c>
      <c r="DBY78" s="83">
        <f t="shared" si="328"/>
        <v>0</v>
      </c>
      <c r="DBZ78" s="83">
        <f t="shared" si="328"/>
        <v>0</v>
      </c>
      <c r="DCA78" s="83">
        <f t="shared" si="328"/>
        <v>0</v>
      </c>
      <c r="DCB78" s="83">
        <f t="shared" si="328"/>
        <v>0</v>
      </c>
      <c r="DCC78" s="83">
        <f t="shared" si="328"/>
        <v>0</v>
      </c>
      <c r="DCD78" s="83">
        <f t="shared" si="328"/>
        <v>0</v>
      </c>
      <c r="DCE78" s="83">
        <f t="shared" si="328"/>
        <v>0</v>
      </c>
      <c r="DCF78" s="83">
        <f t="shared" si="328"/>
        <v>0</v>
      </c>
      <c r="DCG78" s="83">
        <f t="shared" si="328"/>
        <v>0</v>
      </c>
      <c r="DCH78" s="83">
        <f t="shared" si="328"/>
        <v>0</v>
      </c>
      <c r="DCI78" s="83">
        <f t="shared" si="328"/>
        <v>0</v>
      </c>
      <c r="DCJ78" s="83">
        <f t="shared" si="328"/>
        <v>0</v>
      </c>
      <c r="DCK78" s="83">
        <f t="shared" si="328"/>
        <v>0</v>
      </c>
      <c r="DCL78" s="83">
        <f t="shared" si="328"/>
        <v>0</v>
      </c>
      <c r="DCM78" s="83">
        <f t="shared" si="328"/>
        <v>0</v>
      </c>
      <c r="DCN78" s="83">
        <f t="shared" si="328"/>
        <v>0</v>
      </c>
      <c r="DCO78" s="83">
        <f t="shared" si="328"/>
        <v>0</v>
      </c>
      <c r="DCP78" s="83">
        <f t="shared" si="328"/>
        <v>0</v>
      </c>
      <c r="DCQ78" s="83">
        <f t="shared" si="328"/>
        <v>0</v>
      </c>
      <c r="DCR78" s="83">
        <f t="shared" si="328"/>
        <v>0</v>
      </c>
      <c r="DCS78" s="83">
        <f t="shared" si="328"/>
        <v>0</v>
      </c>
      <c r="DCT78" s="83">
        <f t="shared" si="328"/>
        <v>0</v>
      </c>
      <c r="DCU78" s="83">
        <f t="shared" si="328"/>
        <v>0</v>
      </c>
      <c r="DCV78" s="83">
        <f t="shared" si="328"/>
        <v>0</v>
      </c>
      <c r="DCW78" s="83">
        <f t="shared" si="328"/>
        <v>0</v>
      </c>
      <c r="DCX78" s="83">
        <f t="shared" si="328"/>
        <v>0</v>
      </c>
      <c r="DCY78" s="83">
        <f t="shared" si="328"/>
        <v>0</v>
      </c>
      <c r="DCZ78" s="83">
        <f t="shared" si="328"/>
        <v>0</v>
      </c>
      <c r="DDA78" s="83">
        <f t="shared" si="328"/>
        <v>0</v>
      </c>
      <c r="DDB78" s="83">
        <f t="shared" si="328"/>
        <v>0</v>
      </c>
      <c r="DDC78" s="83">
        <f t="shared" si="328"/>
        <v>0</v>
      </c>
      <c r="DDD78" s="83">
        <f t="shared" si="328"/>
        <v>0</v>
      </c>
      <c r="DDE78" s="83">
        <f t="shared" si="328"/>
        <v>0</v>
      </c>
      <c r="DDF78" s="83">
        <f t="shared" si="328"/>
        <v>0</v>
      </c>
      <c r="DDG78" s="83">
        <f t="shared" si="328"/>
        <v>0</v>
      </c>
      <c r="DDH78" s="83">
        <f t="shared" si="328"/>
        <v>0</v>
      </c>
      <c r="DDI78" s="83">
        <f t="shared" si="328"/>
        <v>0</v>
      </c>
      <c r="DDJ78" s="83">
        <f t="shared" si="328"/>
        <v>0</v>
      </c>
      <c r="DDK78" s="83">
        <f t="shared" si="328"/>
        <v>0</v>
      </c>
      <c r="DDL78" s="83">
        <f t="shared" si="328"/>
        <v>0</v>
      </c>
      <c r="DDM78" s="83">
        <f t="shared" si="328"/>
        <v>0</v>
      </c>
      <c r="DDN78" s="83">
        <f t="shared" si="328"/>
        <v>0</v>
      </c>
      <c r="DDO78" s="83">
        <f t="shared" si="328"/>
        <v>0</v>
      </c>
      <c r="DDP78" s="83">
        <f t="shared" si="328"/>
        <v>0</v>
      </c>
      <c r="DDQ78" s="83">
        <f t="shared" si="328"/>
        <v>0</v>
      </c>
      <c r="DDR78" s="83">
        <f t="shared" si="328"/>
        <v>0</v>
      </c>
      <c r="DDS78" s="83">
        <f t="shared" si="328"/>
        <v>0</v>
      </c>
      <c r="DDT78" s="83">
        <f t="shared" si="328"/>
        <v>0</v>
      </c>
      <c r="DDU78" s="83">
        <f t="shared" si="328"/>
        <v>0</v>
      </c>
      <c r="DDV78" s="83">
        <f t="shared" si="328"/>
        <v>0</v>
      </c>
      <c r="DDW78" s="83">
        <f t="shared" si="328"/>
        <v>0</v>
      </c>
      <c r="DDX78" s="83">
        <f t="shared" si="328"/>
        <v>0</v>
      </c>
      <c r="DDY78" s="83">
        <f t="shared" si="328"/>
        <v>0</v>
      </c>
      <c r="DDZ78" s="83">
        <f t="shared" si="328"/>
        <v>0</v>
      </c>
      <c r="DEA78" s="83">
        <f t="shared" ref="DEA78:DGL78" si="329">DEA76-DEA75</f>
        <v>0</v>
      </c>
      <c r="DEB78" s="83">
        <f t="shared" si="329"/>
        <v>0</v>
      </c>
      <c r="DEC78" s="83">
        <f t="shared" si="329"/>
        <v>0</v>
      </c>
      <c r="DED78" s="83">
        <f t="shared" si="329"/>
        <v>0</v>
      </c>
      <c r="DEE78" s="83">
        <f t="shared" si="329"/>
        <v>0</v>
      </c>
      <c r="DEF78" s="83">
        <f t="shared" si="329"/>
        <v>0</v>
      </c>
      <c r="DEG78" s="83">
        <f t="shared" si="329"/>
        <v>0</v>
      </c>
      <c r="DEH78" s="83">
        <f t="shared" si="329"/>
        <v>0</v>
      </c>
      <c r="DEI78" s="83">
        <f t="shared" si="329"/>
        <v>0</v>
      </c>
      <c r="DEJ78" s="83">
        <f t="shared" si="329"/>
        <v>0</v>
      </c>
      <c r="DEK78" s="83">
        <f t="shared" si="329"/>
        <v>0</v>
      </c>
      <c r="DEL78" s="83">
        <f t="shared" si="329"/>
        <v>0</v>
      </c>
      <c r="DEM78" s="83">
        <f t="shared" si="329"/>
        <v>0</v>
      </c>
      <c r="DEN78" s="83">
        <f t="shared" si="329"/>
        <v>0</v>
      </c>
      <c r="DEO78" s="83">
        <f t="shared" si="329"/>
        <v>0</v>
      </c>
      <c r="DEP78" s="83">
        <f t="shared" si="329"/>
        <v>0</v>
      </c>
      <c r="DEQ78" s="83">
        <f t="shared" si="329"/>
        <v>0</v>
      </c>
      <c r="DER78" s="83">
        <f t="shared" si="329"/>
        <v>0</v>
      </c>
      <c r="DES78" s="83">
        <f t="shared" si="329"/>
        <v>0</v>
      </c>
      <c r="DET78" s="83">
        <f t="shared" si="329"/>
        <v>0</v>
      </c>
      <c r="DEU78" s="83">
        <f t="shared" si="329"/>
        <v>0</v>
      </c>
      <c r="DEV78" s="83">
        <f t="shared" si="329"/>
        <v>0</v>
      </c>
      <c r="DEW78" s="83">
        <f t="shared" si="329"/>
        <v>0</v>
      </c>
      <c r="DEX78" s="83">
        <f t="shared" si="329"/>
        <v>0</v>
      </c>
      <c r="DEY78" s="83">
        <f t="shared" si="329"/>
        <v>0</v>
      </c>
      <c r="DEZ78" s="83">
        <f t="shared" si="329"/>
        <v>0</v>
      </c>
      <c r="DFA78" s="83">
        <f t="shared" si="329"/>
        <v>0</v>
      </c>
      <c r="DFB78" s="83">
        <f t="shared" si="329"/>
        <v>0</v>
      </c>
      <c r="DFC78" s="83">
        <f t="shared" si="329"/>
        <v>0</v>
      </c>
      <c r="DFD78" s="83">
        <f t="shared" si="329"/>
        <v>0</v>
      </c>
      <c r="DFE78" s="83">
        <f t="shared" si="329"/>
        <v>0</v>
      </c>
      <c r="DFF78" s="83">
        <f t="shared" si="329"/>
        <v>0</v>
      </c>
      <c r="DFG78" s="83">
        <f t="shared" si="329"/>
        <v>0</v>
      </c>
      <c r="DFH78" s="83">
        <f t="shared" si="329"/>
        <v>0</v>
      </c>
      <c r="DFI78" s="83">
        <f t="shared" si="329"/>
        <v>0</v>
      </c>
      <c r="DFJ78" s="83">
        <f t="shared" si="329"/>
        <v>0</v>
      </c>
      <c r="DFK78" s="83">
        <f t="shared" si="329"/>
        <v>0</v>
      </c>
      <c r="DFL78" s="83">
        <f t="shared" si="329"/>
        <v>0</v>
      </c>
      <c r="DFM78" s="83">
        <f t="shared" si="329"/>
        <v>0</v>
      </c>
      <c r="DFN78" s="83">
        <f t="shared" si="329"/>
        <v>0</v>
      </c>
      <c r="DFO78" s="83">
        <f t="shared" si="329"/>
        <v>0</v>
      </c>
      <c r="DFP78" s="83">
        <f t="shared" si="329"/>
        <v>0</v>
      </c>
      <c r="DFQ78" s="83">
        <f t="shared" si="329"/>
        <v>0</v>
      </c>
      <c r="DFR78" s="83">
        <f t="shared" si="329"/>
        <v>0</v>
      </c>
      <c r="DFS78" s="83">
        <f t="shared" si="329"/>
        <v>0</v>
      </c>
      <c r="DFT78" s="83">
        <f t="shared" si="329"/>
        <v>0</v>
      </c>
      <c r="DFU78" s="83">
        <f t="shared" si="329"/>
        <v>0</v>
      </c>
      <c r="DFV78" s="83">
        <f t="shared" si="329"/>
        <v>0</v>
      </c>
      <c r="DFW78" s="83">
        <f t="shared" si="329"/>
        <v>0</v>
      </c>
      <c r="DFX78" s="83">
        <f t="shared" si="329"/>
        <v>0</v>
      </c>
      <c r="DFY78" s="83">
        <f t="shared" si="329"/>
        <v>0</v>
      </c>
      <c r="DFZ78" s="83">
        <f t="shared" si="329"/>
        <v>0</v>
      </c>
      <c r="DGA78" s="83">
        <f t="shared" si="329"/>
        <v>0</v>
      </c>
      <c r="DGB78" s="83">
        <f t="shared" si="329"/>
        <v>0</v>
      </c>
      <c r="DGC78" s="83">
        <f t="shared" si="329"/>
        <v>0</v>
      </c>
      <c r="DGD78" s="83">
        <f t="shared" si="329"/>
        <v>0</v>
      </c>
      <c r="DGE78" s="83">
        <f t="shared" si="329"/>
        <v>0</v>
      </c>
      <c r="DGF78" s="83">
        <f t="shared" si="329"/>
        <v>0</v>
      </c>
      <c r="DGG78" s="83">
        <f t="shared" si="329"/>
        <v>0</v>
      </c>
      <c r="DGH78" s="83">
        <f t="shared" si="329"/>
        <v>0</v>
      </c>
      <c r="DGI78" s="83">
        <f t="shared" si="329"/>
        <v>0</v>
      </c>
      <c r="DGJ78" s="83">
        <f t="shared" si="329"/>
        <v>0</v>
      </c>
      <c r="DGK78" s="83">
        <f t="shared" si="329"/>
        <v>0</v>
      </c>
      <c r="DGL78" s="83">
        <f t="shared" si="329"/>
        <v>0</v>
      </c>
      <c r="DGM78" s="83">
        <f t="shared" ref="DGM78:DIX78" si="330">DGM76-DGM75</f>
        <v>0</v>
      </c>
      <c r="DGN78" s="83">
        <f t="shared" si="330"/>
        <v>0</v>
      </c>
      <c r="DGO78" s="83">
        <f t="shared" si="330"/>
        <v>0</v>
      </c>
      <c r="DGP78" s="83">
        <f t="shared" si="330"/>
        <v>0</v>
      </c>
      <c r="DGQ78" s="83">
        <f t="shared" si="330"/>
        <v>0</v>
      </c>
      <c r="DGR78" s="83">
        <f t="shared" si="330"/>
        <v>0</v>
      </c>
      <c r="DGS78" s="83">
        <f t="shared" si="330"/>
        <v>0</v>
      </c>
      <c r="DGT78" s="83">
        <f t="shared" si="330"/>
        <v>0</v>
      </c>
      <c r="DGU78" s="83">
        <f t="shared" si="330"/>
        <v>0</v>
      </c>
      <c r="DGV78" s="83">
        <f t="shared" si="330"/>
        <v>0</v>
      </c>
      <c r="DGW78" s="83">
        <f t="shared" si="330"/>
        <v>0</v>
      </c>
      <c r="DGX78" s="83">
        <f t="shared" si="330"/>
        <v>0</v>
      </c>
      <c r="DGY78" s="83">
        <f t="shared" si="330"/>
        <v>0</v>
      </c>
      <c r="DGZ78" s="83">
        <f t="shared" si="330"/>
        <v>0</v>
      </c>
      <c r="DHA78" s="83">
        <f t="shared" si="330"/>
        <v>0</v>
      </c>
      <c r="DHB78" s="83">
        <f t="shared" si="330"/>
        <v>0</v>
      </c>
      <c r="DHC78" s="83">
        <f t="shared" si="330"/>
        <v>0</v>
      </c>
      <c r="DHD78" s="83">
        <f t="shared" si="330"/>
        <v>0</v>
      </c>
      <c r="DHE78" s="83">
        <f t="shared" si="330"/>
        <v>0</v>
      </c>
      <c r="DHF78" s="83">
        <f t="shared" si="330"/>
        <v>0</v>
      </c>
      <c r="DHG78" s="83">
        <f t="shared" si="330"/>
        <v>0</v>
      </c>
      <c r="DHH78" s="83">
        <f t="shared" si="330"/>
        <v>0</v>
      </c>
      <c r="DHI78" s="83">
        <f t="shared" si="330"/>
        <v>0</v>
      </c>
      <c r="DHJ78" s="83">
        <f t="shared" si="330"/>
        <v>0</v>
      </c>
      <c r="DHK78" s="83">
        <f t="shared" si="330"/>
        <v>0</v>
      </c>
      <c r="DHL78" s="83">
        <f t="shared" si="330"/>
        <v>0</v>
      </c>
      <c r="DHM78" s="83">
        <f t="shared" si="330"/>
        <v>0</v>
      </c>
      <c r="DHN78" s="83">
        <f t="shared" si="330"/>
        <v>0</v>
      </c>
      <c r="DHO78" s="83">
        <f t="shared" si="330"/>
        <v>0</v>
      </c>
      <c r="DHP78" s="83">
        <f t="shared" si="330"/>
        <v>0</v>
      </c>
      <c r="DHQ78" s="83">
        <f t="shared" si="330"/>
        <v>0</v>
      </c>
      <c r="DHR78" s="83">
        <f t="shared" si="330"/>
        <v>0</v>
      </c>
      <c r="DHS78" s="83">
        <f t="shared" si="330"/>
        <v>0</v>
      </c>
      <c r="DHT78" s="83">
        <f t="shared" si="330"/>
        <v>0</v>
      </c>
      <c r="DHU78" s="83">
        <f t="shared" si="330"/>
        <v>0</v>
      </c>
      <c r="DHV78" s="83">
        <f t="shared" si="330"/>
        <v>0</v>
      </c>
      <c r="DHW78" s="83">
        <f t="shared" si="330"/>
        <v>0</v>
      </c>
      <c r="DHX78" s="83">
        <f t="shared" si="330"/>
        <v>0</v>
      </c>
      <c r="DHY78" s="83">
        <f t="shared" si="330"/>
        <v>0</v>
      </c>
      <c r="DHZ78" s="83">
        <f t="shared" si="330"/>
        <v>0</v>
      </c>
      <c r="DIA78" s="83">
        <f t="shared" si="330"/>
        <v>0</v>
      </c>
      <c r="DIB78" s="83">
        <f t="shared" si="330"/>
        <v>0</v>
      </c>
      <c r="DIC78" s="83">
        <f t="shared" si="330"/>
        <v>0</v>
      </c>
      <c r="DID78" s="83">
        <f t="shared" si="330"/>
        <v>0</v>
      </c>
      <c r="DIE78" s="83">
        <f t="shared" si="330"/>
        <v>0</v>
      </c>
      <c r="DIF78" s="83">
        <f t="shared" si="330"/>
        <v>0</v>
      </c>
      <c r="DIG78" s="83">
        <f t="shared" si="330"/>
        <v>0</v>
      </c>
      <c r="DIH78" s="83">
        <f t="shared" si="330"/>
        <v>0</v>
      </c>
      <c r="DII78" s="83">
        <f t="shared" si="330"/>
        <v>0</v>
      </c>
      <c r="DIJ78" s="83">
        <f t="shared" si="330"/>
        <v>0</v>
      </c>
      <c r="DIK78" s="83">
        <f t="shared" si="330"/>
        <v>0</v>
      </c>
      <c r="DIL78" s="83">
        <f t="shared" si="330"/>
        <v>0</v>
      </c>
      <c r="DIM78" s="83">
        <f t="shared" si="330"/>
        <v>0</v>
      </c>
      <c r="DIN78" s="83">
        <f t="shared" si="330"/>
        <v>0</v>
      </c>
      <c r="DIO78" s="83">
        <f t="shared" si="330"/>
        <v>0</v>
      </c>
      <c r="DIP78" s="83">
        <f t="shared" si="330"/>
        <v>0</v>
      </c>
      <c r="DIQ78" s="83">
        <f t="shared" si="330"/>
        <v>0</v>
      </c>
      <c r="DIR78" s="83">
        <f t="shared" si="330"/>
        <v>0</v>
      </c>
      <c r="DIS78" s="83">
        <f t="shared" si="330"/>
        <v>0</v>
      </c>
      <c r="DIT78" s="83">
        <f t="shared" si="330"/>
        <v>0</v>
      </c>
      <c r="DIU78" s="83">
        <f t="shared" si="330"/>
        <v>0</v>
      </c>
      <c r="DIV78" s="83">
        <f t="shared" si="330"/>
        <v>0</v>
      </c>
      <c r="DIW78" s="83">
        <f t="shared" si="330"/>
        <v>0</v>
      </c>
      <c r="DIX78" s="83">
        <f t="shared" si="330"/>
        <v>0</v>
      </c>
      <c r="DIY78" s="83">
        <f t="shared" ref="DIY78:DLJ78" si="331">DIY76-DIY75</f>
        <v>0</v>
      </c>
      <c r="DIZ78" s="83">
        <f t="shared" si="331"/>
        <v>0</v>
      </c>
      <c r="DJA78" s="83">
        <f t="shared" si="331"/>
        <v>0</v>
      </c>
      <c r="DJB78" s="83">
        <f t="shared" si="331"/>
        <v>0</v>
      </c>
      <c r="DJC78" s="83">
        <f t="shared" si="331"/>
        <v>0</v>
      </c>
      <c r="DJD78" s="83">
        <f t="shared" si="331"/>
        <v>0</v>
      </c>
      <c r="DJE78" s="83">
        <f t="shared" si="331"/>
        <v>0</v>
      </c>
      <c r="DJF78" s="83">
        <f t="shared" si="331"/>
        <v>0</v>
      </c>
      <c r="DJG78" s="83">
        <f t="shared" si="331"/>
        <v>0</v>
      </c>
      <c r="DJH78" s="83">
        <f t="shared" si="331"/>
        <v>0</v>
      </c>
      <c r="DJI78" s="83">
        <f t="shared" si="331"/>
        <v>0</v>
      </c>
      <c r="DJJ78" s="83">
        <f t="shared" si="331"/>
        <v>0</v>
      </c>
      <c r="DJK78" s="83">
        <f t="shared" si="331"/>
        <v>0</v>
      </c>
      <c r="DJL78" s="83">
        <f t="shared" si="331"/>
        <v>0</v>
      </c>
      <c r="DJM78" s="83">
        <f t="shared" si="331"/>
        <v>0</v>
      </c>
      <c r="DJN78" s="83">
        <f t="shared" si="331"/>
        <v>0</v>
      </c>
      <c r="DJO78" s="83">
        <f t="shared" si="331"/>
        <v>0</v>
      </c>
      <c r="DJP78" s="83">
        <f t="shared" si="331"/>
        <v>0</v>
      </c>
      <c r="DJQ78" s="83">
        <f t="shared" si="331"/>
        <v>0</v>
      </c>
      <c r="DJR78" s="83">
        <f t="shared" si="331"/>
        <v>0</v>
      </c>
      <c r="DJS78" s="83">
        <f t="shared" si="331"/>
        <v>0</v>
      </c>
      <c r="DJT78" s="83">
        <f t="shared" si="331"/>
        <v>0</v>
      </c>
      <c r="DJU78" s="83">
        <f t="shared" si="331"/>
        <v>0</v>
      </c>
      <c r="DJV78" s="83">
        <f t="shared" si="331"/>
        <v>0</v>
      </c>
      <c r="DJW78" s="83">
        <f t="shared" si="331"/>
        <v>0</v>
      </c>
      <c r="DJX78" s="83">
        <f t="shared" si="331"/>
        <v>0</v>
      </c>
      <c r="DJY78" s="83">
        <f t="shared" si="331"/>
        <v>0</v>
      </c>
      <c r="DJZ78" s="83">
        <f t="shared" si="331"/>
        <v>0</v>
      </c>
      <c r="DKA78" s="83">
        <f t="shared" si="331"/>
        <v>0</v>
      </c>
      <c r="DKB78" s="83">
        <f t="shared" si="331"/>
        <v>0</v>
      </c>
      <c r="DKC78" s="83">
        <f t="shared" si="331"/>
        <v>0</v>
      </c>
      <c r="DKD78" s="83">
        <f t="shared" si="331"/>
        <v>0</v>
      </c>
      <c r="DKE78" s="83">
        <f t="shared" si="331"/>
        <v>0</v>
      </c>
      <c r="DKF78" s="83">
        <f t="shared" si="331"/>
        <v>0</v>
      </c>
      <c r="DKG78" s="83">
        <f t="shared" si="331"/>
        <v>0</v>
      </c>
      <c r="DKH78" s="83">
        <f t="shared" si="331"/>
        <v>0</v>
      </c>
      <c r="DKI78" s="83">
        <f t="shared" si="331"/>
        <v>0</v>
      </c>
      <c r="DKJ78" s="83">
        <f t="shared" si="331"/>
        <v>0</v>
      </c>
      <c r="DKK78" s="83">
        <f t="shared" si="331"/>
        <v>0</v>
      </c>
      <c r="DKL78" s="83">
        <f t="shared" si="331"/>
        <v>0</v>
      </c>
      <c r="DKM78" s="83">
        <f t="shared" si="331"/>
        <v>0</v>
      </c>
      <c r="DKN78" s="83">
        <f t="shared" si="331"/>
        <v>0</v>
      </c>
      <c r="DKO78" s="83">
        <f t="shared" si="331"/>
        <v>0</v>
      </c>
      <c r="DKP78" s="83">
        <f t="shared" si="331"/>
        <v>0</v>
      </c>
      <c r="DKQ78" s="83">
        <f t="shared" si="331"/>
        <v>0</v>
      </c>
      <c r="DKR78" s="83">
        <f t="shared" si="331"/>
        <v>0</v>
      </c>
      <c r="DKS78" s="83">
        <f t="shared" si="331"/>
        <v>0</v>
      </c>
      <c r="DKT78" s="83">
        <f t="shared" si="331"/>
        <v>0</v>
      </c>
      <c r="DKU78" s="83">
        <f t="shared" si="331"/>
        <v>0</v>
      </c>
      <c r="DKV78" s="83">
        <f t="shared" si="331"/>
        <v>0</v>
      </c>
      <c r="DKW78" s="83">
        <f t="shared" si="331"/>
        <v>0</v>
      </c>
      <c r="DKX78" s="83">
        <f t="shared" si="331"/>
        <v>0</v>
      </c>
      <c r="DKY78" s="83">
        <f t="shared" si="331"/>
        <v>0</v>
      </c>
      <c r="DKZ78" s="83">
        <f t="shared" si="331"/>
        <v>0</v>
      </c>
      <c r="DLA78" s="83">
        <f t="shared" si="331"/>
        <v>0</v>
      </c>
      <c r="DLB78" s="83">
        <f t="shared" si="331"/>
        <v>0</v>
      </c>
      <c r="DLC78" s="83">
        <f t="shared" si="331"/>
        <v>0</v>
      </c>
      <c r="DLD78" s="83">
        <f t="shared" si="331"/>
        <v>0</v>
      </c>
      <c r="DLE78" s="83">
        <f t="shared" si="331"/>
        <v>0</v>
      </c>
      <c r="DLF78" s="83">
        <f t="shared" si="331"/>
        <v>0</v>
      </c>
      <c r="DLG78" s="83">
        <f t="shared" si="331"/>
        <v>0</v>
      </c>
      <c r="DLH78" s="83">
        <f t="shared" si="331"/>
        <v>0</v>
      </c>
      <c r="DLI78" s="83">
        <f t="shared" si="331"/>
        <v>0</v>
      </c>
      <c r="DLJ78" s="83">
        <f t="shared" si="331"/>
        <v>0</v>
      </c>
      <c r="DLK78" s="83">
        <f t="shared" ref="DLK78:DNV78" si="332">DLK76-DLK75</f>
        <v>0</v>
      </c>
      <c r="DLL78" s="83">
        <f t="shared" si="332"/>
        <v>0</v>
      </c>
      <c r="DLM78" s="83">
        <f t="shared" si="332"/>
        <v>0</v>
      </c>
      <c r="DLN78" s="83">
        <f t="shared" si="332"/>
        <v>0</v>
      </c>
      <c r="DLO78" s="83">
        <f t="shared" si="332"/>
        <v>0</v>
      </c>
      <c r="DLP78" s="83">
        <f t="shared" si="332"/>
        <v>0</v>
      </c>
      <c r="DLQ78" s="83">
        <f t="shared" si="332"/>
        <v>0</v>
      </c>
      <c r="DLR78" s="83">
        <f t="shared" si="332"/>
        <v>0</v>
      </c>
      <c r="DLS78" s="83">
        <f t="shared" si="332"/>
        <v>0</v>
      </c>
      <c r="DLT78" s="83">
        <f t="shared" si="332"/>
        <v>0</v>
      </c>
      <c r="DLU78" s="83">
        <f t="shared" si="332"/>
        <v>0</v>
      </c>
      <c r="DLV78" s="83">
        <f t="shared" si="332"/>
        <v>0</v>
      </c>
      <c r="DLW78" s="83">
        <f t="shared" si="332"/>
        <v>0</v>
      </c>
      <c r="DLX78" s="83">
        <f t="shared" si="332"/>
        <v>0</v>
      </c>
      <c r="DLY78" s="83">
        <f t="shared" si="332"/>
        <v>0</v>
      </c>
      <c r="DLZ78" s="83">
        <f t="shared" si="332"/>
        <v>0</v>
      </c>
      <c r="DMA78" s="83">
        <f t="shared" si="332"/>
        <v>0</v>
      </c>
      <c r="DMB78" s="83">
        <f t="shared" si="332"/>
        <v>0</v>
      </c>
      <c r="DMC78" s="83">
        <f t="shared" si="332"/>
        <v>0</v>
      </c>
      <c r="DMD78" s="83">
        <f t="shared" si="332"/>
        <v>0</v>
      </c>
      <c r="DME78" s="83">
        <f t="shared" si="332"/>
        <v>0</v>
      </c>
      <c r="DMF78" s="83">
        <f t="shared" si="332"/>
        <v>0</v>
      </c>
      <c r="DMG78" s="83">
        <f t="shared" si="332"/>
        <v>0</v>
      </c>
      <c r="DMH78" s="83">
        <f t="shared" si="332"/>
        <v>0</v>
      </c>
      <c r="DMI78" s="83">
        <f t="shared" si="332"/>
        <v>0</v>
      </c>
      <c r="DMJ78" s="83">
        <f t="shared" si="332"/>
        <v>0</v>
      </c>
      <c r="DMK78" s="83">
        <f t="shared" si="332"/>
        <v>0</v>
      </c>
      <c r="DML78" s="83">
        <f t="shared" si="332"/>
        <v>0</v>
      </c>
      <c r="DMM78" s="83">
        <f t="shared" si="332"/>
        <v>0</v>
      </c>
      <c r="DMN78" s="83">
        <f t="shared" si="332"/>
        <v>0</v>
      </c>
      <c r="DMO78" s="83">
        <f t="shared" si="332"/>
        <v>0</v>
      </c>
      <c r="DMP78" s="83">
        <f t="shared" si="332"/>
        <v>0</v>
      </c>
      <c r="DMQ78" s="83">
        <f t="shared" si="332"/>
        <v>0</v>
      </c>
      <c r="DMR78" s="83">
        <f t="shared" si="332"/>
        <v>0</v>
      </c>
      <c r="DMS78" s="83">
        <f t="shared" si="332"/>
        <v>0</v>
      </c>
      <c r="DMT78" s="83">
        <f t="shared" si="332"/>
        <v>0</v>
      </c>
      <c r="DMU78" s="83">
        <f t="shared" si="332"/>
        <v>0</v>
      </c>
      <c r="DMV78" s="83">
        <f t="shared" si="332"/>
        <v>0</v>
      </c>
      <c r="DMW78" s="83">
        <f t="shared" si="332"/>
        <v>0</v>
      </c>
      <c r="DMX78" s="83">
        <f t="shared" si="332"/>
        <v>0</v>
      </c>
      <c r="DMY78" s="83">
        <f t="shared" si="332"/>
        <v>0</v>
      </c>
      <c r="DMZ78" s="83">
        <f t="shared" si="332"/>
        <v>0</v>
      </c>
      <c r="DNA78" s="83">
        <f t="shared" si="332"/>
        <v>0</v>
      </c>
      <c r="DNB78" s="83">
        <f t="shared" si="332"/>
        <v>0</v>
      </c>
      <c r="DNC78" s="83">
        <f t="shared" si="332"/>
        <v>0</v>
      </c>
      <c r="DND78" s="83">
        <f t="shared" si="332"/>
        <v>0</v>
      </c>
      <c r="DNE78" s="83">
        <f t="shared" si="332"/>
        <v>0</v>
      </c>
      <c r="DNF78" s="83">
        <f t="shared" si="332"/>
        <v>0</v>
      </c>
      <c r="DNG78" s="83">
        <f t="shared" si="332"/>
        <v>0</v>
      </c>
      <c r="DNH78" s="83">
        <f t="shared" si="332"/>
        <v>0</v>
      </c>
      <c r="DNI78" s="83">
        <f t="shared" si="332"/>
        <v>0</v>
      </c>
      <c r="DNJ78" s="83">
        <f t="shared" si="332"/>
        <v>0</v>
      </c>
      <c r="DNK78" s="83">
        <f t="shared" si="332"/>
        <v>0</v>
      </c>
      <c r="DNL78" s="83">
        <f t="shared" si="332"/>
        <v>0</v>
      </c>
      <c r="DNM78" s="83">
        <f t="shared" si="332"/>
        <v>0</v>
      </c>
      <c r="DNN78" s="83">
        <f t="shared" si="332"/>
        <v>0</v>
      </c>
      <c r="DNO78" s="83">
        <f t="shared" si="332"/>
        <v>0</v>
      </c>
      <c r="DNP78" s="83">
        <f t="shared" si="332"/>
        <v>0</v>
      </c>
      <c r="DNQ78" s="83">
        <f t="shared" si="332"/>
        <v>0</v>
      </c>
      <c r="DNR78" s="83">
        <f t="shared" si="332"/>
        <v>0</v>
      </c>
      <c r="DNS78" s="83">
        <f t="shared" si="332"/>
        <v>0</v>
      </c>
      <c r="DNT78" s="83">
        <f t="shared" si="332"/>
        <v>0</v>
      </c>
      <c r="DNU78" s="83">
        <f t="shared" si="332"/>
        <v>0</v>
      </c>
      <c r="DNV78" s="83">
        <f t="shared" si="332"/>
        <v>0</v>
      </c>
      <c r="DNW78" s="83">
        <f t="shared" ref="DNW78:DQH78" si="333">DNW76-DNW75</f>
        <v>0</v>
      </c>
      <c r="DNX78" s="83">
        <f t="shared" si="333"/>
        <v>0</v>
      </c>
      <c r="DNY78" s="83">
        <f t="shared" si="333"/>
        <v>0</v>
      </c>
      <c r="DNZ78" s="83">
        <f t="shared" si="333"/>
        <v>0</v>
      </c>
      <c r="DOA78" s="83">
        <f t="shared" si="333"/>
        <v>0</v>
      </c>
      <c r="DOB78" s="83">
        <f t="shared" si="333"/>
        <v>0</v>
      </c>
      <c r="DOC78" s="83">
        <f t="shared" si="333"/>
        <v>0</v>
      </c>
      <c r="DOD78" s="83">
        <f t="shared" si="333"/>
        <v>0</v>
      </c>
      <c r="DOE78" s="83">
        <f t="shared" si="333"/>
        <v>0</v>
      </c>
      <c r="DOF78" s="83">
        <f t="shared" si="333"/>
        <v>0</v>
      </c>
      <c r="DOG78" s="83">
        <f t="shared" si="333"/>
        <v>0</v>
      </c>
      <c r="DOH78" s="83">
        <f t="shared" si="333"/>
        <v>0</v>
      </c>
      <c r="DOI78" s="83">
        <f t="shared" si="333"/>
        <v>0</v>
      </c>
      <c r="DOJ78" s="83">
        <f t="shared" si="333"/>
        <v>0</v>
      </c>
      <c r="DOK78" s="83">
        <f t="shared" si="333"/>
        <v>0</v>
      </c>
      <c r="DOL78" s="83">
        <f t="shared" si="333"/>
        <v>0</v>
      </c>
      <c r="DOM78" s="83">
        <f t="shared" si="333"/>
        <v>0</v>
      </c>
      <c r="DON78" s="83">
        <f t="shared" si="333"/>
        <v>0</v>
      </c>
      <c r="DOO78" s="83">
        <f t="shared" si="333"/>
        <v>0</v>
      </c>
      <c r="DOP78" s="83">
        <f t="shared" si="333"/>
        <v>0</v>
      </c>
      <c r="DOQ78" s="83">
        <f t="shared" si="333"/>
        <v>0</v>
      </c>
      <c r="DOR78" s="83">
        <f t="shared" si="333"/>
        <v>0</v>
      </c>
      <c r="DOS78" s="83">
        <f t="shared" si="333"/>
        <v>0</v>
      </c>
      <c r="DOT78" s="83">
        <f t="shared" si="333"/>
        <v>0</v>
      </c>
      <c r="DOU78" s="83">
        <f t="shared" si="333"/>
        <v>0</v>
      </c>
      <c r="DOV78" s="83">
        <f t="shared" si="333"/>
        <v>0</v>
      </c>
      <c r="DOW78" s="83">
        <f t="shared" si="333"/>
        <v>0</v>
      </c>
      <c r="DOX78" s="83">
        <f t="shared" si="333"/>
        <v>0</v>
      </c>
      <c r="DOY78" s="83">
        <f t="shared" si="333"/>
        <v>0</v>
      </c>
      <c r="DOZ78" s="83">
        <f t="shared" si="333"/>
        <v>0</v>
      </c>
      <c r="DPA78" s="83">
        <f t="shared" si="333"/>
        <v>0</v>
      </c>
      <c r="DPB78" s="83">
        <f t="shared" si="333"/>
        <v>0</v>
      </c>
      <c r="DPC78" s="83">
        <f t="shared" si="333"/>
        <v>0</v>
      </c>
      <c r="DPD78" s="83">
        <f t="shared" si="333"/>
        <v>0</v>
      </c>
      <c r="DPE78" s="83">
        <f t="shared" si="333"/>
        <v>0</v>
      </c>
      <c r="DPF78" s="83">
        <f t="shared" si="333"/>
        <v>0</v>
      </c>
      <c r="DPG78" s="83">
        <f t="shared" si="333"/>
        <v>0</v>
      </c>
      <c r="DPH78" s="83">
        <f t="shared" si="333"/>
        <v>0</v>
      </c>
      <c r="DPI78" s="83">
        <f t="shared" si="333"/>
        <v>0</v>
      </c>
      <c r="DPJ78" s="83">
        <f t="shared" si="333"/>
        <v>0</v>
      </c>
      <c r="DPK78" s="83">
        <f t="shared" si="333"/>
        <v>0</v>
      </c>
      <c r="DPL78" s="83">
        <f t="shared" si="333"/>
        <v>0</v>
      </c>
      <c r="DPM78" s="83">
        <f t="shared" si="333"/>
        <v>0</v>
      </c>
      <c r="DPN78" s="83">
        <f t="shared" si="333"/>
        <v>0</v>
      </c>
      <c r="DPO78" s="83">
        <f t="shared" si="333"/>
        <v>0</v>
      </c>
      <c r="DPP78" s="83">
        <f t="shared" si="333"/>
        <v>0</v>
      </c>
      <c r="DPQ78" s="83">
        <f t="shared" si="333"/>
        <v>0</v>
      </c>
      <c r="DPR78" s="83">
        <f t="shared" si="333"/>
        <v>0</v>
      </c>
      <c r="DPS78" s="83">
        <f t="shared" si="333"/>
        <v>0</v>
      </c>
      <c r="DPT78" s="83">
        <f t="shared" si="333"/>
        <v>0</v>
      </c>
      <c r="DPU78" s="83">
        <f t="shared" si="333"/>
        <v>0</v>
      </c>
      <c r="DPV78" s="83">
        <f t="shared" si="333"/>
        <v>0</v>
      </c>
      <c r="DPW78" s="83">
        <f t="shared" si="333"/>
        <v>0</v>
      </c>
      <c r="DPX78" s="83">
        <f t="shared" si="333"/>
        <v>0</v>
      </c>
      <c r="DPY78" s="83">
        <f t="shared" si="333"/>
        <v>0</v>
      </c>
      <c r="DPZ78" s="83">
        <f t="shared" si="333"/>
        <v>0</v>
      </c>
      <c r="DQA78" s="83">
        <f t="shared" si="333"/>
        <v>0</v>
      </c>
      <c r="DQB78" s="83">
        <f t="shared" si="333"/>
        <v>0</v>
      </c>
      <c r="DQC78" s="83">
        <f t="shared" si="333"/>
        <v>0</v>
      </c>
      <c r="DQD78" s="83">
        <f t="shared" si="333"/>
        <v>0</v>
      </c>
      <c r="DQE78" s="83">
        <f t="shared" si="333"/>
        <v>0</v>
      </c>
      <c r="DQF78" s="83">
        <f t="shared" si="333"/>
        <v>0</v>
      </c>
      <c r="DQG78" s="83">
        <f t="shared" si="333"/>
        <v>0</v>
      </c>
      <c r="DQH78" s="83">
        <f t="shared" si="333"/>
        <v>0</v>
      </c>
      <c r="DQI78" s="83">
        <f t="shared" ref="DQI78:DST78" si="334">DQI76-DQI75</f>
        <v>0</v>
      </c>
      <c r="DQJ78" s="83">
        <f t="shared" si="334"/>
        <v>0</v>
      </c>
      <c r="DQK78" s="83">
        <f t="shared" si="334"/>
        <v>0</v>
      </c>
      <c r="DQL78" s="83">
        <f t="shared" si="334"/>
        <v>0</v>
      </c>
      <c r="DQM78" s="83">
        <f t="shared" si="334"/>
        <v>0</v>
      </c>
      <c r="DQN78" s="83">
        <f t="shared" si="334"/>
        <v>0</v>
      </c>
      <c r="DQO78" s="83">
        <f t="shared" si="334"/>
        <v>0</v>
      </c>
      <c r="DQP78" s="83">
        <f t="shared" si="334"/>
        <v>0</v>
      </c>
      <c r="DQQ78" s="83">
        <f t="shared" si="334"/>
        <v>0</v>
      </c>
      <c r="DQR78" s="83">
        <f t="shared" si="334"/>
        <v>0</v>
      </c>
      <c r="DQS78" s="83">
        <f t="shared" si="334"/>
        <v>0</v>
      </c>
      <c r="DQT78" s="83">
        <f t="shared" si="334"/>
        <v>0</v>
      </c>
      <c r="DQU78" s="83">
        <f t="shared" si="334"/>
        <v>0</v>
      </c>
      <c r="DQV78" s="83">
        <f t="shared" si="334"/>
        <v>0</v>
      </c>
      <c r="DQW78" s="83">
        <f t="shared" si="334"/>
        <v>0</v>
      </c>
      <c r="DQX78" s="83">
        <f t="shared" si="334"/>
        <v>0</v>
      </c>
      <c r="DQY78" s="83">
        <f t="shared" si="334"/>
        <v>0</v>
      </c>
      <c r="DQZ78" s="83">
        <f t="shared" si="334"/>
        <v>0</v>
      </c>
      <c r="DRA78" s="83">
        <f t="shared" si="334"/>
        <v>0</v>
      </c>
      <c r="DRB78" s="83">
        <f t="shared" si="334"/>
        <v>0</v>
      </c>
      <c r="DRC78" s="83">
        <f t="shared" si="334"/>
        <v>0</v>
      </c>
      <c r="DRD78" s="83">
        <f t="shared" si="334"/>
        <v>0</v>
      </c>
      <c r="DRE78" s="83">
        <f t="shared" si="334"/>
        <v>0</v>
      </c>
      <c r="DRF78" s="83">
        <f t="shared" si="334"/>
        <v>0</v>
      </c>
      <c r="DRG78" s="83">
        <f t="shared" si="334"/>
        <v>0</v>
      </c>
      <c r="DRH78" s="83">
        <f t="shared" si="334"/>
        <v>0</v>
      </c>
      <c r="DRI78" s="83">
        <f t="shared" si="334"/>
        <v>0</v>
      </c>
      <c r="DRJ78" s="83">
        <f t="shared" si="334"/>
        <v>0</v>
      </c>
      <c r="DRK78" s="83">
        <f t="shared" si="334"/>
        <v>0</v>
      </c>
      <c r="DRL78" s="83">
        <f t="shared" si="334"/>
        <v>0</v>
      </c>
      <c r="DRM78" s="83">
        <f t="shared" si="334"/>
        <v>0</v>
      </c>
      <c r="DRN78" s="83">
        <f t="shared" si="334"/>
        <v>0</v>
      </c>
      <c r="DRO78" s="83">
        <f t="shared" si="334"/>
        <v>0</v>
      </c>
      <c r="DRP78" s="83">
        <f t="shared" si="334"/>
        <v>0</v>
      </c>
      <c r="DRQ78" s="83">
        <f t="shared" si="334"/>
        <v>0</v>
      </c>
      <c r="DRR78" s="83">
        <f t="shared" si="334"/>
        <v>0</v>
      </c>
      <c r="DRS78" s="83">
        <f t="shared" si="334"/>
        <v>0</v>
      </c>
      <c r="DRT78" s="83">
        <f t="shared" si="334"/>
        <v>0</v>
      </c>
      <c r="DRU78" s="83">
        <f t="shared" si="334"/>
        <v>0</v>
      </c>
      <c r="DRV78" s="83">
        <f t="shared" si="334"/>
        <v>0</v>
      </c>
      <c r="DRW78" s="83">
        <f t="shared" si="334"/>
        <v>0</v>
      </c>
      <c r="DRX78" s="83">
        <f t="shared" si="334"/>
        <v>0</v>
      </c>
      <c r="DRY78" s="83">
        <f t="shared" si="334"/>
        <v>0</v>
      </c>
      <c r="DRZ78" s="83">
        <f t="shared" si="334"/>
        <v>0</v>
      </c>
      <c r="DSA78" s="83">
        <f t="shared" si="334"/>
        <v>0</v>
      </c>
      <c r="DSB78" s="83">
        <f t="shared" si="334"/>
        <v>0</v>
      </c>
      <c r="DSC78" s="83">
        <f t="shared" si="334"/>
        <v>0</v>
      </c>
      <c r="DSD78" s="83">
        <f t="shared" si="334"/>
        <v>0</v>
      </c>
      <c r="DSE78" s="83">
        <f t="shared" si="334"/>
        <v>0</v>
      </c>
      <c r="DSF78" s="83">
        <f t="shared" si="334"/>
        <v>0</v>
      </c>
      <c r="DSG78" s="83">
        <f t="shared" si="334"/>
        <v>0</v>
      </c>
      <c r="DSH78" s="83">
        <f t="shared" si="334"/>
        <v>0</v>
      </c>
      <c r="DSI78" s="83">
        <f t="shared" si="334"/>
        <v>0</v>
      </c>
      <c r="DSJ78" s="83">
        <f t="shared" si="334"/>
        <v>0</v>
      </c>
      <c r="DSK78" s="83">
        <f t="shared" si="334"/>
        <v>0</v>
      </c>
      <c r="DSL78" s="83">
        <f t="shared" si="334"/>
        <v>0</v>
      </c>
      <c r="DSM78" s="83">
        <f t="shared" si="334"/>
        <v>0</v>
      </c>
      <c r="DSN78" s="83">
        <f t="shared" si="334"/>
        <v>0</v>
      </c>
      <c r="DSO78" s="83">
        <f t="shared" si="334"/>
        <v>0</v>
      </c>
      <c r="DSP78" s="83">
        <f t="shared" si="334"/>
        <v>0</v>
      </c>
      <c r="DSQ78" s="83">
        <f t="shared" si="334"/>
        <v>0</v>
      </c>
      <c r="DSR78" s="83">
        <f t="shared" si="334"/>
        <v>0</v>
      </c>
      <c r="DSS78" s="83">
        <f t="shared" si="334"/>
        <v>0</v>
      </c>
      <c r="DST78" s="83">
        <f t="shared" si="334"/>
        <v>0</v>
      </c>
      <c r="DSU78" s="83">
        <f t="shared" ref="DSU78:DVF78" si="335">DSU76-DSU75</f>
        <v>0</v>
      </c>
      <c r="DSV78" s="83">
        <f t="shared" si="335"/>
        <v>0</v>
      </c>
      <c r="DSW78" s="83">
        <f t="shared" si="335"/>
        <v>0</v>
      </c>
      <c r="DSX78" s="83">
        <f t="shared" si="335"/>
        <v>0</v>
      </c>
      <c r="DSY78" s="83">
        <f t="shared" si="335"/>
        <v>0</v>
      </c>
      <c r="DSZ78" s="83">
        <f t="shared" si="335"/>
        <v>0</v>
      </c>
      <c r="DTA78" s="83">
        <f t="shared" si="335"/>
        <v>0</v>
      </c>
      <c r="DTB78" s="83">
        <f t="shared" si="335"/>
        <v>0</v>
      </c>
      <c r="DTC78" s="83">
        <f t="shared" si="335"/>
        <v>0</v>
      </c>
      <c r="DTD78" s="83">
        <f t="shared" si="335"/>
        <v>0</v>
      </c>
      <c r="DTE78" s="83">
        <f t="shared" si="335"/>
        <v>0</v>
      </c>
      <c r="DTF78" s="83">
        <f t="shared" si="335"/>
        <v>0</v>
      </c>
      <c r="DTG78" s="83">
        <f t="shared" si="335"/>
        <v>0</v>
      </c>
      <c r="DTH78" s="83">
        <f t="shared" si="335"/>
        <v>0</v>
      </c>
      <c r="DTI78" s="83">
        <f t="shared" si="335"/>
        <v>0</v>
      </c>
      <c r="DTJ78" s="83">
        <f t="shared" si="335"/>
        <v>0</v>
      </c>
      <c r="DTK78" s="83">
        <f t="shared" si="335"/>
        <v>0</v>
      </c>
      <c r="DTL78" s="83">
        <f t="shared" si="335"/>
        <v>0</v>
      </c>
      <c r="DTM78" s="83">
        <f t="shared" si="335"/>
        <v>0</v>
      </c>
      <c r="DTN78" s="83">
        <f t="shared" si="335"/>
        <v>0</v>
      </c>
      <c r="DTO78" s="83">
        <f t="shared" si="335"/>
        <v>0</v>
      </c>
      <c r="DTP78" s="83">
        <f t="shared" si="335"/>
        <v>0</v>
      </c>
      <c r="DTQ78" s="83">
        <f t="shared" si="335"/>
        <v>0</v>
      </c>
      <c r="DTR78" s="83">
        <f t="shared" si="335"/>
        <v>0</v>
      </c>
      <c r="DTS78" s="83">
        <f t="shared" si="335"/>
        <v>0</v>
      </c>
      <c r="DTT78" s="83">
        <f t="shared" si="335"/>
        <v>0</v>
      </c>
      <c r="DTU78" s="83">
        <f t="shared" si="335"/>
        <v>0</v>
      </c>
      <c r="DTV78" s="83">
        <f t="shared" si="335"/>
        <v>0</v>
      </c>
      <c r="DTW78" s="83">
        <f t="shared" si="335"/>
        <v>0</v>
      </c>
      <c r="DTX78" s="83">
        <f t="shared" si="335"/>
        <v>0</v>
      </c>
      <c r="DTY78" s="83">
        <f t="shared" si="335"/>
        <v>0</v>
      </c>
      <c r="DTZ78" s="83">
        <f t="shared" si="335"/>
        <v>0</v>
      </c>
      <c r="DUA78" s="83">
        <f t="shared" si="335"/>
        <v>0</v>
      </c>
      <c r="DUB78" s="83">
        <f t="shared" si="335"/>
        <v>0</v>
      </c>
      <c r="DUC78" s="83">
        <f t="shared" si="335"/>
        <v>0</v>
      </c>
      <c r="DUD78" s="83">
        <f t="shared" si="335"/>
        <v>0</v>
      </c>
      <c r="DUE78" s="83">
        <f t="shared" si="335"/>
        <v>0</v>
      </c>
      <c r="DUF78" s="83">
        <f t="shared" si="335"/>
        <v>0</v>
      </c>
      <c r="DUG78" s="83">
        <f t="shared" si="335"/>
        <v>0</v>
      </c>
      <c r="DUH78" s="83">
        <f t="shared" si="335"/>
        <v>0</v>
      </c>
      <c r="DUI78" s="83">
        <f t="shared" si="335"/>
        <v>0</v>
      </c>
      <c r="DUJ78" s="83">
        <f t="shared" si="335"/>
        <v>0</v>
      </c>
      <c r="DUK78" s="83">
        <f t="shared" si="335"/>
        <v>0</v>
      </c>
      <c r="DUL78" s="83">
        <f t="shared" si="335"/>
        <v>0</v>
      </c>
      <c r="DUM78" s="83">
        <f t="shared" si="335"/>
        <v>0</v>
      </c>
      <c r="DUN78" s="83">
        <f t="shared" si="335"/>
        <v>0</v>
      </c>
      <c r="DUO78" s="83">
        <f t="shared" si="335"/>
        <v>0</v>
      </c>
      <c r="DUP78" s="83">
        <f t="shared" si="335"/>
        <v>0</v>
      </c>
      <c r="DUQ78" s="83">
        <f t="shared" si="335"/>
        <v>0</v>
      </c>
      <c r="DUR78" s="83">
        <f t="shared" si="335"/>
        <v>0</v>
      </c>
      <c r="DUS78" s="83">
        <f t="shared" si="335"/>
        <v>0</v>
      </c>
      <c r="DUT78" s="83">
        <f t="shared" si="335"/>
        <v>0</v>
      </c>
      <c r="DUU78" s="83">
        <f t="shared" si="335"/>
        <v>0</v>
      </c>
      <c r="DUV78" s="83">
        <f t="shared" si="335"/>
        <v>0</v>
      </c>
      <c r="DUW78" s="83">
        <f t="shared" si="335"/>
        <v>0</v>
      </c>
      <c r="DUX78" s="83">
        <f t="shared" si="335"/>
        <v>0</v>
      </c>
      <c r="DUY78" s="83">
        <f t="shared" si="335"/>
        <v>0</v>
      </c>
      <c r="DUZ78" s="83">
        <f t="shared" si="335"/>
        <v>0</v>
      </c>
      <c r="DVA78" s="83">
        <f t="shared" si="335"/>
        <v>0</v>
      </c>
      <c r="DVB78" s="83">
        <f t="shared" si="335"/>
        <v>0</v>
      </c>
      <c r="DVC78" s="83">
        <f t="shared" si="335"/>
        <v>0</v>
      </c>
      <c r="DVD78" s="83">
        <f t="shared" si="335"/>
        <v>0</v>
      </c>
      <c r="DVE78" s="83">
        <f t="shared" si="335"/>
        <v>0</v>
      </c>
      <c r="DVF78" s="83">
        <f t="shared" si="335"/>
        <v>0</v>
      </c>
      <c r="DVG78" s="83">
        <f t="shared" ref="DVG78:DXR78" si="336">DVG76-DVG75</f>
        <v>0</v>
      </c>
      <c r="DVH78" s="83">
        <f t="shared" si="336"/>
        <v>0</v>
      </c>
      <c r="DVI78" s="83">
        <f t="shared" si="336"/>
        <v>0</v>
      </c>
      <c r="DVJ78" s="83">
        <f t="shared" si="336"/>
        <v>0</v>
      </c>
      <c r="DVK78" s="83">
        <f t="shared" si="336"/>
        <v>0</v>
      </c>
      <c r="DVL78" s="83">
        <f t="shared" si="336"/>
        <v>0</v>
      </c>
      <c r="DVM78" s="83">
        <f t="shared" si="336"/>
        <v>0</v>
      </c>
      <c r="DVN78" s="83">
        <f t="shared" si="336"/>
        <v>0</v>
      </c>
      <c r="DVO78" s="83">
        <f t="shared" si="336"/>
        <v>0</v>
      </c>
      <c r="DVP78" s="83">
        <f t="shared" si="336"/>
        <v>0</v>
      </c>
      <c r="DVQ78" s="83">
        <f t="shared" si="336"/>
        <v>0</v>
      </c>
      <c r="DVR78" s="83">
        <f t="shared" si="336"/>
        <v>0</v>
      </c>
      <c r="DVS78" s="83">
        <f t="shared" si="336"/>
        <v>0</v>
      </c>
      <c r="DVT78" s="83">
        <f t="shared" si="336"/>
        <v>0</v>
      </c>
      <c r="DVU78" s="83">
        <f t="shared" si="336"/>
        <v>0</v>
      </c>
      <c r="DVV78" s="83">
        <f t="shared" si="336"/>
        <v>0</v>
      </c>
      <c r="DVW78" s="83">
        <f t="shared" si="336"/>
        <v>0</v>
      </c>
      <c r="DVX78" s="83">
        <f t="shared" si="336"/>
        <v>0</v>
      </c>
      <c r="DVY78" s="83">
        <f t="shared" si="336"/>
        <v>0</v>
      </c>
      <c r="DVZ78" s="83">
        <f t="shared" si="336"/>
        <v>0</v>
      </c>
      <c r="DWA78" s="83">
        <f t="shared" si="336"/>
        <v>0</v>
      </c>
      <c r="DWB78" s="83">
        <f t="shared" si="336"/>
        <v>0</v>
      </c>
      <c r="DWC78" s="83">
        <f t="shared" si="336"/>
        <v>0</v>
      </c>
      <c r="DWD78" s="83">
        <f t="shared" si="336"/>
        <v>0</v>
      </c>
      <c r="DWE78" s="83">
        <f t="shared" si="336"/>
        <v>0</v>
      </c>
      <c r="DWF78" s="83">
        <f t="shared" si="336"/>
        <v>0</v>
      </c>
      <c r="DWG78" s="83">
        <f t="shared" si="336"/>
        <v>0</v>
      </c>
      <c r="DWH78" s="83">
        <f t="shared" si="336"/>
        <v>0</v>
      </c>
      <c r="DWI78" s="83">
        <f t="shared" si="336"/>
        <v>0</v>
      </c>
      <c r="DWJ78" s="83">
        <f t="shared" si="336"/>
        <v>0</v>
      </c>
      <c r="DWK78" s="83">
        <f t="shared" si="336"/>
        <v>0</v>
      </c>
      <c r="DWL78" s="83">
        <f t="shared" si="336"/>
        <v>0</v>
      </c>
      <c r="DWM78" s="83">
        <f t="shared" si="336"/>
        <v>0</v>
      </c>
      <c r="DWN78" s="83">
        <f t="shared" si="336"/>
        <v>0</v>
      </c>
      <c r="DWO78" s="83">
        <f t="shared" si="336"/>
        <v>0</v>
      </c>
      <c r="DWP78" s="83">
        <f t="shared" si="336"/>
        <v>0</v>
      </c>
      <c r="DWQ78" s="83">
        <f t="shared" si="336"/>
        <v>0</v>
      </c>
      <c r="DWR78" s="83">
        <f t="shared" si="336"/>
        <v>0</v>
      </c>
      <c r="DWS78" s="83">
        <f t="shared" si="336"/>
        <v>0</v>
      </c>
      <c r="DWT78" s="83">
        <f t="shared" si="336"/>
        <v>0</v>
      </c>
      <c r="DWU78" s="83">
        <f t="shared" si="336"/>
        <v>0</v>
      </c>
      <c r="DWV78" s="83">
        <f t="shared" si="336"/>
        <v>0</v>
      </c>
      <c r="DWW78" s="83">
        <f t="shared" si="336"/>
        <v>0</v>
      </c>
      <c r="DWX78" s="83">
        <f t="shared" si="336"/>
        <v>0</v>
      </c>
      <c r="DWY78" s="83">
        <f t="shared" si="336"/>
        <v>0</v>
      </c>
      <c r="DWZ78" s="83">
        <f t="shared" si="336"/>
        <v>0</v>
      </c>
      <c r="DXA78" s="83">
        <f t="shared" si="336"/>
        <v>0</v>
      </c>
      <c r="DXB78" s="83">
        <f t="shared" si="336"/>
        <v>0</v>
      </c>
      <c r="DXC78" s="83">
        <f t="shared" si="336"/>
        <v>0</v>
      </c>
      <c r="DXD78" s="83">
        <f t="shared" si="336"/>
        <v>0</v>
      </c>
      <c r="DXE78" s="83">
        <f t="shared" si="336"/>
        <v>0</v>
      </c>
      <c r="DXF78" s="83">
        <f t="shared" si="336"/>
        <v>0</v>
      </c>
      <c r="DXG78" s="83">
        <f t="shared" si="336"/>
        <v>0</v>
      </c>
      <c r="DXH78" s="83">
        <f t="shared" si="336"/>
        <v>0</v>
      </c>
      <c r="DXI78" s="83">
        <f t="shared" si="336"/>
        <v>0</v>
      </c>
      <c r="DXJ78" s="83">
        <f t="shared" si="336"/>
        <v>0</v>
      </c>
      <c r="DXK78" s="83">
        <f t="shared" si="336"/>
        <v>0</v>
      </c>
      <c r="DXL78" s="83">
        <f t="shared" si="336"/>
        <v>0</v>
      </c>
      <c r="DXM78" s="83">
        <f t="shared" si="336"/>
        <v>0</v>
      </c>
      <c r="DXN78" s="83">
        <f t="shared" si="336"/>
        <v>0</v>
      </c>
      <c r="DXO78" s="83">
        <f t="shared" si="336"/>
        <v>0</v>
      </c>
      <c r="DXP78" s="83">
        <f t="shared" si="336"/>
        <v>0</v>
      </c>
      <c r="DXQ78" s="83">
        <f t="shared" si="336"/>
        <v>0</v>
      </c>
      <c r="DXR78" s="83">
        <f t="shared" si="336"/>
        <v>0</v>
      </c>
      <c r="DXS78" s="83">
        <f t="shared" ref="DXS78:EAD78" si="337">DXS76-DXS75</f>
        <v>0</v>
      </c>
      <c r="DXT78" s="83">
        <f t="shared" si="337"/>
        <v>0</v>
      </c>
      <c r="DXU78" s="83">
        <f t="shared" si="337"/>
        <v>0</v>
      </c>
      <c r="DXV78" s="83">
        <f t="shared" si="337"/>
        <v>0</v>
      </c>
      <c r="DXW78" s="83">
        <f t="shared" si="337"/>
        <v>0</v>
      </c>
      <c r="DXX78" s="83">
        <f t="shared" si="337"/>
        <v>0</v>
      </c>
      <c r="DXY78" s="83">
        <f t="shared" si="337"/>
        <v>0</v>
      </c>
      <c r="DXZ78" s="83">
        <f t="shared" si="337"/>
        <v>0</v>
      </c>
      <c r="DYA78" s="83">
        <f t="shared" si="337"/>
        <v>0</v>
      </c>
      <c r="DYB78" s="83">
        <f t="shared" si="337"/>
        <v>0</v>
      </c>
      <c r="DYC78" s="83">
        <f t="shared" si="337"/>
        <v>0</v>
      </c>
      <c r="DYD78" s="83">
        <f t="shared" si="337"/>
        <v>0</v>
      </c>
      <c r="DYE78" s="83">
        <f t="shared" si="337"/>
        <v>0</v>
      </c>
      <c r="DYF78" s="83">
        <f t="shared" si="337"/>
        <v>0</v>
      </c>
      <c r="DYG78" s="83">
        <f t="shared" si="337"/>
        <v>0</v>
      </c>
      <c r="DYH78" s="83">
        <f t="shared" si="337"/>
        <v>0</v>
      </c>
      <c r="DYI78" s="83">
        <f t="shared" si="337"/>
        <v>0</v>
      </c>
      <c r="DYJ78" s="83">
        <f t="shared" si="337"/>
        <v>0</v>
      </c>
      <c r="DYK78" s="83">
        <f t="shared" si="337"/>
        <v>0</v>
      </c>
      <c r="DYL78" s="83">
        <f t="shared" si="337"/>
        <v>0</v>
      </c>
      <c r="DYM78" s="83">
        <f t="shared" si="337"/>
        <v>0</v>
      </c>
      <c r="DYN78" s="83">
        <f t="shared" si="337"/>
        <v>0</v>
      </c>
      <c r="DYO78" s="83">
        <f t="shared" si="337"/>
        <v>0</v>
      </c>
      <c r="DYP78" s="83">
        <f t="shared" si="337"/>
        <v>0</v>
      </c>
      <c r="DYQ78" s="83">
        <f t="shared" si="337"/>
        <v>0</v>
      </c>
      <c r="DYR78" s="83">
        <f t="shared" si="337"/>
        <v>0</v>
      </c>
      <c r="DYS78" s="83">
        <f t="shared" si="337"/>
        <v>0</v>
      </c>
      <c r="DYT78" s="83">
        <f t="shared" si="337"/>
        <v>0</v>
      </c>
      <c r="DYU78" s="83">
        <f t="shared" si="337"/>
        <v>0</v>
      </c>
      <c r="DYV78" s="83">
        <f t="shared" si="337"/>
        <v>0</v>
      </c>
      <c r="DYW78" s="83">
        <f t="shared" si="337"/>
        <v>0</v>
      </c>
      <c r="DYX78" s="83">
        <f t="shared" si="337"/>
        <v>0</v>
      </c>
      <c r="DYY78" s="83">
        <f t="shared" si="337"/>
        <v>0</v>
      </c>
      <c r="DYZ78" s="83">
        <f t="shared" si="337"/>
        <v>0</v>
      </c>
      <c r="DZA78" s="83">
        <f t="shared" si="337"/>
        <v>0</v>
      </c>
      <c r="DZB78" s="83">
        <f t="shared" si="337"/>
        <v>0</v>
      </c>
      <c r="DZC78" s="83">
        <f t="shared" si="337"/>
        <v>0</v>
      </c>
      <c r="DZD78" s="83">
        <f t="shared" si="337"/>
        <v>0</v>
      </c>
      <c r="DZE78" s="83">
        <f t="shared" si="337"/>
        <v>0</v>
      </c>
      <c r="DZF78" s="83">
        <f t="shared" si="337"/>
        <v>0</v>
      </c>
      <c r="DZG78" s="83">
        <f t="shared" si="337"/>
        <v>0</v>
      </c>
      <c r="DZH78" s="83">
        <f t="shared" si="337"/>
        <v>0</v>
      </c>
      <c r="DZI78" s="83">
        <f t="shared" si="337"/>
        <v>0</v>
      </c>
      <c r="DZJ78" s="83">
        <f t="shared" si="337"/>
        <v>0</v>
      </c>
      <c r="DZK78" s="83">
        <f t="shared" si="337"/>
        <v>0</v>
      </c>
      <c r="DZL78" s="83">
        <f t="shared" si="337"/>
        <v>0</v>
      </c>
      <c r="DZM78" s="83">
        <f t="shared" si="337"/>
        <v>0</v>
      </c>
      <c r="DZN78" s="83">
        <f t="shared" si="337"/>
        <v>0</v>
      </c>
      <c r="DZO78" s="83">
        <f t="shared" si="337"/>
        <v>0</v>
      </c>
      <c r="DZP78" s="83">
        <f t="shared" si="337"/>
        <v>0</v>
      </c>
      <c r="DZQ78" s="83">
        <f t="shared" si="337"/>
        <v>0</v>
      </c>
      <c r="DZR78" s="83">
        <f t="shared" si="337"/>
        <v>0</v>
      </c>
      <c r="DZS78" s="83">
        <f t="shared" si="337"/>
        <v>0</v>
      </c>
      <c r="DZT78" s="83">
        <f t="shared" si="337"/>
        <v>0</v>
      </c>
      <c r="DZU78" s="83">
        <f t="shared" si="337"/>
        <v>0</v>
      </c>
      <c r="DZV78" s="83">
        <f t="shared" si="337"/>
        <v>0</v>
      </c>
      <c r="DZW78" s="83">
        <f t="shared" si="337"/>
        <v>0</v>
      </c>
      <c r="DZX78" s="83">
        <f t="shared" si="337"/>
        <v>0</v>
      </c>
      <c r="DZY78" s="83">
        <f t="shared" si="337"/>
        <v>0</v>
      </c>
      <c r="DZZ78" s="83">
        <f t="shared" si="337"/>
        <v>0</v>
      </c>
      <c r="EAA78" s="83">
        <f t="shared" si="337"/>
        <v>0</v>
      </c>
      <c r="EAB78" s="83">
        <f t="shared" si="337"/>
        <v>0</v>
      </c>
      <c r="EAC78" s="83">
        <f t="shared" si="337"/>
        <v>0</v>
      </c>
      <c r="EAD78" s="83">
        <f t="shared" si="337"/>
        <v>0</v>
      </c>
      <c r="EAE78" s="83">
        <f t="shared" ref="EAE78:ECP78" si="338">EAE76-EAE75</f>
        <v>0</v>
      </c>
      <c r="EAF78" s="83">
        <f t="shared" si="338"/>
        <v>0</v>
      </c>
      <c r="EAG78" s="83">
        <f t="shared" si="338"/>
        <v>0</v>
      </c>
      <c r="EAH78" s="83">
        <f t="shared" si="338"/>
        <v>0</v>
      </c>
      <c r="EAI78" s="83">
        <f t="shared" si="338"/>
        <v>0</v>
      </c>
      <c r="EAJ78" s="83">
        <f t="shared" si="338"/>
        <v>0</v>
      </c>
      <c r="EAK78" s="83">
        <f t="shared" si="338"/>
        <v>0</v>
      </c>
      <c r="EAL78" s="83">
        <f t="shared" si="338"/>
        <v>0</v>
      </c>
      <c r="EAM78" s="83">
        <f t="shared" si="338"/>
        <v>0</v>
      </c>
      <c r="EAN78" s="83">
        <f t="shared" si="338"/>
        <v>0</v>
      </c>
      <c r="EAO78" s="83">
        <f t="shared" si="338"/>
        <v>0</v>
      </c>
      <c r="EAP78" s="83">
        <f t="shared" si="338"/>
        <v>0</v>
      </c>
      <c r="EAQ78" s="83">
        <f t="shared" si="338"/>
        <v>0</v>
      </c>
      <c r="EAR78" s="83">
        <f t="shared" si="338"/>
        <v>0</v>
      </c>
      <c r="EAS78" s="83">
        <f t="shared" si="338"/>
        <v>0</v>
      </c>
      <c r="EAT78" s="83">
        <f t="shared" si="338"/>
        <v>0</v>
      </c>
      <c r="EAU78" s="83">
        <f t="shared" si="338"/>
        <v>0</v>
      </c>
      <c r="EAV78" s="83">
        <f t="shared" si="338"/>
        <v>0</v>
      </c>
      <c r="EAW78" s="83">
        <f t="shared" si="338"/>
        <v>0</v>
      </c>
      <c r="EAX78" s="83">
        <f t="shared" si="338"/>
        <v>0</v>
      </c>
      <c r="EAY78" s="83">
        <f t="shared" si="338"/>
        <v>0</v>
      </c>
      <c r="EAZ78" s="83">
        <f t="shared" si="338"/>
        <v>0</v>
      </c>
      <c r="EBA78" s="83">
        <f t="shared" si="338"/>
        <v>0</v>
      </c>
      <c r="EBB78" s="83">
        <f t="shared" si="338"/>
        <v>0</v>
      </c>
      <c r="EBC78" s="83">
        <f t="shared" si="338"/>
        <v>0</v>
      </c>
      <c r="EBD78" s="83">
        <f t="shared" si="338"/>
        <v>0</v>
      </c>
      <c r="EBE78" s="83">
        <f t="shared" si="338"/>
        <v>0</v>
      </c>
      <c r="EBF78" s="83">
        <f t="shared" si="338"/>
        <v>0</v>
      </c>
      <c r="EBG78" s="83">
        <f t="shared" si="338"/>
        <v>0</v>
      </c>
      <c r="EBH78" s="83">
        <f t="shared" si="338"/>
        <v>0</v>
      </c>
      <c r="EBI78" s="83">
        <f t="shared" si="338"/>
        <v>0</v>
      </c>
      <c r="EBJ78" s="83">
        <f t="shared" si="338"/>
        <v>0</v>
      </c>
      <c r="EBK78" s="83">
        <f t="shared" si="338"/>
        <v>0</v>
      </c>
      <c r="EBL78" s="83">
        <f t="shared" si="338"/>
        <v>0</v>
      </c>
      <c r="EBM78" s="83">
        <f t="shared" si="338"/>
        <v>0</v>
      </c>
      <c r="EBN78" s="83">
        <f t="shared" si="338"/>
        <v>0</v>
      </c>
      <c r="EBO78" s="83">
        <f t="shared" si="338"/>
        <v>0</v>
      </c>
      <c r="EBP78" s="83">
        <f t="shared" si="338"/>
        <v>0</v>
      </c>
      <c r="EBQ78" s="83">
        <f t="shared" si="338"/>
        <v>0</v>
      </c>
      <c r="EBR78" s="83">
        <f t="shared" si="338"/>
        <v>0</v>
      </c>
      <c r="EBS78" s="83">
        <f t="shared" si="338"/>
        <v>0</v>
      </c>
      <c r="EBT78" s="83">
        <f t="shared" si="338"/>
        <v>0</v>
      </c>
      <c r="EBU78" s="83">
        <f t="shared" si="338"/>
        <v>0</v>
      </c>
      <c r="EBV78" s="83">
        <f t="shared" si="338"/>
        <v>0</v>
      </c>
      <c r="EBW78" s="83">
        <f t="shared" si="338"/>
        <v>0</v>
      </c>
      <c r="EBX78" s="83">
        <f t="shared" si="338"/>
        <v>0</v>
      </c>
      <c r="EBY78" s="83">
        <f t="shared" si="338"/>
        <v>0</v>
      </c>
      <c r="EBZ78" s="83">
        <f t="shared" si="338"/>
        <v>0</v>
      </c>
      <c r="ECA78" s="83">
        <f t="shared" si="338"/>
        <v>0</v>
      </c>
      <c r="ECB78" s="83">
        <f t="shared" si="338"/>
        <v>0</v>
      </c>
      <c r="ECC78" s="83">
        <f t="shared" si="338"/>
        <v>0</v>
      </c>
      <c r="ECD78" s="83">
        <f t="shared" si="338"/>
        <v>0</v>
      </c>
      <c r="ECE78" s="83">
        <f t="shared" si="338"/>
        <v>0</v>
      </c>
      <c r="ECF78" s="83">
        <f t="shared" si="338"/>
        <v>0</v>
      </c>
      <c r="ECG78" s="83">
        <f t="shared" si="338"/>
        <v>0</v>
      </c>
      <c r="ECH78" s="83">
        <f t="shared" si="338"/>
        <v>0</v>
      </c>
      <c r="ECI78" s="83">
        <f t="shared" si="338"/>
        <v>0</v>
      </c>
      <c r="ECJ78" s="83">
        <f t="shared" si="338"/>
        <v>0</v>
      </c>
      <c r="ECK78" s="83">
        <f t="shared" si="338"/>
        <v>0</v>
      </c>
      <c r="ECL78" s="83">
        <f t="shared" si="338"/>
        <v>0</v>
      </c>
      <c r="ECM78" s="83">
        <f t="shared" si="338"/>
        <v>0</v>
      </c>
      <c r="ECN78" s="83">
        <f t="shared" si="338"/>
        <v>0</v>
      </c>
      <c r="ECO78" s="83">
        <f t="shared" si="338"/>
        <v>0</v>
      </c>
      <c r="ECP78" s="83">
        <f t="shared" si="338"/>
        <v>0</v>
      </c>
      <c r="ECQ78" s="83">
        <f t="shared" ref="ECQ78:EFB78" si="339">ECQ76-ECQ75</f>
        <v>0</v>
      </c>
      <c r="ECR78" s="83">
        <f t="shared" si="339"/>
        <v>0</v>
      </c>
      <c r="ECS78" s="83">
        <f t="shared" si="339"/>
        <v>0</v>
      </c>
      <c r="ECT78" s="83">
        <f t="shared" si="339"/>
        <v>0</v>
      </c>
      <c r="ECU78" s="83">
        <f t="shared" si="339"/>
        <v>0</v>
      </c>
      <c r="ECV78" s="83">
        <f t="shared" si="339"/>
        <v>0</v>
      </c>
      <c r="ECW78" s="83">
        <f t="shared" si="339"/>
        <v>0</v>
      </c>
      <c r="ECX78" s="83">
        <f t="shared" si="339"/>
        <v>0</v>
      </c>
      <c r="ECY78" s="83">
        <f t="shared" si="339"/>
        <v>0</v>
      </c>
      <c r="ECZ78" s="83">
        <f t="shared" si="339"/>
        <v>0</v>
      </c>
      <c r="EDA78" s="83">
        <f t="shared" si="339"/>
        <v>0</v>
      </c>
      <c r="EDB78" s="83">
        <f t="shared" si="339"/>
        <v>0</v>
      </c>
      <c r="EDC78" s="83">
        <f t="shared" si="339"/>
        <v>0</v>
      </c>
      <c r="EDD78" s="83">
        <f t="shared" si="339"/>
        <v>0</v>
      </c>
      <c r="EDE78" s="83">
        <f t="shared" si="339"/>
        <v>0</v>
      </c>
      <c r="EDF78" s="83">
        <f t="shared" si="339"/>
        <v>0</v>
      </c>
      <c r="EDG78" s="83">
        <f t="shared" si="339"/>
        <v>0</v>
      </c>
      <c r="EDH78" s="83">
        <f t="shared" si="339"/>
        <v>0</v>
      </c>
      <c r="EDI78" s="83">
        <f t="shared" si="339"/>
        <v>0</v>
      </c>
      <c r="EDJ78" s="83">
        <f t="shared" si="339"/>
        <v>0</v>
      </c>
      <c r="EDK78" s="83">
        <f t="shared" si="339"/>
        <v>0</v>
      </c>
      <c r="EDL78" s="83">
        <f t="shared" si="339"/>
        <v>0</v>
      </c>
      <c r="EDM78" s="83">
        <f t="shared" si="339"/>
        <v>0</v>
      </c>
      <c r="EDN78" s="83">
        <f t="shared" si="339"/>
        <v>0</v>
      </c>
      <c r="EDO78" s="83">
        <f t="shared" si="339"/>
        <v>0</v>
      </c>
      <c r="EDP78" s="83">
        <f t="shared" si="339"/>
        <v>0</v>
      </c>
      <c r="EDQ78" s="83">
        <f t="shared" si="339"/>
        <v>0</v>
      </c>
      <c r="EDR78" s="83">
        <f t="shared" si="339"/>
        <v>0</v>
      </c>
      <c r="EDS78" s="83">
        <f t="shared" si="339"/>
        <v>0</v>
      </c>
      <c r="EDT78" s="83">
        <f t="shared" si="339"/>
        <v>0</v>
      </c>
      <c r="EDU78" s="83">
        <f t="shared" si="339"/>
        <v>0</v>
      </c>
      <c r="EDV78" s="83">
        <f t="shared" si="339"/>
        <v>0</v>
      </c>
      <c r="EDW78" s="83">
        <f t="shared" si="339"/>
        <v>0</v>
      </c>
      <c r="EDX78" s="83">
        <f t="shared" si="339"/>
        <v>0</v>
      </c>
      <c r="EDY78" s="83">
        <f t="shared" si="339"/>
        <v>0</v>
      </c>
      <c r="EDZ78" s="83">
        <f t="shared" si="339"/>
        <v>0</v>
      </c>
      <c r="EEA78" s="83">
        <f t="shared" si="339"/>
        <v>0</v>
      </c>
      <c r="EEB78" s="83">
        <f t="shared" si="339"/>
        <v>0</v>
      </c>
      <c r="EEC78" s="83">
        <f t="shared" si="339"/>
        <v>0</v>
      </c>
      <c r="EED78" s="83">
        <f t="shared" si="339"/>
        <v>0</v>
      </c>
      <c r="EEE78" s="83">
        <f t="shared" si="339"/>
        <v>0</v>
      </c>
      <c r="EEF78" s="83">
        <f t="shared" si="339"/>
        <v>0</v>
      </c>
      <c r="EEG78" s="83">
        <f t="shared" si="339"/>
        <v>0</v>
      </c>
      <c r="EEH78" s="83">
        <f t="shared" si="339"/>
        <v>0</v>
      </c>
      <c r="EEI78" s="83">
        <f t="shared" si="339"/>
        <v>0</v>
      </c>
      <c r="EEJ78" s="83">
        <f t="shared" si="339"/>
        <v>0</v>
      </c>
      <c r="EEK78" s="83">
        <f t="shared" si="339"/>
        <v>0</v>
      </c>
      <c r="EEL78" s="83">
        <f t="shared" si="339"/>
        <v>0</v>
      </c>
      <c r="EEM78" s="83">
        <f t="shared" si="339"/>
        <v>0</v>
      </c>
      <c r="EEN78" s="83">
        <f t="shared" si="339"/>
        <v>0</v>
      </c>
      <c r="EEO78" s="83">
        <f t="shared" si="339"/>
        <v>0</v>
      </c>
      <c r="EEP78" s="83">
        <f t="shared" si="339"/>
        <v>0</v>
      </c>
      <c r="EEQ78" s="83">
        <f t="shared" si="339"/>
        <v>0</v>
      </c>
      <c r="EER78" s="83">
        <f t="shared" si="339"/>
        <v>0</v>
      </c>
      <c r="EES78" s="83">
        <f t="shared" si="339"/>
        <v>0</v>
      </c>
      <c r="EET78" s="83">
        <f t="shared" si="339"/>
        <v>0</v>
      </c>
      <c r="EEU78" s="83">
        <f t="shared" si="339"/>
        <v>0</v>
      </c>
      <c r="EEV78" s="83">
        <f t="shared" si="339"/>
        <v>0</v>
      </c>
      <c r="EEW78" s="83">
        <f t="shared" si="339"/>
        <v>0</v>
      </c>
      <c r="EEX78" s="83">
        <f t="shared" si="339"/>
        <v>0</v>
      </c>
      <c r="EEY78" s="83">
        <f t="shared" si="339"/>
        <v>0</v>
      </c>
      <c r="EEZ78" s="83">
        <f t="shared" si="339"/>
        <v>0</v>
      </c>
      <c r="EFA78" s="83">
        <f t="shared" si="339"/>
        <v>0</v>
      </c>
      <c r="EFB78" s="83">
        <f t="shared" si="339"/>
        <v>0</v>
      </c>
      <c r="EFC78" s="83">
        <f t="shared" ref="EFC78:EHN78" si="340">EFC76-EFC75</f>
        <v>0</v>
      </c>
      <c r="EFD78" s="83">
        <f t="shared" si="340"/>
        <v>0</v>
      </c>
      <c r="EFE78" s="83">
        <f t="shared" si="340"/>
        <v>0</v>
      </c>
      <c r="EFF78" s="83">
        <f t="shared" si="340"/>
        <v>0</v>
      </c>
      <c r="EFG78" s="83">
        <f t="shared" si="340"/>
        <v>0</v>
      </c>
      <c r="EFH78" s="83">
        <f t="shared" si="340"/>
        <v>0</v>
      </c>
      <c r="EFI78" s="83">
        <f t="shared" si="340"/>
        <v>0</v>
      </c>
      <c r="EFJ78" s="83">
        <f t="shared" si="340"/>
        <v>0</v>
      </c>
      <c r="EFK78" s="83">
        <f t="shared" si="340"/>
        <v>0</v>
      </c>
      <c r="EFL78" s="83">
        <f t="shared" si="340"/>
        <v>0</v>
      </c>
      <c r="EFM78" s="83">
        <f t="shared" si="340"/>
        <v>0</v>
      </c>
      <c r="EFN78" s="83">
        <f t="shared" si="340"/>
        <v>0</v>
      </c>
      <c r="EFO78" s="83">
        <f t="shared" si="340"/>
        <v>0</v>
      </c>
      <c r="EFP78" s="83">
        <f t="shared" si="340"/>
        <v>0</v>
      </c>
      <c r="EFQ78" s="83">
        <f t="shared" si="340"/>
        <v>0</v>
      </c>
      <c r="EFR78" s="83">
        <f t="shared" si="340"/>
        <v>0</v>
      </c>
      <c r="EFS78" s="83">
        <f t="shared" si="340"/>
        <v>0</v>
      </c>
      <c r="EFT78" s="83">
        <f t="shared" si="340"/>
        <v>0</v>
      </c>
      <c r="EFU78" s="83">
        <f t="shared" si="340"/>
        <v>0</v>
      </c>
      <c r="EFV78" s="83">
        <f t="shared" si="340"/>
        <v>0</v>
      </c>
      <c r="EFW78" s="83">
        <f t="shared" si="340"/>
        <v>0</v>
      </c>
      <c r="EFX78" s="83">
        <f t="shared" si="340"/>
        <v>0</v>
      </c>
      <c r="EFY78" s="83">
        <f t="shared" si="340"/>
        <v>0</v>
      </c>
      <c r="EFZ78" s="83">
        <f t="shared" si="340"/>
        <v>0</v>
      </c>
      <c r="EGA78" s="83">
        <f t="shared" si="340"/>
        <v>0</v>
      </c>
      <c r="EGB78" s="83">
        <f t="shared" si="340"/>
        <v>0</v>
      </c>
      <c r="EGC78" s="83">
        <f t="shared" si="340"/>
        <v>0</v>
      </c>
      <c r="EGD78" s="83">
        <f t="shared" si="340"/>
        <v>0</v>
      </c>
      <c r="EGE78" s="83">
        <f t="shared" si="340"/>
        <v>0</v>
      </c>
      <c r="EGF78" s="83">
        <f t="shared" si="340"/>
        <v>0</v>
      </c>
      <c r="EGG78" s="83">
        <f t="shared" si="340"/>
        <v>0</v>
      </c>
      <c r="EGH78" s="83">
        <f t="shared" si="340"/>
        <v>0</v>
      </c>
      <c r="EGI78" s="83">
        <f t="shared" si="340"/>
        <v>0</v>
      </c>
      <c r="EGJ78" s="83">
        <f t="shared" si="340"/>
        <v>0</v>
      </c>
      <c r="EGK78" s="83">
        <f t="shared" si="340"/>
        <v>0</v>
      </c>
      <c r="EGL78" s="83">
        <f t="shared" si="340"/>
        <v>0</v>
      </c>
      <c r="EGM78" s="83">
        <f t="shared" si="340"/>
        <v>0</v>
      </c>
      <c r="EGN78" s="83">
        <f t="shared" si="340"/>
        <v>0</v>
      </c>
      <c r="EGO78" s="83">
        <f t="shared" si="340"/>
        <v>0</v>
      </c>
      <c r="EGP78" s="83">
        <f t="shared" si="340"/>
        <v>0</v>
      </c>
      <c r="EGQ78" s="83">
        <f t="shared" si="340"/>
        <v>0</v>
      </c>
      <c r="EGR78" s="83">
        <f t="shared" si="340"/>
        <v>0</v>
      </c>
      <c r="EGS78" s="83">
        <f t="shared" si="340"/>
        <v>0</v>
      </c>
      <c r="EGT78" s="83">
        <f t="shared" si="340"/>
        <v>0</v>
      </c>
      <c r="EGU78" s="83">
        <f t="shared" si="340"/>
        <v>0</v>
      </c>
      <c r="EGV78" s="83">
        <f t="shared" si="340"/>
        <v>0</v>
      </c>
      <c r="EGW78" s="83">
        <f t="shared" si="340"/>
        <v>0</v>
      </c>
      <c r="EGX78" s="83">
        <f t="shared" si="340"/>
        <v>0</v>
      </c>
      <c r="EGY78" s="83">
        <f t="shared" si="340"/>
        <v>0</v>
      </c>
      <c r="EGZ78" s="83">
        <f t="shared" si="340"/>
        <v>0</v>
      </c>
      <c r="EHA78" s="83">
        <f t="shared" si="340"/>
        <v>0</v>
      </c>
      <c r="EHB78" s="83">
        <f t="shared" si="340"/>
        <v>0</v>
      </c>
      <c r="EHC78" s="83">
        <f t="shared" si="340"/>
        <v>0</v>
      </c>
      <c r="EHD78" s="83">
        <f t="shared" si="340"/>
        <v>0</v>
      </c>
      <c r="EHE78" s="83">
        <f t="shared" si="340"/>
        <v>0</v>
      </c>
      <c r="EHF78" s="83">
        <f t="shared" si="340"/>
        <v>0</v>
      </c>
      <c r="EHG78" s="83">
        <f t="shared" si="340"/>
        <v>0</v>
      </c>
      <c r="EHH78" s="83">
        <f t="shared" si="340"/>
        <v>0</v>
      </c>
      <c r="EHI78" s="83">
        <f t="shared" si="340"/>
        <v>0</v>
      </c>
      <c r="EHJ78" s="83">
        <f t="shared" si="340"/>
        <v>0</v>
      </c>
      <c r="EHK78" s="83">
        <f t="shared" si="340"/>
        <v>0</v>
      </c>
      <c r="EHL78" s="83">
        <f t="shared" si="340"/>
        <v>0</v>
      </c>
      <c r="EHM78" s="83">
        <f t="shared" si="340"/>
        <v>0</v>
      </c>
      <c r="EHN78" s="83">
        <f t="shared" si="340"/>
        <v>0</v>
      </c>
      <c r="EHO78" s="83">
        <f t="shared" ref="EHO78:EJZ78" si="341">EHO76-EHO75</f>
        <v>0</v>
      </c>
      <c r="EHP78" s="83">
        <f t="shared" si="341"/>
        <v>0</v>
      </c>
      <c r="EHQ78" s="83">
        <f t="shared" si="341"/>
        <v>0</v>
      </c>
      <c r="EHR78" s="83">
        <f t="shared" si="341"/>
        <v>0</v>
      </c>
      <c r="EHS78" s="83">
        <f t="shared" si="341"/>
        <v>0</v>
      </c>
      <c r="EHT78" s="83">
        <f t="shared" si="341"/>
        <v>0</v>
      </c>
      <c r="EHU78" s="83">
        <f t="shared" si="341"/>
        <v>0</v>
      </c>
      <c r="EHV78" s="83">
        <f t="shared" si="341"/>
        <v>0</v>
      </c>
      <c r="EHW78" s="83">
        <f t="shared" si="341"/>
        <v>0</v>
      </c>
      <c r="EHX78" s="83">
        <f t="shared" si="341"/>
        <v>0</v>
      </c>
      <c r="EHY78" s="83">
        <f t="shared" si="341"/>
        <v>0</v>
      </c>
      <c r="EHZ78" s="83">
        <f t="shared" si="341"/>
        <v>0</v>
      </c>
      <c r="EIA78" s="83">
        <f t="shared" si="341"/>
        <v>0</v>
      </c>
      <c r="EIB78" s="83">
        <f t="shared" si="341"/>
        <v>0</v>
      </c>
      <c r="EIC78" s="83">
        <f t="shared" si="341"/>
        <v>0</v>
      </c>
      <c r="EID78" s="83">
        <f t="shared" si="341"/>
        <v>0</v>
      </c>
      <c r="EIE78" s="83">
        <f t="shared" si="341"/>
        <v>0</v>
      </c>
      <c r="EIF78" s="83">
        <f t="shared" si="341"/>
        <v>0</v>
      </c>
      <c r="EIG78" s="83">
        <f t="shared" si="341"/>
        <v>0</v>
      </c>
      <c r="EIH78" s="83">
        <f t="shared" si="341"/>
        <v>0</v>
      </c>
      <c r="EII78" s="83">
        <f t="shared" si="341"/>
        <v>0</v>
      </c>
      <c r="EIJ78" s="83">
        <f t="shared" si="341"/>
        <v>0</v>
      </c>
      <c r="EIK78" s="83">
        <f t="shared" si="341"/>
        <v>0</v>
      </c>
      <c r="EIL78" s="83">
        <f t="shared" si="341"/>
        <v>0</v>
      </c>
      <c r="EIM78" s="83">
        <f t="shared" si="341"/>
        <v>0</v>
      </c>
      <c r="EIN78" s="83">
        <f t="shared" si="341"/>
        <v>0</v>
      </c>
      <c r="EIO78" s="83">
        <f t="shared" si="341"/>
        <v>0</v>
      </c>
      <c r="EIP78" s="83">
        <f t="shared" si="341"/>
        <v>0</v>
      </c>
      <c r="EIQ78" s="83">
        <f t="shared" si="341"/>
        <v>0</v>
      </c>
      <c r="EIR78" s="83">
        <f t="shared" si="341"/>
        <v>0</v>
      </c>
      <c r="EIS78" s="83">
        <f t="shared" si="341"/>
        <v>0</v>
      </c>
      <c r="EIT78" s="83">
        <f t="shared" si="341"/>
        <v>0</v>
      </c>
      <c r="EIU78" s="83">
        <f t="shared" si="341"/>
        <v>0</v>
      </c>
      <c r="EIV78" s="83">
        <f t="shared" si="341"/>
        <v>0</v>
      </c>
      <c r="EIW78" s="83">
        <f t="shared" si="341"/>
        <v>0</v>
      </c>
      <c r="EIX78" s="83">
        <f t="shared" si="341"/>
        <v>0</v>
      </c>
      <c r="EIY78" s="83">
        <f t="shared" si="341"/>
        <v>0</v>
      </c>
      <c r="EIZ78" s="83">
        <f t="shared" si="341"/>
        <v>0</v>
      </c>
      <c r="EJA78" s="83">
        <f t="shared" si="341"/>
        <v>0</v>
      </c>
      <c r="EJB78" s="83">
        <f t="shared" si="341"/>
        <v>0</v>
      </c>
      <c r="EJC78" s="83">
        <f t="shared" si="341"/>
        <v>0</v>
      </c>
      <c r="EJD78" s="83">
        <f t="shared" si="341"/>
        <v>0</v>
      </c>
      <c r="EJE78" s="83">
        <f t="shared" si="341"/>
        <v>0</v>
      </c>
      <c r="EJF78" s="83">
        <f t="shared" si="341"/>
        <v>0</v>
      </c>
      <c r="EJG78" s="83">
        <f t="shared" si="341"/>
        <v>0</v>
      </c>
      <c r="EJH78" s="83">
        <f t="shared" si="341"/>
        <v>0</v>
      </c>
      <c r="EJI78" s="83">
        <f t="shared" si="341"/>
        <v>0</v>
      </c>
      <c r="EJJ78" s="83">
        <f t="shared" si="341"/>
        <v>0</v>
      </c>
      <c r="EJK78" s="83">
        <f t="shared" si="341"/>
        <v>0</v>
      </c>
      <c r="EJL78" s="83">
        <f t="shared" si="341"/>
        <v>0</v>
      </c>
      <c r="EJM78" s="83">
        <f t="shared" si="341"/>
        <v>0</v>
      </c>
      <c r="EJN78" s="83">
        <f t="shared" si="341"/>
        <v>0</v>
      </c>
      <c r="EJO78" s="83">
        <f t="shared" si="341"/>
        <v>0</v>
      </c>
      <c r="EJP78" s="83">
        <f t="shared" si="341"/>
        <v>0</v>
      </c>
      <c r="EJQ78" s="83">
        <f t="shared" si="341"/>
        <v>0</v>
      </c>
      <c r="EJR78" s="83">
        <f t="shared" si="341"/>
        <v>0</v>
      </c>
      <c r="EJS78" s="83">
        <f t="shared" si="341"/>
        <v>0</v>
      </c>
      <c r="EJT78" s="83">
        <f t="shared" si="341"/>
        <v>0</v>
      </c>
      <c r="EJU78" s="83">
        <f t="shared" si="341"/>
        <v>0</v>
      </c>
      <c r="EJV78" s="83">
        <f t="shared" si="341"/>
        <v>0</v>
      </c>
      <c r="EJW78" s="83">
        <f t="shared" si="341"/>
        <v>0</v>
      </c>
      <c r="EJX78" s="83">
        <f t="shared" si="341"/>
        <v>0</v>
      </c>
      <c r="EJY78" s="83">
        <f t="shared" si="341"/>
        <v>0</v>
      </c>
      <c r="EJZ78" s="83">
        <f t="shared" si="341"/>
        <v>0</v>
      </c>
      <c r="EKA78" s="83">
        <f t="shared" ref="EKA78:EML78" si="342">EKA76-EKA75</f>
        <v>0</v>
      </c>
      <c r="EKB78" s="83">
        <f t="shared" si="342"/>
        <v>0</v>
      </c>
      <c r="EKC78" s="83">
        <f t="shared" si="342"/>
        <v>0</v>
      </c>
      <c r="EKD78" s="83">
        <f t="shared" si="342"/>
        <v>0</v>
      </c>
      <c r="EKE78" s="83">
        <f t="shared" si="342"/>
        <v>0</v>
      </c>
      <c r="EKF78" s="83">
        <f t="shared" si="342"/>
        <v>0</v>
      </c>
      <c r="EKG78" s="83">
        <f t="shared" si="342"/>
        <v>0</v>
      </c>
      <c r="EKH78" s="83">
        <f t="shared" si="342"/>
        <v>0</v>
      </c>
      <c r="EKI78" s="83">
        <f t="shared" si="342"/>
        <v>0</v>
      </c>
      <c r="EKJ78" s="83">
        <f t="shared" si="342"/>
        <v>0</v>
      </c>
      <c r="EKK78" s="83">
        <f t="shared" si="342"/>
        <v>0</v>
      </c>
      <c r="EKL78" s="83">
        <f t="shared" si="342"/>
        <v>0</v>
      </c>
      <c r="EKM78" s="83">
        <f t="shared" si="342"/>
        <v>0</v>
      </c>
      <c r="EKN78" s="83">
        <f t="shared" si="342"/>
        <v>0</v>
      </c>
      <c r="EKO78" s="83">
        <f t="shared" si="342"/>
        <v>0</v>
      </c>
      <c r="EKP78" s="83">
        <f t="shared" si="342"/>
        <v>0</v>
      </c>
      <c r="EKQ78" s="83">
        <f t="shared" si="342"/>
        <v>0</v>
      </c>
      <c r="EKR78" s="83">
        <f t="shared" si="342"/>
        <v>0</v>
      </c>
      <c r="EKS78" s="83">
        <f t="shared" si="342"/>
        <v>0</v>
      </c>
      <c r="EKT78" s="83">
        <f t="shared" si="342"/>
        <v>0</v>
      </c>
      <c r="EKU78" s="83">
        <f t="shared" si="342"/>
        <v>0</v>
      </c>
      <c r="EKV78" s="83">
        <f t="shared" si="342"/>
        <v>0</v>
      </c>
      <c r="EKW78" s="83">
        <f t="shared" si="342"/>
        <v>0</v>
      </c>
      <c r="EKX78" s="83">
        <f t="shared" si="342"/>
        <v>0</v>
      </c>
      <c r="EKY78" s="83">
        <f t="shared" si="342"/>
        <v>0</v>
      </c>
      <c r="EKZ78" s="83">
        <f t="shared" si="342"/>
        <v>0</v>
      </c>
      <c r="ELA78" s="83">
        <f t="shared" si="342"/>
        <v>0</v>
      </c>
      <c r="ELB78" s="83">
        <f t="shared" si="342"/>
        <v>0</v>
      </c>
      <c r="ELC78" s="83">
        <f t="shared" si="342"/>
        <v>0</v>
      </c>
      <c r="ELD78" s="83">
        <f t="shared" si="342"/>
        <v>0</v>
      </c>
      <c r="ELE78" s="83">
        <f t="shared" si="342"/>
        <v>0</v>
      </c>
      <c r="ELF78" s="83">
        <f t="shared" si="342"/>
        <v>0</v>
      </c>
      <c r="ELG78" s="83">
        <f t="shared" si="342"/>
        <v>0</v>
      </c>
      <c r="ELH78" s="83">
        <f t="shared" si="342"/>
        <v>0</v>
      </c>
      <c r="ELI78" s="83">
        <f t="shared" si="342"/>
        <v>0</v>
      </c>
      <c r="ELJ78" s="83">
        <f t="shared" si="342"/>
        <v>0</v>
      </c>
      <c r="ELK78" s="83">
        <f t="shared" si="342"/>
        <v>0</v>
      </c>
      <c r="ELL78" s="83">
        <f t="shared" si="342"/>
        <v>0</v>
      </c>
      <c r="ELM78" s="83">
        <f t="shared" si="342"/>
        <v>0</v>
      </c>
      <c r="ELN78" s="83">
        <f t="shared" si="342"/>
        <v>0</v>
      </c>
      <c r="ELO78" s="83">
        <f t="shared" si="342"/>
        <v>0</v>
      </c>
      <c r="ELP78" s="83">
        <f t="shared" si="342"/>
        <v>0</v>
      </c>
      <c r="ELQ78" s="83">
        <f t="shared" si="342"/>
        <v>0</v>
      </c>
      <c r="ELR78" s="83">
        <f t="shared" si="342"/>
        <v>0</v>
      </c>
      <c r="ELS78" s="83">
        <f t="shared" si="342"/>
        <v>0</v>
      </c>
      <c r="ELT78" s="83">
        <f t="shared" si="342"/>
        <v>0</v>
      </c>
      <c r="ELU78" s="83">
        <f t="shared" si="342"/>
        <v>0</v>
      </c>
      <c r="ELV78" s="83">
        <f t="shared" si="342"/>
        <v>0</v>
      </c>
      <c r="ELW78" s="83">
        <f t="shared" si="342"/>
        <v>0</v>
      </c>
      <c r="ELX78" s="83">
        <f t="shared" si="342"/>
        <v>0</v>
      </c>
      <c r="ELY78" s="83">
        <f t="shared" si="342"/>
        <v>0</v>
      </c>
      <c r="ELZ78" s="83">
        <f t="shared" si="342"/>
        <v>0</v>
      </c>
      <c r="EMA78" s="83">
        <f t="shared" si="342"/>
        <v>0</v>
      </c>
      <c r="EMB78" s="83">
        <f t="shared" si="342"/>
        <v>0</v>
      </c>
      <c r="EMC78" s="83">
        <f t="shared" si="342"/>
        <v>0</v>
      </c>
      <c r="EMD78" s="83">
        <f t="shared" si="342"/>
        <v>0</v>
      </c>
      <c r="EME78" s="83">
        <f t="shared" si="342"/>
        <v>0</v>
      </c>
      <c r="EMF78" s="83">
        <f t="shared" si="342"/>
        <v>0</v>
      </c>
      <c r="EMG78" s="83">
        <f t="shared" si="342"/>
        <v>0</v>
      </c>
      <c r="EMH78" s="83">
        <f t="shared" si="342"/>
        <v>0</v>
      </c>
      <c r="EMI78" s="83">
        <f t="shared" si="342"/>
        <v>0</v>
      </c>
      <c r="EMJ78" s="83">
        <f t="shared" si="342"/>
        <v>0</v>
      </c>
      <c r="EMK78" s="83">
        <f t="shared" si="342"/>
        <v>0</v>
      </c>
      <c r="EML78" s="83">
        <f t="shared" si="342"/>
        <v>0</v>
      </c>
      <c r="EMM78" s="83">
        <f t="shared" ref="EMM78:EOX78" si="343">EMM76-EMM75</f>
        <v>0</v>
      </c>
      <c r="EMN78" s="83">
        <f t="shared" si="343"/>
        <v>0</v>
      </c>
      <c r="EMO78" s="83">
        <f t="shared" si="343"/>
        <v>0</v>
      </c>
      <c r="EMP78" s="83">
        <f t="shared" si="343"/>
        <v>0</v>
      </c>
      <c r="EMQ78" s="83">
        <f t="shared" si="343"/>
        <v>0</v>
      </c>
      <c r="EMR78" s="83">
        <f t="shared" si="343"/>
        <v>0</v>
      </c>
      <c r="EMS78" s="83">
        <f t="shared" si="343"/>
        <v>0</v>
      </c>
      <c r="EMT78" s="83">
        <f t="shared" si="343"/>
        <v>0</v>
      </c>
      <c r="EMU78" s="83">
        <f t="shared" si="343"/>
        <v>0</v>
      </c>
      <c r="EMV78" s="83">
        <f t="shared" si="343"/>
        <v>0</v>
      </c>
      <c r="EMW78" s="83">
        <f t="shared" si="343"/>
        <v>0</v>
      </c>
      <c r="EMX78" s="83">
        <f t="shared" si="343"/>
        <v>0</v>
      </c>
      <c r="EMY78" s="83">
        <f t="shared" si="343"/>
        <v>0</v>
      </c>
      <c r="EMZ78" s="83">
        <f t="shared" si="343"/>
        <v>0</v>
      </c>
      <c r="ENA78" s="83">
        <f t="shared" si="343"/>
        <v>0</v>
      </c>
      <c r="ENB78" s="83">
        <f t="shared" si="343"/>
        <v>0</v>
      </c>
      <c r="ENC78" s="83">
        <f t="shared" si="343"/>
        <v>0</v>
      </c>
      <c r="END78" s="83">
        <f t="shared" si="343"/>
        <v>0</v>
      </c>
      <c r="ENE78" s="83">
        <f t="shared" si="343"/>
        <v>0</v>
      </c>
      <c r="ENF78" s="83">
        <f t="shared" si="343"/>
        <v>0</v>
      </c>
      <c r="ENG78" s="83">
        <f t="shared" si="343"/>
        <v>0</v>
      </c>
      <c r="ENH78" s="83">
        <f t="shared" si="343"/>
        <v>0</v>
      </c>
      <c r="ENI78" s="83">
        <f t="shared" si="343"/>
        <v>0</v>
      </c>
      <c r="ENJ78" s="83">
        <f t="shared" si="343"/>
        <v>0</v>
      </c>
      <c r="ENK78" s="83">
        <f t="shared" si="343"/>
        <v>0</v>
      </c>
      <c r="ENL78" s="83">
        <f t="shared" si="343"/>
        <v>0</v>
      </c>
      <c r="ENM78" s="83">
        <f t="shared" si="343"/>
        <v>0</v>
      </c>
      <c r="ENN78" s="83">
        <f t="shared" si="343"/>
        <v>0</v>
      </c>
      <c r="ENO78" s="83">
        <f t="shared" si="343"/>
        <v>0</v>
      </c>
      <c r="ENP78" s="83">
        <f t="shared" si="343"/>
        <v>0</v>
      </c>
      <c r="ENQ78" s="83">
        <f t="shared" si="343"/>
        <v>0</v>
      </c>
      <c r="ENR78" s="83">
        <f t="shared" si="343"/>
        <v>0</v>
      </c>
      <c r="ENS78" s="83">
        <f t="shared" si="343"/>
        <v>0</v>
      </c>
      <c r="ENT78" s="83">
        <f t="shared" si="343"/>
        <v>0</v>
      </c>
      <c r="ENU78" s="83">
        <f t="shared" si="343"/>
        <v>0</v>
      </c>
      <c r="ENV78" s="83">
        <f t="shared" si="343"/>
        <v>0</v>
      </c>
      <c r="ENW78" s="83">
        <f t="shared" si="343"/>
        <v>0</v>
      </c>
      <c r="ENX78" s="83">
        <f t="shared" si="343"/>
        <v>0</v>
      </c>
      <c r="ENY78" s="83">
        <f t="shared" si="343"/>
        <v>0</v>
      </c>
      <c r="ENZ78" s="83">
        <f t="shared" si="343"/>
        <v>0</v>
      </c>
      <c r="EOA78" s="83">
        <f t="shared" si="343"/>
        <v>0</v>
      </c>
      <c r="EOB78" s="83">
        <f t="shared" si="343"/>
        <v>0</v>
      </c>
      <c r="EOC78" s="83">
        <f t="shared" si="343"/>
        <v>0</v>
      </c>
      <c r="EOD78" s="83">
        <f t="shared" si="343"/>
        <v>0</v>
      </c>
      <c r="EOE78" s="83">
        <f t="shared" si="343"/>
        <v>0</v>
      </c>
      <c r="EOF78" s="83">
        <f t="shared" si="343"/>
        <v>0</v>
      </c>
      <c r="EOG78" s="83">
        <f t="shared" si="343"/>
        <v>0</v>
      </c>
      <c r="EOH78" s="83">
        <f t="shared" si="343"/>
        <v>0</v>
      </c>
      <c r="EOI78" s="83">
        <f t="shared" si="343"/>
        <v>0</v>
      </c>
      <c r="EOJ78" s="83">
        <f t="shared" si="343"/>
        <v>0</v>
      </c>
      <c r="EOK78" s="83">
        <f t="shared" si="343"/>
        <v>0</v>
      </c>
      <c r="EOL78" s="83">
        <f t="shared" si="343"/>
        <v>0</v>
      </c>
      <c r="EOM78" s="83">
        <f t="shared" si="343"/>
        <v>0</v>
      </c>
      <c r="EON78" s="83">
        <f t="shared" si="343"/>
        <v>0</v>
      </c>
      <c r="EOO78" s="83">
        <f t="shared" si="343"/>
        <v>0</v>
      </c>
      <c r="EOP78" s="83">
        <f t="shared" si="343"/>
        <v>0</v>
      </c>
      <c r="EOQ78" s="83">
        <f t="shared" si="343"/>
        <v>0</v>
      </c>
      <c r="EOR78" s="83">
        <f t="shared" si="343"/>
        <v>0</v>
      </c>
      <c r="EOS78" s="83">
        <f t="shared" si="343"/>
        <v>0</v>
      </c>
      <c r="EOT78" s="83">
        <f t="shared" si="343"/>
        <v>0</v>
      </c>
      <c r="EOU78" s="83">
        <f t="shared" si="343"/>
        <v>0</v>
      </c>
      <c r="EOV78" s="83">
        <f t="shared" si="343"/>
        <v>0</v>
      </c>
      <c r="EOW78" s="83">
        <f t="shared" si="343"/>
        <v>0</v>
      </c>
      <c r="EOX78" s="83">
        <f t="shared" si="343"/>
        <v>0</v>
      </c>
      <c r="EOY78" s="83">
        <f t="shared" ref="EOY78:ERJ78" si="344">EOY76-EOY75</f>
        <v>0</v>
      </c>
      <c r="EOZ78" s="83">
        <f t="shared" si="344"/>
        <v>0</v>
      </c>
      <c r="EPA78" s="83">
        <f t="shared" si="344"/>
        <v>0</v>
      </c>
      <c r="EPB78" s="83">
        <f t="shared" si="344"/>
        <v>0</v>
      </c>
      <c r="EPC78" s="83">
        <f t="shared" si="344"/>
        <v>0</v>
      </c>
      <c r="EPD78" s="83">
        <f t="shared" si="344"/>
        <v>0</v>
      </c>
      <c r="EPE78" s="83">
        <f t="shared" si="344"/>
        <v>0</v>
      </c>
      <c r="EPF78" s="83">
        <f t="shared" si="344"/>
        <v>0</v>
      </c>
      <c r="EPG78" s="83">
        <f t="shared" si="344"/>
        <v>0</v>
      </c>
      <c r="EPH78" s="83">
        <f t="shared" si="344"/>
        <v>0</v>
      </c>
      <c r="EPI78" s="83">
        <f t="shared" si="344"/>
        <v>0</v>
      </c>
      <c r="EPJ78" s="83">
        <f t="shared" si="344"/>
        <v>0</v>
      </c>
      <c r="EPK78" s="83">
        <f t="shared" si="344"/>
        <v>0</v>
      </c>
      <c r="EPL78" s="83">
        <f t="shared" si="344"/>
        <v>0</v>
      </c>
      <c r="EPM78" s="83">
        <f t="shared" si="344"/>
        <v>0</v>
      </c>
      <c r="EPN78" s="83">
        <f t="shared" si="344"/>
        <v>0</v>
      </c>
      <c r="EPO78" s="83">
        <f t="shared" si="344"/>
        <v>0</v>
      </c>
      <c r="EPP78" s="83">
        <f t="shared" si="344"/>
        <v>0</v>
      </c>
      <c r="EPQ78" s="83">
        <f t="shared" si="344"/>
        <v>0</v>
      </c>
      <c r="EPR78" s="83">
        <f t="shared" si="344"/>
        <v>0</v>
      </c>
      <c r="EPS78" s="83">
        <f t="shared" si="344"/>
        <v>0</v>
      </c>
      <c r="EPT78" s="83">
        <f t="shared" si="344"/>
        <v>0</v>
      </c>
      <c r="EPU78" s="83">
        <f t="shared" si="344"/>
        <v>0</v>
      </c>
      <c r="EPV78" s="83">
        <f t="shared" si="344"/>
        <v>0</v>
      </c>
      <c r="EPW78" s="83">
        <f t="shared" si="344"/>
        <v>0</v>
      </c>
      <c r="EPX78" s="83">
        <f t="shared" si="344"/>
        <v>0</v>
      </c>
      <c r="EPY78" s="83">
        <f t="shared" si="344"/>
        <v>0</v>
      </c>
      <c r="EPZ78" s="83">
        <f t="shared" si="344"/>
        <v>0</v>
      </c>
      <c r="EQA78" s="83">
        <f t="shared" si="344"/>
        <v>0</v>
      </c>
      <c r="EQB78" s="83">
        <f t="shared" si="344"/>
        <v>0</v>
      </c>
      <c r="EQC78" s="83">
        <f t="shared" si="344"/>
        <v>0</v>
      </c>
      <c r="EQD78" s="83">
        <f t="shared" si="344"/>
        <v>0</v>
      </c>
      <c r="EQE78" s="83">
        <f t="shared" si="344"/>
        <v>0</v>
      </c>
      <c r="EQF78" s="83">
        <f t="shared" si="344"/>
        <v>0</v>
      </c>
      <c r="EQG78" s="83">
        <f t="shared" si="344"/>
        <v>0</v>
      </c>
      <c r="EQH78" s="83">
        <f t="shared" si="344"/>
        <v>0</v>
      </c>
      <c r="EQI78" s="83">
        <f t="shared" si="344"/>
        <v>0</v>
      </c>
      <c r="EQJ78" s="83">
        <f t="shared" si="344"/>
        <v>0</v>
      </c>
      <c r="EQK78" s="83">
        <f t="shared" si="344"/>
        <v>0</v>
      </c>
      <c r="EQL78" s="83">
        <f t="shared" si="344"/>
        <v>0</v>
      </c>
      <c r="EQM78" s="83">
        <f t="shared" si="344"/>
        <v>0</v>
      </c>
      <c r="EQN78" s="83">
        <f t="shared" si="344"/>
        <v>0</v>
      </c>
      <c r="EQO78" s="83">
        <f t="shared" si="344"/>
        <v>0</v>
      </c>
      <c r="EQP78" s="83">
        <f t="shared" si="344"/>
        <v>0</v>
      </c>
      <c r="EQQ78" s="83">
        <f t="shared" si="344"/>
        <v>0</v>
      </c>
      <c r="EQR78" s="83">
        <f t="shared" si="344"/>
        <v>0</v>
      </c>
      <c r="EQS78" s="83">
        <f t="shared" si="344"/>
        <v>0</v>
      </c>
      <c r="EQT78" s="83">
        <f t="shared" si="344"/>
        <v>0</v>
      </c>
      <c r="EQU78" s="83">
        <f t="shared" si="344"/>
        <v>0</v>
      </c>
      <c r="EQV78" s="83">
        <f t="shared" si="344"/>
        <v>0</v>
      </c>
      <c r="EQW78" s="83">
        <f t="shared" si="344"/>
        <v>0</v>
      </c>
      <c r="EQX78" s="83">
        <f t="shared" si="344"/>
        <v>0</v>
      </c>
      <c r="EQY78" s="83">
        <f t="shared" si="344"/>
        <v>0</v>
      </c>
      <c r="EQZ78" s="83">
        <f t="shared" si="344"/>
        <v>0</v>
      </c>
      <c r="ERA78" s="83">
        <f t="shared" si="344"/>
        <v>0</v>
      </c>
      <c r="ERB78" s="83">
        <f t="shared" si="344"/>
        <v>0</v>
      </c>
      <c r="ERC78" s="83">
        <f t="shared" si="344"/>
        <v>0</v>
      </c>
      <c r="ERD78" s="83">
        <f t="shared" si="344"/>
        <v>0</v>
      </c>
      <c r="ERE78" s="83">
        <f t="shared" si="344"/>
        <v>0</v>
      </c>
      <c r="ERF78" s="83">
        <f t="shared" si="344"/>
        <v>0</v>
      </c>
      <c r="ERG78" s="83">
        <f t="shared" si="344"/>
        <v>0</v>
      </c>
      <c r="ERH78" s="83">
        <f t="shared" si="344"/>
        <v>0</v>
      </c>
      <c r="ERI78" s="83">
        <f t="shared" si="344"/>
        <v>0</v>
      </c>
      <c r="ERJ78" s="83">
        <f t="shared" si="344"/>
        <v>0</v>
      </c>
      <c r="ERK78" s="83">
        <f t="shared" ref="ERK78:ETV78" si="345">ERK76-ERK75</f>
        <v>0</v>
      </c>
      <c r="ERL78" s="83">
        <f t="shared" si="345"/>
        <v>0</v>
      </c>
      <c r="ERM78" s="83">
        <f t="shared" si="345"/>
        <v>0</v>
      </c>
      <c r="ERN78" s="83">
        <f t="shared" si="345"/>
        <v>0</v>
      </c>
      <c r="ERO78" s="83">
        <f t="shared" si="345"/>
        <v>0</v>
      </c>
      <c r="ERP78" s="83">
        <f t="shared" si="345"/>
        <v>0</v>
      </c>
      <c r="ERQ78" s="83">
        <f t="shared" si="345"/>
        <v>0</v>
      </c>
      <c r="ERR78" s="83">
        <f t="shared" si="345"/>
        <v>0</v>
      </c>
      <c r="ERS78" s="83">
        <f t="shared" si="345"/>
        <v>0</v>
      </c>
      <c r="ERT78" s="83">
        <f t="shared" si="345"/>
        <v>0</v>
      </c>
      <c r="ERU78" s="83">
        <f t="shared" si="345"/>
        <v>0</v>
      </c>
      <c r="ERV78" s="83">
        <f t="shared" si="345"/>
        <v>0</v>
      </c>
      <c r="ERW78" s="83">
        <f t="shared" si="345"/>
        <v>0</v>
      </c>
      <c r="ERX78" s="83">
        <f t="shared" si="345"/>
        <v>0</v>
      </c>
      <c r="ERY78" s="83">
        <f t="shared" si="345"/>
        <v>0</v>
      </c>
      <c r="ERZ78" s="83">
        <f t="shared" si="345"/>
        <v>0</v>
      </c>
      <c r="ESA78" s="83">
        <f t="shared" si="345"/>
        <v>0</v>
      </c>
      <c r="ESB78" s="83">
        <f t="shared" si="345"/>
        <v>0</v>
      </c>
      <c r="ESC78" s="83">
        <f t="shared" si="345"/>
        <v>0</v>
      </c>
      <c r="ESD78" s="83">
        <f t="shared" si="345"/>
        <v>0</v>
      </c>
      <c r="ESE78" s="83">
        <f t="shared" si="345"/>
        <v>0</v>
      </c>
      <c r="ESF78" s="83">
        <f t="shared" si="345"/>
        <v>0</v>
      </c>
      <c r="ESG78" s="83">
        <f t="shared" si="345"/>
        <v>0</v>
      </c>
      <c r="ESH78" s="83">
        <f t="shared" si="345"/>
        <v>0</v>
      </c>
      <c r="ESI78" s="83">
        <f t="shared" si="345"/>
        <v>0</v>
      </c>
      <c r="ESJ78" s="83">
        <f t="shared" si="345"/>
        <v>0</v>
      </c>
      <c r="ESK78" s="83">
        <f t="shared" si="345"/>
        <v>0</v>
      </c>
      <c r="ESL78" s="83">
        <f t="shared" si="345"/>
        <v>0</v>
      </c>
      <c r="ESM78" s="83">
        <f t="shared" si="345"/>
        <v>0</v>
      </c>
      <c r="ESN78" s="83">
        <f t="shared" si="345"/>
        <v>0</v>
      </c>
      <c r="ESO78" s="83">
        <f t="shared" si="345"/>
        <v>0</v>
      </c>
      <c r="ESP78" s="83">
        <f t="shared" si="345"/>
        <v>0</v>
      </c>
      <c r="ESQ78" s="83">
        <f t="shared" si="345"/>
        <v>0</v>
      </c>
      <c r="ESR78" s="83">
        <f t="shared" si="345"/>
        <v>0</v>
      </c>
      <c r="ESS78" s="83">
        <f t="shared" si="345"/>
        <v>0</v>
      </c>
      <c r="EST78" s="83">
        <f t="shared" si="345"/>
        <v>0</v>
      </c>
      <c r="ESU78" s="83">
        <f t="shared" si="345"/>
        <v>0</v>
      </c>
      <c r="ESV78" s="83">
        <f t="shared" si="345"/>
        <v>0</v>
      </c>
      <c r="ESW78" s="83">
        <f t="shared" si="345"/>
        <v>0</v>
      </c>
      <c r="ESX78" s="83">
        <f t="shared" si="345"/>
        <v>0</v>
      </c>
      <c r="ESY78" s="83">
        <f t="shared" si="345"/>
        <v>0</v>
      </c>
      <c r="ESZ78" s="83">
        <f t="shared" si="345"/>
        <v>0</v>
      </c>
      <c r="ETA78" s="83">
        <f t="shared" si="345"/>
        <v>0</v>
      </c>
      <c r="ETB78" s="83">
        <f t="shared" si="345"/>
        <v>0</v>
      </c>
      <c r="ETC78" s="83">
        <f t="shared" si="345"/>
        <v>0</v>
      </c>
      <c r="ETD78" s="83">
        <f t="shared" si="345"/>
        <v>0</v>
      </c>
      <c r="ETE78" s="83">
        <f t="shared" si="345"/>
        <v>0</v>
      </c>
      <c r="ETF78" s="83">
        <f t="shared" si="345"/>
        <v>0</v>
      </c>
      <c r="ETG78" s="83">
        <f t="shared" si="345"/>
        <v>0</v>
      </c>
      <c r="ETH78" s="83">
        <f t="shared" si="345"/>
        <v>0</v>
      </c>
      <c r="ETI78" s="83">
        <f t="shared" si="345"/>
        <v>0</v>
      </c>
      <c r="ETJ78" s="83">
        <f t="shared" si="345"/>
        <v>0</v>
      </c>
      <c r="ETK78" s="83">
        <f t="shared" si="345"/>
        <v>0</v>
      </c>
      <c r="ETL78" s="83">
        <f t="shared" si="345"/>
        <v>0</v>
      </c>
      <c r="ETM78" s="83">
        <f t="shared" si="345"/>
        <v>0</v>
      </c>
      <c r="ETN78" s="83">
        <f t="shared" si="345"/>
        <v>0</v>
      </c>
      <c r="ETO78" s="83">
        <f t="shared" si="345"/>
        <v>0</v>
      </c>
      <c r="ETP78" s="83">
        <f t="shared" si="345"/>
        <v>0</v>
      </c>
      <c r="ETQ78" s="83">
        <f t="shared" si="345"/>
        <v>0</v>
      </c>
      <c r="ETR78" s="83">
        <f t="shared" si="345"/>
        <v>0</v>
      </c>
      <c r="ETS78" s="83">
        <f t="shared" si="345"/>
        <v>0</v>
      </c>
      <c r="ETT78" s="83">
        <f t="shared" si="345"/>
        <v>0</v>
      </c>
      <c r="ETU78" s="83">
        <f t="shared" si="345"/>
        <v>0</v>
      </c>
      <c r="ETV78" s="83">
        <f t="shared" si="345"/>
        <v>0</v>
      </c>
      <c r="ETW78" s="83">
        <f t="shared" ref="ETW78:EWH78" si="346">ETW76-ETW75</f>
        <v>0</v>
      </c>
      <c r="ETX78" s="83">
        <f t="shared" si="346"/>
        <v>0</v>
      </c>
      <c r="ETY78" s="83">
        <f t="shared" si="346"/>
        <v>0</v>
      </c>
      <c r="ETZ78" s="83">
        <f t="shared" si="346"/>
        <v>0</v>
      </c>
      <c r="EUA78" s="83">
        <f t="shared" si="346"/>
        <v>0</v>
      </c>
      <c r="EUB78" s="83">
        <f t="shared" si="346"/>
        <v>0</v>
      </c>
      <c r="EUC78" s="83">
        <f t="shared" si="346"/>
        <v>0</v>
      </c>
      <c r="EUD78" s="83">
        <f t="shared" si="346"/>
        <v>0</v>
      </c>
      <c r="EUE78" s="83">
        <f t="shared" si="346"/>
        <v>0</v>
      </c>
      <c r="EUF78" s="83">
        <f t="shared" si="346"/>
        <v>0</v>
      </c>
      <c r="EUG78" s="83">
        <f t="shared" si="346"/>
        <v>0</v>
      </c>
      <c r="EUH78" s="83">
        <f t="shared" si="346"/>
        <v>0</v>
      </c>
      <c r="EUI78" s="83">
        <f t="shared" si="346"/>
        <v>0</v>
      </c>
      <c r="EUJ78" s="83">
        <f t="shared" si="346"/>
        <v>0</v>
      </c>
      <c r="EUK78" s="83">
        <f t="shared" si="346"/>
        <v>0</v>
      </c>
      <c r="EUL78" s="83">
        <f t="shared" si="346"/>
        <v>0</v>
      </c>
      <c r="EUM78" s="83">
        <f t="shared" si="346"/>
        <v>0</v>
      </c>
      <c r="EUN78" s="83">
        <f t="shared" si="346"/>
        <v>0</v>
      </c>
      <c r="EUO78" s="83">
        <f t="shared" si="346"/>
        <v>0</v>
      </c>
      <c r="EUP78" s="83">
        <f t="shared" si="346"/>
        <v>0</v>
      </c>
      <c r="EUQ78" s="83">
        <f t="shared" si="346"/>
        <v>0</v>
      </c>
      <c r="EUR78" s="83">
        <f t="shared" si="346"/>
        <v>0</v>
      </c>
      <c r="EUS78" s="83">
        <f t="shared" si="346"/>
        <v>0</v>
      </c>
      <c r="EUT78" s="83">
        <f t="shared" si="346"/>
        <v>0</v>
      </c>
      <c r="EUU78" s="83">
        <f t="shared" si="346"/>
        <v>0</v>
      </c>
      <c r="EUV78" s="83">
        <f t="shared" si="346"/>
        <v>0</v>
      </c>
      <c r="EUW78" s="83">
        <f t="shared" si="346"/>
        <v>0</v>
      </c>
      <c r="EUX78" s="83">
        <f t="shared" si="346"/>
        <v>0</v>
      </c>
      <c r="EUY78" s="83">
        <f t="shared" si="346"/>
        <v>0</v>
      </c>
      <c r="EUZ78" s="83">
        <f t="shared" si="346"/>
        <v>0</v>
      </c>
      <c r="EVA78" s="83">
        <f t="shared" si="346"/>
        <v>0</v>
      </c>
      <c r="EVB78" s="83">
        <f t="shared" si="346"/>
        <v>0</v>
      </c>
      <c r="EVC78" s="83">
        <f t="shared" si="346"/>
        <v>0</v>
      </c>
      <c r="EVD78" s="83">
        <f t="shared" si="346"/>
        <v>0</v>
      </c>
      <c r="EVE78" s="83">
        <f t="shared" si="346"/>
        <v>0</v>
      </c>
      <c r="EVF78" s="83">
        <f t="shared" si="346"/>
        <v>0</v>
      </c>
      <c r="EVG78" s="83">
        <f t="shared" si="346"/>
        <v>0</v>
      </c>
      <c r="EVH78" s="83">
        <f t="shared" si="346"/>
        <v>0</v>
      </c>
      <c r="EVI78" s="83">
        <f t="shared" si="346"/>
        <v>0</v>
      </c>
      <c r="EVJ78" s="83">
        <f t="shared" si="346"/>
        <v>0</v>
      </c>
      <c r="EVK78" s="83">
        <f t="shared" si="346"/>
        <v>0</v>
      </c>
      <c r="EVL78" s="83">
        <f t="shared" si="346"/>
        <v>0</v>
      </c>
      <c r="EVM78" s="83">
        <f t="shared" si="346"/>
        <v>0</v>
      </c>
      <c r="EVN78" s="83">
        <f t="shared" si="346"/>
        <v>0</v>
      </c>
      <c r="EVO78" s="83">
        <f t="shared" si="346"/>
        <v>0</v>
      </c>
      <c r="EVP78" s="83">
        <f t="shared" si="346"/>
        <v>0</v>
      </c>
      <c r="EVQ78" s="83">
        <f t="shared" si="346"/>
        <v>0</v>
      </c>
      <c r="EVR78" s="83">
        <f t="shared" si="346"/>
        <v>0</v>
      </c>
      <c r="EVS78" s="83">
        <f t="shared" si="346"/>
        <v>0</v>
      </c>
      <c r="EVT78" s="83">
        <f t="shared" si="346"/>
        <v>0</v>
      </c>
      <c r="EVU78" s="83">
        <f t="shared" si="346"/>
        <v>0</v>
      </c>
      <c r="EVV78" s="83">
        <f t="shared" si="346"/>
        <v>0</v>
      </c>
      <c r="EVW78" s="83">
        <f t="shared" si="346"/>
        <v>0</v>
      </c>
      <c r="EVX78" s="83">
        <f t="shared" si="346"/>
        <v>0</v>
      </c>
      <c r="EVY78" s="83">
        <f t="shared" si="346"/>
        <v>0</v>
      </c>
      <c r="EVZ78" s="83">
        <f t="shared" si="346"/>
        <v>0</v>
      </c>
      <c r="EWA78" s="83">
        <f t="shared" si="346"/>
        <v>0</v>
      </c>
      <c r="EWB78" s="83">
        <f t="shared" si="346"/>
        <v>0</v>
      </c>
      <c r="EWC78" s="83">
        <f t="shared" si="346"/>
        <v>0</v>
      </c>
      <c r="EWD78" s="83">
        <f t="shared" si="346"/>
        <v>0</v>
      </c>
      <c r="EWE78" s="83">
        <f t="shared" si="346"/>
        <v>0</v>
      </c>
      <c r="EWF78" s="83">
        <f t="shared" si="346"/>
        <v>0</v>
      </c>
      <c r="EWG78" s="83">
        <f t="shared" si="346"/>
        <v>0</v>
      </c>
      <c r="EWH78" s="83">
        <f t="shared" si="346"/>
        <v>0</v>
      </c>
      <c r="EWI78" s="83">
        <f t="shared" ref="EWI78:EYT78" si="347">EWI76-EWI75</f>
        <v>0</v>
      </c>
      <c r="EWJ78" s="83">
        <f t="shared" si="347"/>
        <v>0</v>
      </c>
      <c r="EWK78" s="83">
        <f t="shared" si="347"/>
        <v>0</v>
      </c>
      <c r="EWL78" s="83">
        <f t="shared" si="347"/>
        <v>0</v>
      </c>
      <c r="EWM78" s="83">
        <f t="shared" si="347"/>
        <v>0</v>
      </c>
      <c r="EWN78" s="83">
        <f t="shared" si="347"/>
        <v>0</v>
      </c>
      <c r="EWO78" s="83">
        <f t="shared" si="347"/>
        <v>0</v>
      </c>
      <c r="EWP78" s="83">
        <f t="shared" si="347"/>
        <v>0</v>
      </c>
      <c r="EWQ78" s="83">
        <f t="shared" si="347"/>
        <v>0</v>
      </c>
      <c r="EWR78" s="83">
        <f t="shared" si="347"/>
        <v>0</v>
      </c>
      <c r="EWS78" s="83">
        <f t="shared" si="347"/>
        <v>0</v>
      </c>
      <c r="EWT78" s="83">
        <f t="shared" si="347"/>
        <v>0</v>
      </c>
      <c r="EWU78" s="83">
        <f t="shared" si="347"/>
        <v>0</v>
      </c>
      <c r="EWV78" s="83">
        <f t="shared" si="347"/>
        <v>0</v>
      </c>
      <c r="EWW78" s="83">
        <f t="shared" si="347"/>
        <v>0</v>
      </c>
      <c r="EWX78" s="83">
        <f t="shared" si="347"/>
        <v>0</v>
      </c>
      <c r="EWY78" s="83">
        <f t="shared" si="347"/>
        <v>0</v>
      </c>
      <c r="EWZ78" s="83">
        <f t="shared" si="347"/>
        <v>0</v>
      </c>
      <c r="EXA78" s="83">
        <f t="shared" si="347"/>
        <v>0</v>
      </c>
      <c r="EXB78" s="83">
        <f t="shared" si="347"/>
        <v>0</v>
      </c>
      <c r="EXC78" s="83">
        <f t="shared" si="347"/>
        <v>0</v>
      </c>
      <c r="EXD78" s="83">
        <f t="shared" si="347"/>
        <v>0</v>
      </c>
      <c r="EXE78" s="83">
        <f t="shared" si="347"/>
        <v>0</v>
      </c>
      <c r="EXF78" s="83">
        <f t="shared" si="347"/>
        <v>0</v>
      </c>
      <c r="EXG78" s="83">
        <f t="shared" si="347"/>
        <v>0</v>
      </c>
      <c r="EXH78" s="83">
        <f t="shared" si="347"/>
        <v>0</v>
      </c>
      <c r="EXI78" s="83">
        <f t="shared" si="347"/>
        <v>0</v>
      </c>
      <c r="EXJ78" s="83">
        <f t="shared" si="347"/>
        <v>0</v>
      </c>
      <c r="EXK78" s="83">
        <f t="shared" si="347"/>
        <v>0</v>
      </c>
      <c r="EXL78" s="83">
        <f t="shared" si="347"/>
        <v>0</v>
      </c>
      <c r="EXM78" s="83">
        <f t="shared" si="347"/>
        <v>0</v>
      </c>
      <c r="EXN78" s="83">
        <f t="shared" si="347"/>
        <v>0</v>
      </c>
      <c r="EXO78" s="83">
        <f t="shared" si="347"/>
        <v>0</v>
      </c>
      <c r="EXP78" s="83">
        <f t="shared" si="347"/>
        <v>0</v>
      </c>
      <c r="EXQ78" s="83">
        <f t="shared" si="347"/>
        <v>0</v>
      </c>
      <c r="EXR78" s="83">
        <f t="shared" si="347"/>
        <v>0</v>
      </c>
      <c r="EXS78" s="83">
        <f t="shared" si="347"/>
        <v>0</v>
      </c>
      <c r="EXT78" s="83">
        <f t="shared" si="347"/>
        <v>0</v>
      </c>
      <c r="EXU78" s="83">
        <f t="shared" si="347"/>
        <v>0</v>
      </c>
      <c r="EXV78" s="83">
        <f t="shared" si="347"/>
        <v>0</v>
      </c>
      <c r="EXW78" s="83">
        <f t="shared" si="347"/>
        <v>0</v>
      </c>
      <c r="EXX78" s="83">
        <f t="shared" si="347"/>
        <v>0</v>
      </c>
      <c r="EXY78" s="83">
        <f t="shared" si="347"/>
        <v>0</v>
      </c>
      <c r="EXZ78" s="83">
        <f t="shared" si="347"/>
        <v>0</v>
      </c>
      <c r="EYA78" s="83">
        <f t="shared" si="347"/>
        <v>0</v>
      </c>
      <c r="EYB78" s="83">
        <f t="shared" si="347"/>
        <v>0</v>
      </c>
      <c r="EYC78" s="83">
        <f t="shared" si="347"/>
        <v>0</v>
      </c>
      <c r="EYD78" s="83">
        <f t="shared" si="347"/>
        <v>0</v>
      </c>
      <c r="EYE78" s="83">
        <f t="shared" si="347"/>
        <v>0</v>
      </c>
      <c r="EYF78" s="83">
        <f t="shared" si="347"/>
        <v>0</v>
      </c>
      <c r="EYG78" s="83">
        <f t="shared" si="347"/>
        <v>0</v>
      </c>
      <c r="EYH78" s="83">
        <f t="shared" si="347"/>
        <v>0</v>
      </c>
      <c r="EYI78" s="83">
        <f t="shared" si="347"/>
        <v>0</v>
      </c>
      <c r="EYJ78" s="83">
        <f t="shared" si="347"/>
        <v>0</v>
      </c>
      <c r="EYK78" s="83">
        <f t="shared" si="347"/>
        <v>0</v>
      </c>
      <c r="EYL78" s="83">
        <f t="shared" si="347"/>
        <v>0</v>
      </c>
      <c r="EYM78" s="83">
        <f t="shared" si="347"/>
        <v>0</v>
      </c>
      <c r="EYN78" s="83">
        <f t="shared" si="347"/>
        <v>0</v>
      </c>
      <c r="EYO78" s="83">
        <f t="shared" si="347"/>
        <v>0</v>
      </c>
      <c r="EYP78" s="83">
        <f t="shared" si="347"/>
        <v>0</v>
      </c>
      <c r="EYQ78" s="83">
        <f t="shared" si="347"/>
        <v>0</v>
      </c>
      <c r="EYR78" s="83">
        <f t="shared" si="347"/>
        <v>0</v>
      </c>
      <c r="EYS78" s="83">
        <f t="shared" si="347"/>
        <v>0</v>
      </c>
      <c r="EYT78" s="83">
        <f t="shared" si="347"/>
        <v>0</v>
      </c>
      <c r="EYU78" s="83">
        <f t="shared" ref="EYU78:FBF78" si="348">EYU76-EYU75</f>
        <v>0</v>
      </c>
      <c r="EYV78" s="83">
        <f t="shared" si="348"/>
        <v>0</v>
      </c>
      <c r="EYW78" s="83">
        <f t="shared" si="348"/>
        <v>0</v>
      </c>
      <c r="EYX78" s="83">
        <f t="shared" si="348"/>
        <v>0</v>
      </c>
      <c r="EYY78" s="83">
        <f t="shared" si="348"/>
        <v>0</v>
      </c>
      <c r="EYZ78" s="83">
        <f t="shared" si="348"/>
        <v>0</v>
      </c>
      <c r="EZA78" s="83">
        <f t="shared" si="348"/>
        <v>0</v>
      </c>
      <c r="EZB78" s="83">
        <f t="shared" si="348"/>
        <v>0</v>
      </c>
      <c r="EZC78" s="83">
        <f t="shared" si="348"/>
        <v>0</v>
      </c>
      <c r="EZD78" s="83">
        <f t="shared" si="348"/>
        <v>0</v>
      </c>
      <c r="EZE78" s="83">
        <f t="shared" si="348"/>
        <v>0</v>
      </c>
      <c r="EZF78" s="83">
        <f t="shared" si="348"/>
        <v>0</v>
      </c>
      <c r="EZG78" s="83">
        <f t="shared" si="348"/>
        <v>0</v>
      </c>
      <c r="EZH78" s="83">
        <f t="shared" si="348"/>
        <v>0</v>
      </c>
      <c r="EZI78" s="83">
        <f t="shared" si="348"/>
        <v>0</v>
      </c>
      <c r="EZJ78" s="83">
        <f t="shared" si="348"/>
        <v>0</v>
      </c>
      <c r="EZK78" s="83">
        <f t="shared" si="348"/>
        <v>0</v>
      </c>
      <c r="EZL78" s="83">
        <f t="shared" si="348"/>
        <v>0</v>
      </c>
      <c r="EZM78" s="83">
        <f t="shared" si="348"/>
        <v>0</v>
      </c>
      <c r="EZN78" s="83">
        <f t="shared" si="348"/>
        <v>0</v>
      </c>
      <c r="EZO78" s="83">
        <f t="shared" si="348"/>
        <v>0</v>
      </c>
      <c r="EZP78" s="83">
        <f t="shared" si="348"/>
        <v>0</v>
      </c>
      <c r="EZQ78" s="83">
        <f t="shared" si="348"/>
        <v>0</v>
      </c>
      <c r="EZR78" s="83">
        <f t="shared" si="348"/>
        <v>0</v>
      </c>
      <c r="EZS78" s="83">
        <f t="shared" si="348"/>
        <v>0</v>
      </c>
      <c r="EZT78" s="83">
        <f t="shared" si="348"/>
        <v>0</v>
      </c>
      <c r="EZU78" s="83">
        <f t="shared" si="348"/>
        <v>0</v>
      </c>
      <c r="EZV78" s="83">
        <f t="shared" si="348"/>
        <v>0</v>
      </c>
      <c r="EZW78" s="83">
        <f t="shared" si="348"/>
        <v>0</v>
      </c>
      <c r="EZX78" s="83">
        <f t="shared" si="348"/>
        <v>0</v>
      </c>
      <c r="EZY78" s="83">
        <f t="shared" si="348"/>
        <v>0</v>
      </c>
      <c r="EZZ78" s="83">
        <f t="shared" si="348"/>
        <v>0</v>
      </c>
      <c r="FAA78" s="83">
        <f t="shared" si="348"/>
        <v>0</v>
      </c>
      <c r="FAB78" s="83">
        <f t="shared" si="348"/>
        <v>0</v>
      </c>
      <c r="FAC78" s="83">
        <f t="shared" si="348"/>
        <v>0</v>
      </c>
      <c r="FAD78" s="83">
        <f t="shared" si="348"/>
        <v>0</v>
      </c>
      <c r="FAE78" s="83">
        <f t="shared" si="348"/>
        <v>0</v>
      </c>
      <c r="FAF78" s="83">
        <f t="shared" si="348"/>
        <v>0</v>
      </c>
      <c r="FAG78" s="83">
        <f t="shared" si="348"/>
        <v>0</v>
      </c>
      <c r="FAH78" s="83">
        <f t="shared" si="348"/>
        <v>0</v>
      </c>
      <c r="FAI78" s="83">
        <f t="shared" si="348"/>
        <v>0</v>
      </c>
      <c r="FAJ78" s="83">
        <f t="shared" si="348"/>
        <v>0</v>
      </c>
      <c r="FAK78" s="83">
        <f t="shared" si="348"/>
        <v>0</v>
      </c>
      <c r="FAL78" s="83">
        <f t="shared" si="348"/>
        <v>0</v>
      </c>
      <c r="FAM78" s="83">
        <f t="shared" si="348"/>
        <v>0</v>
      </c>
      <c r="FAN78" s="83">
        <f t="shared" si="348"/>
        <v>0</v>
      </c>
      <c r="FAO78" s="83">
        <f t="shared" si="348"/>
        <v>0</v>
      </c>
      <c r="FAP78" s="83">
        <f t="shared" si="348"/>
        <v>0</v>
      </c>
      <c r="FAQ78" s="83">
        <f t="shared" si="348"/>
        <v>0</v>
      </c>
      <c r="FAR78" s="83">
        <f t="shared" si="348"/>
        <v>0</v>
      </c>
      <c r="FAS78" s="83">
        <f t="shared" si="348"/>
        <v>0</v>
      </c>
      <c r="FAT78" s="83">
        <f t="shared" si="348"/>
        <v>0</v>
      </c>
      <c r="FAU78" s="83">
        <f t="shared" si="348"/>
        <v>0</v>
      </c>
      <c r="FAV78" s="83">
        <f t="shared" si="348"/>
        <v>0</v>
      </c>
      <c r="FAW78" s="83">
        <f t="shared" si="348"/>
        <v>0</v>
      </c>
      <c r="FAX78" s="83">
        <f t="shared" si="348"/>
        <v>0</v>
      </c>
      <c r="FAY78" s="83">
        <f t="shared" si="348"/>
        <v>0</v>
      </c>
      <c r="FAZ78" s="83">
        <f t="shared" si="348"/>
        <v>0</v>
      </c>
      <c r="FBA78" s="83">
        <f t="shared" si="348"/>
        <v>0</v>
      </c>
      <c r="FBB78" s="83">
        <f t="shared" si="348"/>
        <v>0</v>
      </c>
      <c r="FBC78" s="83">
        <f t="shared" si="348"/>
        <v>0</v>
      </c>
      <c r="FBD78" s="83">
        <f t="shared" si="348"/>
        <v>0</v>
      </c>
      <c r="FBE78" s="83">
        <f t="shared" si="348"/>
        <v>0</v>
      </c>
      <c r="FBF78" s="83">
        <f t="shared" si="348"/>
        <v>0</v>
      </c>
      <c r="FBG78" s="83">
        <f t="shared" ref="FBG78:FDR78" si="349">FBG76-FBG75</f>
        <v>0</v>
      </c>
      <c r="FBH78" s="83">
        <f t="shared" si="349"/>
        <v>0</v>
      </c>
      <c r="FBI78" s="83">
        <f t="shared" si="349"/>
        <v>0</v>
      </c>
      <c r="FBJ78" s="83">
        <f t="shared" si="349"/>
        <v>0</v>
      </c>
      <c r="FBK78" s="83">
        <f t="shared" si="349"/>
        <v>0</v>
      </c>
      <c r="FBL78" s="83">
        <f t="shared" si="349"/>
        <v>0</v>
      </c>
      <c r="FBM78" s="83">
        <f t="shared" si="349"/>
        <v>0</v>
      </c>
      <c r="FBN78" s="83">
        <f t="shared" si="349"/>
        <v>0</v>
      </c>
      <c r="FBO78" s="83">
        <f t="shared" si="349"/>
        <v>0</v>
      </c>
      <c r="FBP78" s="83">
        <f t="shared" si="349"/>
        <v>0</v>
      </c>
      <c r="FBQ78" s="83">
        <f t="shared" si="349"/>
        <v>0</v>
      </c>
      <c r="FBR78" s="83">
        <f t="shared" si="349"/>
        <v>0</v>
      </c>
      <c r="FBS78" s="83">
        <f t="shared" si="349"/>
        <v>0</v>
      </c>
      <c r="FBT78" s="83">
        <f t="shared" si="349"/>
        <v>0</v>
      </c>
      <c r="FBU78" s="83">
        <f t="shared" si="349"/>
        <v>0</v>
      </c>
      <c r="FBV78" s="83">
        <f t="shared" si="349"/>
        <v>0</v>
      </c>
      <c r="FBW78" s="83">
        <f t="shared" si="349"/>
        <v>0</v>
      </c>
      <c r="FBX78" s="83">
        <f t="shared" si="349"/>
        <v>0</v>
      </c>
      <c r="FBY78" s="83">
        <f t="shared" si="349"/>
        <v>0</v>
      </c>
      <c r="FBZ78" s="83">
        <f t="shared" si="349"/>
        <v>0</v>
      </c>
      <c r="FCA78" s="83">
        <f t="shared" si="349"/>
        <v>0</v>
      </c>
      <c r="FCB78" s="83">
        <f t="shared" si="349"/>
        <v>0</v>
      </c>
      <c r="FCC78" s="83">
        <f t="shared" si="349"/>
        <v>0</v>
      </c>
      <c r="FCD78" s="83">
        <f t="shared" si="349"/>
        <v>0</v>
      </c>
      <c r="FCE78" s="83">
        <f t="shared" si="349"/>
        <v>0</v>
      </c>
      <c r="FCF78" s="83">
        <f t="shared" si="349"/>
        <v>0</v>
      </c>
      <c r="FCG78" s="83">
        <f t="shared" si="349"/>
        <v>0</v>
      </c>
      <c r="FCH78" s="83">
        <f t="shared" si="349"/>
        <v>0</v>
      </c>
      <c r="FCI78" s="83">
        <f t="shared" si="349"/>
        <v>0</v>
      </c>
      <c r="FCJ78" s="83">
        <f t="shared" si="349"/>
        <v>0</v>
      </c>
      <c r="FCK78" s="83">
        <f t="shared" si="349"/>
        <v>0</v>
      </c>
      <c r="FCL78" s="83">
        <f t="shared" si="349"/>
        <v>0</v>
      </c>
      <c r="FCM78" s="83">
        <f t="shared" si="349"/>
        <v>0</v>
      </c>
      <c r="FCN78" s="83">
        <f t="shared" si="349"/>
        <v>0</v>
      </c>
      <c r="FCO78" s="83">
        <f t="shared" si="349"/>
        <v>0</v>
      </c>
      <c r="FCP78" s="83">
        <f t="shared" si="349"/>
        <v>0</v>
      </c>
      <c r="FCQ78" s="83">
        <f t="shared" si="349"/>
        <v>0</v>
      </c>
      <c r="FCR78" s="83">
        <f t="shared" si="349"/>
        <v>0</v>
      </c>
      <c r="FCS78" s="83">
        <f t="shared" si="349"/>
        <v>0</v>
      </c>
      <c r="FCT78" s="83">
        <f t="shared" si="349"/>
        <v>0</v>
      </c>
      <c r="FCU78" s="83">
        <f t="shared" si="349"/>
        <v>0</v>
      </c>
      <c r="FCV78" s="83">
        <f t="shared" si="349"/>
        <v>0</v>
      </c>
      <c r="FCW78" s="83">
        <f t="shared" si="349"/>
        <v>0</v>
      </c>
      <c r="FCX78" s="83">
        <f t="shared" si="349"/>
        <v>0</v>
      </c>
      <c r="FCY78" s="83">
        <f t="shared" si="349"/>
        <v>0</v>
      </c>
      <c r="FCZ78" s="83">
        <f t="shared" si="349"/>
        <v>0</v>
      </c>
      <c r="FDA78" s="83">
        <f t="shared" si="349"/>
        <v>0</v>
      </c>
      <c r="FDB78" s="83">
        <f t="shared" si="349"/>
        <v>0</v>
      </c>
      <c r="FDC78" s="83">
        <f t="shared" si="349"/>
        <v>0</v>
      </c>
      <c r="FDD78" s="83">
        <f t="shared" si="349"/>
        <v>0</v>
      </c>
      <c r="FDE78" s="83">
        <f t="shared" si="349"/>
        <v>0</v>
      </c>
      <c r="FDF78" s="83">
        <f t="shared" si="349"/>
        <v>0</v>
      </c>
      <c r="FDG78" s="83">
        <f t="shared" si="349"/>
        <v>0</v>
      </c>
      <c r="FDH78" s="83">
        <f t="shared" si="349"/>
        <v>0</v>
      </c>
      <c r="FDI78" s="83">
        <f t="shared" si="349"/>
        <v>0</v>
      </c>
      <c r="FDJ78" s="83">
        <f t="shared" si="349"/>
        <v>0</v>
      </c>
      <c r="FDK78" s="83">
        <f t="shared" si="349"/>
        <v>0</v>
      </c>
      <c r="FDL78" s="83">
        <f t="shared" si="349"/>
        <v>0</v>
      </c>
      <c r="FDM78" s="83">
        <f t="shared" si="349"/>
        <v>0</v>
      </c>
      <c r="FDN78" s="83">
        <f t="shared" si="349"/>
        <v>0</v>
      </c>
      <c r="FDO78" s="83">
        <f t="shared" si="349"/>
        <v>0</v>
      </c>
      <c r="FDP78" s="83">
        <f t="shared" si="349"/>
        <v>0</v>
      </c>
      <c r="FDQ78" s="83">
        <f t="shared" si="349"/>
        <v>0</v>
      </c>
      <c r="FDR78" s="83">
        <f t="shared" si="349"/>
        <v>0</v>
      </c>
      <c r="FDS78" s="83">
        <f t="shared" ref="FDS78:FGD78" si="350">FDS76-FDS75</f>
        <v>0</v>
      </c>
      <c r="FDT78" s="83">
        <f t="shared" si="350"/>
        <v>0</v>
      </c>
      <c r="FDU78" s="83">
        <f t="shared" si="350"/>
        <v>0</v>
      </c>
      <c r="FDV78" s="83">
        <f t="shared" si="350"/>
        <v>0</v>
      </c>
      <c r="FDW78" s="83">
        <f t="shared" si="350"/>
        <v>0</v>
      </c>
      <c r="FDX78" s="83">
        <f t="shared" si="350"/>
        <v>0</v>
      </c>
      <c r="FDY78" s="83">
        <f t="shared" si="350"/>
        <v>0</v>
      </c>
      <c r="FDZ78" s="83">
        <f t="shared" si="350"/>
        <v>0</v>
      </c>
      <c r="FEA78" s="83">
        <f t="shared" si="350"/>
        <v>0</v>
      </c>
      <c r="FEB78" s="83">
        <f t="shared" si="350"/>
        <v>0</v>
      </c>
      <c r="FEC78" s="83">
        <f t="shared" si="350"/>
        <v>0</v>
      </c>
      <c r="FED78" s="83">
        <f t="shared" si="350"/>
        <v>0</v>
      </c>
      <c r="FEE78" s="83">
        <f t="shared" si="350"/>
        <v>0</v>
      </c>
      <c r="FEF78" s="83">
        <f t="shared" si="350"/>
        <v>0</v>
      </c>
      <c r="FEG78" s="83">
        <f t="shared" si="350"/>
        <v>0</v>
      </c>
      <c r="FEH78" s="83">
        <f t="shared" si="350"/>
        <v>0</v>
      </c>
      <c r="FEI78" s="83">
        <f t="shared" si="350"/>
        <v>0</v>
      </c>
      <c r="FEJ78" s="83">
        <f t="shared" si="350"/>
        <v>0</v>
      </c>
      <c r="FEK78" s="83">
        <f t="shared" si="350"/>
        <v>0</v>
      </c>
      <c r="FEL78" s="83">
        <f t="shared" si="350"/>
        <v>0</v>
      </c>
      <c r="FEM78" s="83">
        <f t="shared" si="350"/>
        <v>0</v>
      </c>
      <c r="FEN78" s="83">
        <f t="shared" si="350"/>
        <v>0</v>
      </c>
      <c r="FEO78" s="83">
        <f t="shared" si="350"/>
        <v>0</v>
      </c>
      <c r="FEP78" s="83">
        <f t="shared" si="350"/>
        <v>0</v>
      </c>
      <c r="FEQ78" s="83">
        <f t="shared" si="350"/>
        <v>0</v>
      </c>
      <c r="FER78" s="83">
        <f t="shared" si="350"/>
        <v>0</v>
      </c>
      <c r="FES78" s="83">
        <f t="shared" si="350"/>
        <v>0</v>
      </c>
      <c r="FET78" s="83">
        <f t="shared" si="350"/>
        <v>0</v>
      </c>
      <c r="FEU78" s="83">
        <f t="shared" si="350"/>
        <v>0</v>
      </c>
      <c r="FEV78" s="83">
        <f t="shared" si="350"/>
        <v>0</v>
      </c>
      <c r="FEW78" s="83">
        <f t="shared" si="350"/>
        <v>0</v>
      </c>
      <c r="FEX78" s="83">
        <f t="shared" si="350"/>
        <v>0</v>
      </c>
      <c r="FEY78" s="83">
        <f t="shared" si="350"/>
        <v>0</v>
      </c>
      <c r="FEZ78" s="83">
        <f t="shared" si="350"/>
        <v>0</v>
      </c>
      <c r="FFA78" s="83">
        <f t="shared" si="350"/>
        <v>0</v>
      </c>
      <c r="FFB78" s="83">
        <f t="shared" si="350"/>
        <v>0</v>
      </c>
      <c r="FFC78" s="83">
        <f t="shared" si="350"/>
        <v>0</v>
      </c>
      <c r="FFD78" s="83">
        <f t="shared" si="350"/>
        <v>0</v>
      </c>
      <c r="FFE78" s="83">
        <f t="shared" si="350"/>
        <v>0</v>
      </c>
      <c r="FFF78" s="83">
        <f t="shared" si="350"/>
        <v>0</v>
      </c>
      <c r="FFG78" s="83">
        <f t="shared" si="350"/>
        <v>0</v>
      </c>
      <c r="FFH78" s="83">
        <f t="shared" si="350"/>
        <v>0</v>
      </c>
      <c r="FFI78" s="83">
        <f t="shared" si="350"/>
        <v>0</v>
      </c>
      <c r="FFJ78" s="83">
        <f t="shared" si="350"/>
        <v>0</v>
      </c>
      <c r="FFK78" s="83">
        <f t="shared" si="350"/>
        <v>0</v>
      </c>
      <c r="FFL78" s="83">
        <f t="shared" si="350"/>
        <v>0</v>
      </c>
      <c r="FFM78" s="83">
        <f t="shared" si="350"/>
        <v>0</v>
      </c>
      <c r="FFN78" s="83">
        <f t="shared" si="350"/>
        <v>0</v>
      </c>
      <c r="FFO78" s="83">
        <f t="shared" si="350"/>
        <v>0</v>
      </c>
      <c r="FFP78" s="83">
        <f t="shared" si="350"/>
        <v>0</v>
      </c>
      <c r="FFQ78" s="83">
        <f t="shared" si="350"/>
        <v>0</v>
      </c>
      <c r="FFR78" s="83">
        <f t="shared" si="350"/>
        <v>0</v>
      </c>
      <c r="FFS78" s="83">
        <f t="shared" si="350"/>
        <v>0</v>
      </c>
      <c r="FFT78" s="83">
        <f t="shared" si="350"/>
        <v>0</v>
      </c>
      <c r="FFU78" s="83">
        <f t="shared" si="350"/>
        <v>0</v>
      </c>
      <c r="FFV78" s="83">
        <f t="shared" si="350"/>
        <v>0</v>
      </c>
      <c r="FFW78" s="83">
        <f t="shared" si="350"/>
        <v>0</v>
      </c>
      <c r="FFX78" s="83">
        <f t="shared" si="350"/>
        <v>0</v>
      </c>
      <c r="FFY78" s="83">
        <f t="shared" si="350"/>
        <v>0</v>
      </c>
      <c r="FFZ78" s="83">
        <f t="shared" si="350"/>
        <v>0</v>
      </c>
      <c r="FGA78" s="83">
        <f t="shared" si="350"/>
        <v>0</v>
      </c>
      <c r="FGB78" s="83">
        <f t="shared" si="350"/>
        <v>0</v>
      </c>
      <c r="FGC78" s="83">
        <f t="shared" si="350"/>
        <v>0</v>
      </c>
      <c r="FGD78" s="83">
        <f t="shared" si="350"/>
        <v>0</v>
      </c>
      <c r="FGE78" s="83">
        <f t="shared" ref="FGE78:FIP78" si="351">FGE76-FGE75</f>
        <v>0</v>
      </c>
      <c r="FGF78" s="83">
        <f t="shared" si="351"/>
        <v>0</v>
      </c>
      <c r="FGG78" s="83">
        <f t="shared" si="351"/>
        <v>0</v>
      </c>
      <c r="FGH78" s="83">
        <f t="shared" si="351"/>
        <v>0</v>
      </c>
      <c r="FGI78" s="83">
        <f t="shared" si="351"/>
        <v>0</v>
      </c>
      <c r="FGJ78" s="83">
        <f t="shared" si="351"/>
        <v>0</v>
      </c>
      <c r="FGK78" s="83">
        <f t="shared" si="351"/>
        <v>0</v>
      </c>
      <c r="FGL78" s="83">
        <f t="shared" si="351"/>
        <v>0</v>
      </c>
      <c r="FGM78" s="83">
        <f t="shared" si="351"/>
        <v>0</v>
      </c>
      <c r="FGN78" s="83">
        <f t="shared" si="351"/>
        <v>0</v>
      </c>
      <c r="FGO78" s="83">
        <f t="shared" si="351"/>
        <v>0</v>
      </c>
      <c r="FGP78" s="83">
        <f t="shared" si="351"/>
        <v>0</v>
      </c>
      <c r="FGQ78" s="83">
        <f t="shared" si="351"/>
        <v>0</v>
      </c>
      <c r="FGR78" s="83">
        <f t="shared" si="351"/>
        <v>0</v>
      </c>
      <c r="FGS78" s="83">
        <f t="shared" si="351"/>
        <v>0</v>
      </c>
      <c r="FGT78" s="83">
        <f t="shared" si="351"/>
        <v>0</v>
      </c>
      <c r="FGU78" s="83">
        <f t="shared" si="351"/>
        <v>0</v>
      </c>
      <c r="FGV78" s="83">
        <f t="shared" si="351"/>
        <v>0</v>
      </c>
      <c r="FGW78" s="83">
        <f t="shared" si="351"/>
        <v>0</v>
      </c>
      <c r="FGX78" s="83">
        <f t="shared" si="351"/>
        <v>0</v>
      </c>
      <c r="FGY78" s="83">
        <f t="shared" si="351"/>
        <v>0</v>
      </c>
      <c r="FGZ78" s="83">
        <f t="shared" si="351"/>
        <v>0</v>
      </c>
      <c r="FHA78" s="83">
        <f t="shared" si="351"/>
        <v>0</v>
      </c>
      <c r="FHB78" s="83">
        <f t="shared" si="351"/>
        <v>0</v>
      </c>
      <c r="FHC78" s="83">
        <f t="shared" si="351"/>
        <v>0</v>
      </c>
      <c r="FHD78" s="83">
        <f t="shared" si="351"/>
        <v>0</v>
      </c>
      <c r="FHE78" s="83">
        <f t="shared" si="351"/>
        <v>0</v>
      </c>
      <c r="FHF78" s="83">
        <f t="shared" si="351"/>
        <v>0</v>
      </c>
      <c r="FHG78" s="83">
        <f t="shared" si="351"/>
        <v>0</v>
      </c>
      <c r="FHH78" s="83">
        <f t="shared" si="351"/>
        <v>0</v>
      </c>
      <c r="FHI78" s="83">
        <f t="shared" si="351"/>
        <v>0</v>
      </c>
      <c r="FHJ78" s="83">
        <f t="shared" si="351"/>
        <v>0</v>
      </c>
      <c r="FHK78" s="83">
        <f t="shared" si="351"/>
        <v>0</v>
      </c>
      <c r="FHL78" s="83">
        <f t="shared" si="351"/>
        <v>0</v>
      </c>
      <c r="FHM78" s="83">
        <f t="shared" si="351"/>
        <v>0</v>
      </c>
      <c r="FHN78" s="83">
        <f t="shared" si="351"/>
        <v>0</v>
      </c>
      <c r="FHO78" s="83">
        <f t="shared" si="351"/>
        <v>0</v>
      </c>
      <c r="FHP78" s="83">
        <f t="shared" si="351"/>
        <v>0</v>
      </c>
      <c r="FHQ78" s="83">
        <f t="shared" si="351"/>
        <v>0</v>
      </c>
      <c r="FHR78" s="83">
        <f t="shared" si="351"/>
        <v>0</v>
      </c>
      <c r="FHS78" s="83">
        <f t="shared" si="351"/>
        <v>0</v>
      </c>
      <c r="FHT78" s="83">
        <f t="shared" si="351"/>
        <v>0</v>
      </c>
      <c r="FHU78" s="83">
        <f t="shared" si="351"/>
        <v>0</v>
      </c>
      <c r="FHV78" s="83">
        <f t="shared" si="351"/>
        <v>0</v>
      </c>
      <c r="FHW78" s="83">
        <f t="shared" si="351"/>
        <v>0</v>
      </c>
      <c r="FHX78" s="83">
        <f t="shared" si="351"/>
        <v>0</v>
      </c>
      <c r="FHY78" s="83">
        <f t="shared" si="351"/>
        <v>0</v>
      </c>
      <c r="FHZ78" s="83">
        <f t="shared" si="351"/>
        <v>0</v>
      </c>
      <c r="FIA78" s="83">
        <f t="shared" si="351"/>
        <v>0</v>
      </c>
      <c r="FIB78" s="83">
        <f t="shared" si="351"/>
        <v>0</v>
      </c>
      <c r="FIC78" s="83">
        <f t="shared" si="351"/>
        <v>0</v>
      </c>
      <c r="FID78" s="83">
        <f t="shared" si="351"/>
        <v>0</v>
      </c>
      <c r="FIE78" s="83">
        <f t="shared" si="351"/>
        <v>0</v>
      </c>
      <c r="FIF78" s="83">
        <f t="shared" si="351"/>
        <v>0</v>
      </c>
      <c r="FIG78" s="83">
        <f t="shared" si="351"/>
        <v>0</v>
      </c>
      <c r="FIH78" s="83">
        <f t="shared" si="351"/>
        <v>0</v>
      </c>
      <c r="FII78" s="83">
        <f t="shared" si="351"/>
        <v>0</v>
      </c>
      <c r="FIJ78" s="83">
        <f t="shared" si="351"/>
        <v>0</v>
      </c>
      <c r="FIK78" s="83">
        <f t="shared" si="351"/>
        <v>0</v>
      </c>
      <c r="FIL78" s="83">
        <f t="shared" si="351"/>
        <v>0</v>
      </c>
      <c r="FIM78" s="83">
        <f t="shared" si="351"/>
        <v>0</v>
      </c>
      <c r="FIN78" s="83">
        <f t="shared" si="351"/>
        <v>0</v>
      </c>
      <c r="FIO78" s="83">
        <f t="shared" si="351"/>
        <v>0</v>
      </c>
      <c r="FIP78" s="83">
        <f t="shared" si="351"/>
        <v>0</v>
      </c>
      <c r="FIQ78" s="83">
        <f t="shared" ref="FIQ78:FLB78" si="352">FIQ76-FIQ75</f>
        <v>0</v>
      </c>
      <c r="FIR78" s="83">
        <f t="shared" si="352"/>
        <v>0</v>
      </c>
      <c r="FIS78" s="83">
        <f t="shared" si="352"/>
        <v>0</v>
      </c>
      <c r="FIT78" s="83">
        <f t="shared" si="352"/>
        <v>0</v>
      </c>
      <c r="FIU78" s="83">
        <f t="shared" si="352"/>
        <v>0</v>
      </c>
      <c r="FIV78" s="83">
        <f t="shared" si="352"/>
        <v>0</v>
      </c>
      <c r="FIW78" s="83">
        <f t="shared" si="352"/>
        <v>0</v>
      </c>
      <c r="FIX78" s="83">
        <f t="shared" si="352"/>
        <v>0</v>
      </c>
      <c r="FIY78" s="83">
        <f t="shared" si="352"/>
        <v>0</v>
      </c>
      <c r="FIZ78" s="83">
        <f t="shared" si="352"/>
        <v>0</v>
      </c>
      <c r="FJA78" s="83">
        <f t="shared" si="352"/>
        <v>0</v>
      </c>
      <c r="FJB78" s="83">
        <f t="shared" si="352"/>
        <v>0</v>
      </c>
      <c r="FJC78" s="83">
        <f t="shared" si="352"/>
        <v>0</v>
      </c>
      <c r="FJD78" s="83">
        <f t="shared" si="352"/>
        <v>0</v>
      </c>
      <c r="FJE78" s="83">
        <f t="shared" si="352"/>
        <v>0</v>
      </c>
      <c r="FJF78" s="83">
        <f t="shared" si="352"/>
        <v>0</v>
      </c>
      <c r="FJG78" s="83">
        <f t="shared" si="352"/>
        <v>0</v>
      </c>
      <c r="FJH78" s="83">
        <f t="shared" si="352"/>
        <v>0</v>
      </c>
      <c r="FJI78" s="83">
        <f t="shared" si="352"/>
        <v>0</v>
      </c>
      <c r="FJJ78" s="83">
        <f t="shared" si="352"/>
        <v>0</v>
      </c>
      <c r="FJK78" s="83">
        <f t="shared" si="352"/>
        <v>0</v>
      </c>
      <c r="FJL78" s="83">
        <f t="shared" si="352"/>
        <v>0</v>
      </c>
      <c r="FJM78" s="83">
        <f t="shared" si="352"/>
        <v>0</v>
      </c>
      <c r="FJN78" s="83">
        <f t="shared" si="352"/>
        <v>0</v>
      </c>
      <c r="FJO78" s="83">
        <f t="shared" si="352"/>
        <v>0</v>
      </c>
      <c r="FJP78" s="83">
        <f t="shared" si="352"/>
        <v>0</v>
      </c>
      <c r="FJQ78" s="83">
        <f t="shared" si="352"/>
        <v>0</v>
      </c>
      <c r="FJR78" s="83">
        <f t="shared" si="352"/>
        <v>0</v>
      </c>
      <c r="FJS78" s="83">
        <f t="shared" si="352"/>
        <v>0</v>
      </c>
      <c r="FJT78" s="83">
        <f t="shared" si="352"/>
        <v>0</v>
      </c>
      <c r="FJU78" s="83">
        <f t="shared" si="352"/>
        <v>0</v>
      </c>
      <c r="FJV78" s="83">
        <f t="shared" si="352"/>
        <v>0</v>
      </c>
      <c r="FJW78" s="83">
        <f t="shared" si="352"/>
        <v>0</v>
      </c>
      <c r="FJX78" s="83">
        <f t="shared" si="352"/>
        <v>0</v>
      </c>
      <c r="FJY78" s="83">
        <f t="shared" si="352"/>
        <v>0</v>
      </c>
      <c r="FJZ78" s="83">
        <f t="shared" si="352"/>
        <v>0</v>
      </c>
      <c r="FKA78" s="83">
        <f t="shared" si="352"/>
        <v>0</v>
      </c>
      <c r="FKB78" s="83">
        <f t="shared" si="352"/>
        <v>0</v>
      </c>
      <c r="FKC78" s="83">
        <f t="shared" si="352"/>
        <v>0</v>
      </c>
      <c r="FKD78" s="83">
        <f t="shared" si="352"/>
        <v>0</v>
      </c>
      <c r="FKE78" s="83">
        <f t="shared" si="352"/>
        <v>0</v>
      </c>
      <c r="FKF78" s="83">
        <f t="shared" si="352"/>
        <v>0</v>
      </c>
      <c r="FKG78" s="83">
        <f t="shared" si="352"/>
        <v>0</v>
      </c>
      <c r="FKH78" s="83">
        <f t="shared" si="352"/>
        <v>0</v>
      </c>
      <c r="FKI78" s="83">
        <f t="shared" si="352"/>
        <v>0</v>
      </c>
      <c r="FKJ78" s="83">
        <f t="shared" si="352"/>
        <v>0</v>
      </c>
      <c r="FKK78" s="83">
        <f t="shared" si="352"/>
        <v>0</v>
      </c>
      <c r="FKL78" s="83">
        <f t="shared" si="352"/>
        <v>0</v>
      </c>
      <c r="FKM78" s="83">
        <f t="shared" si="352"/>
        <v>0</v>
      </c>
      <c r="FKN78" s="83">
        <f t="shared" si="352"/>
        <v>0</v>
      </c>
      <c r="FKO78" s="83">
        <f t="shared" si="352"/>
        <v>0</v>
      </c>
      <c r="FKP78" s="83">
        <f t="shared" si="352"/>
        <v>0</v>
      </c>
      <c r="FKQ78" s="83">
        <f t="shared" si="352"/>
        <v>0</v>
      </c>
      <c r="FKR78" s="83">
        <f t="shared" si="352"/>
        <v>0</v>
      </c>
      <c r="FKS78" s="83">
        <f t="shared" si="352"/>
        <v>0</v>
      </c>
      <c r="FKT78" s="83">
        <f t="shared" si="352"/>
        <v>0</v>
      </c>
      <c r="FKU78" s="83">
        <f t="shared" si="352"/>
        <v>0</v>
      </c>
      <c r="FKV78" s="83">
        <f t="shared" si="352"/>
        <v>0</v>
      </c>
      <c r="FKW78" s="83">
        <f t="shared" si="352"/>
        <v>0</v>
      </c>
      <c r="FKX78" s="83">
        <f t="shared" si="352"/>
        <v>0</v>
      </c>
      <c r="FKY78" s="83">
        <f t="shared" si="352"/>
        <v>0</v>
      </c>
      <c r="FKZ78" s="83">
        <f t="shared" si="352"/>
        <v>0</v>
      </c>
      <c r="FLA78" s="83">
        <f t="shared" si="352"/>
        <v>0</v>
      </c>
      <c r="FLB78" s="83">
        <f t="shared" si="352"/>
        <v>0</v>
      </c>
      <c r="FLC78" s="83">
        <f t="shared" ref="FLC78:FNN78" si="353">FLC76-FLC75</f>
        <v>0</v>
      </c>
      <c r="FLD78" s="83">
        <f t="shared" si="353"/>
        <v>0</v>
      </c>
      <c r="FLE78" s="83">
        <f t="shared" si="353"/>
        <v>0</v>
      </c>
      <c r="FLF78" s="83">
        <f t="shared" si="353"/>
        <v>0</v>
      </c>
      <c r="FLG78" s="83">
        <f t="shared" si="353"/>
        <v>0</v>
      </c>
      <c r="FLH78" s="83">
        <f t="shared" si="353"/>
        <v>0</v>
      </c>
      <c r="FLI78" s="83">
        <f t="shared" si="353"/>
        <v>0</v>
      </c>
      <c r="FLJ78" s="83">
        <f t="shared" si="353"/>
        <v>0</v>
      </c>
      <c r="FLK78" s="83">
        <f t="shared" si="353"/>
        <v>0</v>
      </c>
      <c r="FLL78" s="83">
        <f t="shared" si="353"/>
        <v>0</v>
      </c>
      <c r="FLM78" s="83">
        <f t="shared" si="353"/>
        <v>0</v>
      </c>
      <c r="FLN78" s="83">
        <f t="shared" si="353"/>
        <v>0</v>
      </c>
      <c r="FLO78" s="83">
        <f t="shared" si="353"/>
        <v>0</v>
      </c>
      <c r="FLP78" s="83">
        <f t="shared" si="353"/>
        <v>0</v>
      </c>
      <c r="FLQ78" s="83">
        <f t="shared" si="353"/>
        <v>0</v>
      </c>
      <c r="FLR78" s="83">
        <f t="shared" si="353"/>
        <v>0</v>
      </c>
      <c r="FLS78" s="83">
        <f t="shared" si="353"/>
        <v>0</v>
      </c>
      <c r="FLT78" s="83">
        <f t="shared" si="353"/>
        <v>0</v>
      </c>
      <c r="FLU78" s="83">
        <f t="shared" si="353"/>
        <v>0</v>
      </c>
      <c r="FLV78" s="83">
        <f t="shared" si="353"/>
        <v>0</v>
      </c>
      <c r="FLW78" s="83">
        <f t="shared" si="353"/>
        <v>0</v>
      </c>
      <c r="FLX78" s="83">
        <f t="shared" si="353"/>
        <v>0</v>
      </c>
      <c r="FLY78" s="83">
        <f t="shared" si="353"/>
        <v>0</v>
      </c>
      <c r="FLZ78" s="83">
        <f t="shared" si="353"/>
        <v>0</v>
      </c>
      <c r="FMA78" s="83">
        <f t="shared" si="353"/>
        <v>0</v>
      </c>
      <c r="FMB78" s="83">
        <f t="shared" si="353"/>
        <v>0</v>
      </c>
      <c r="FMC78" s="83">
        <f t="shared" si="353"/>
        <v>0</v>
      </c>
      <c r="FMD78" s="83">
        <f t="shared" si="353"/>
        <v>0</v>
      </c>
      <c r="FME78" s="83">
        <f t="shared" si="353"/>
        <v>0</v>
      </c>
      <c r="FMF78" s="83">
        <f t="shared" si="353"/>
        <v>0</v>
      </c>
      <c r="FMG78" s="83">
        <f t="shared" si="353"/>
        <v>0</v>
      </c>
      <c r="FMH78" s="83">
        <f t="shared" si="353"/>
        <v>0</v>
      </c>
      <c r="FMI78" s="83">
        <f t="shared" si="353"/>
        <v>0</v>
      </c>
      <c r="FMJ78" s="83">
        <f t="shared" si="353"/>
        <v>0</v>
      </c>
      <c r="FMK78" s="83">
        <f t="shared" si="353"/>
        <v>0</v>
      </c>
      <c r="FML78" s="83">
        <f t="shared" si="353"/>
        <v>0</v>
      </c>
      <c r="FMM78" s="83">
        <f t="shared" si="353"/>
        <v>0</v>
      </c>
      <c r="FMN78" s="83">
        <f t="shared" si="353"/>
        <v>0</v>
      </c>
      <c r="FMO78" s="83">
        <f t="shared" si="353"/>
        <v>0</v>
      </c>
      <c r="FMP78" s="83">
        <f t="shared" si="353"/>
        <v>0</v>
      </c>
      <c r="FMQ78" s="83">
        <f t="shared" si="353"/>
        <v>0</v>
      </c>
      <c r="FMR78" s="83">
        <f t="shared" si="353"/>
        <v>0</v>
      </c>
      <c r="FMS78" s="83">
        <f t="shared" si="353"/>
        <v>0</v>
      </c>
      <c r="FMT78" s="83">
        <f t="shared" si="353"/>
        <v>0</v>
      </c>
      <c r="FMU78" s="83">
        <f t="shared" si="353"/>
        <v>0</v>
      </c>
      <c r="FMV78" s="83">
        <f t="shared" si="353"/>
        <v>0</v>
      </c>
      <c r="FMW78" s="83">
        <f t="shared" si="353"/>
        <v>0</v>
      </c>
      <c r="FMX78" s="83">
        <f t="shared" si="353"/>
        <v>0</v>
      </c>
      <c r="FMY78" s="83">
        <f t="shared" si="353"/>
        <v>0</v>
      </c>
      <c r="FMZ78" s="83">
        <f t="shared" si="353"/>
        <v>0</v>
      </c>
      <c r="FNA78" s="83">
        <f t="shared" si="353"/>
        <v>0</v>
      </c>
      <c r="FNB78" s="83">
        <f t="shared" si="353"/>
        <v>0</v>
      </c>
      <c r="FNC78" s="83">
        <f t="shared" si="353"/>
        <v>0</v>
      </c>
      <c r="FND78" s="83">
        <f t="shared" si="353"/>
        <v>0</v>
      </c>
      <c r="FNE78" s="83">
        <f t="shared" si="353"/>
        <v>0</v>
      </c>
      <c r="FNF78" s="83">
        <f t="shared" si="353"/>
        <v>0</v>
      </c>
      <c r="FNG78" s="83">
        <f t="shared" si="353"/>
        <v>0</v>
      </c>
      <c r="FNH78" s="83">
        <f t="shared" si="353"/>
        <v>0</v>
      </c>
      <c r="FNI78" s="83">
        <f t="shared" si="353"/>
        <v>0</v>
      </c>
      <c r="FNJ78" s="83">
        <f t="shared" si="353"/>
        <v>0</v>
      </c>
      <c r="FNK78" s="83">
        <f t="shared" si="353"/>
        <v>0</v>
      </c>
      <c r="FNL78" s="83">
        <f t="shared" si="353"/>
        <v>0</v>
      </c>
      <c r="FNM78" s="83">
        <f t="shared" si="353"/>
        <v>0</v>
      </c>
      <c r="FNN78" s="83">
        <f t="shared" si="353"/>
        <v>0</v>
      </c>
      <c r="FNO78" s="83">
        <f t="shared" ref="FNO78:FPZ78" si="354">FNO76-FNO75</f>
        <v>0</v>
      </c>
      <c r="FNP78" s="83">
        <f t="shared" si="354"/>
        <v>0</v>
      </c>
      <c r="FNQ78" s="83">
        <f t="shared" si="354"/>
        <v>0</v>
      </c>
      <c r="FNR78" s="83">
        <f t="shared" si="354"/>
        <v>0</v>
      </c>
      <c r="FNS78" s="83">
        <f t="shared" si="354"/>
        <v>0</v>
      </c>
      <c r="FNT78" s="83">
        <f t="shared" si="354"/>
        <v>0</v>
      </c>
      <c r="FNU78" s="83">
        <f t="shared" si="354"/>
        <v>0</v>
      </c>
      <c r="FNV78" s="83">
        <f t="shared" si="354"/>
        <v>0</v>
      </c>
      <c r="FNW78" s="83">
        <f t="shared" si="354"/>
        <v>0</v>
      </c>
      <c r="FNX78" s="83">
        <f t="shared" si="354"/>
        <v>0</v>
      </c>
      <c r="FNY78" s="83">
        <f t="shared" si="354"/>
        <v>0</v>
      </c>
      <c r="FNZ78" s="83">
        <f t="shared" si="354"/>
        <v>0</v>
      </c>
      <c r="FOA78" s="83">
        <f t="shared" si="354"/>
        <v>0</v>
      </c>
      <c r="FOB78" s="83">
        <f t="shared" si="354"/>
        <v>0</v>
      </c>
      <c r="FOC78" s="83">
        <f t="shared" si="354"/>
        <v>0</v>
      </c>
      <c r="FOD78" s="83">
        <f t="shared" si="354"/>
        <v>0</v>
      </c>
      <c r="FOE78" s="83">
        <f t="shared" si="354"/>
        <v>0</v>
      </c>
      <c r="FOF78" s="83">
        <f t="shared" si="354"/>
        <v>0</v>
      </c>
      <c r="FOG78" s="83">
        <f t="shared" si="354"/>
        <v>0</v>
      </c>
      <c r="FOH78" s="83">
        <f t="shared" si="354"/>
        <v>0</v>
      </c>
      <c r="FOI78" s="83">
        <f t="shared" si="354"/>
        <v>0</v>
      </c>
      <c r="FOJ78" s="83">
        <f t="shared" si="354"/>
        <v>0</v>
      </c>
      <c r="FOK78" s="83">
        <f t="shared" si="354"/>
        <v>0</v>
      </c>
      <c r="FOL78" s="83">
        <f t="shared" si="354"/>
        <v>0</v>
      </c>
      <c r="FOM78" s="83">
        <f t="shared" si="354"/>
        <v>0</v>
      </c>
      <c r="FON78" s="83">
        <f t="shared" si="354"/>
        <v>0</v>
      </c>
      <c r="FOO78" s="83">
        <f t="shared" si="354"/>
        <v>0</v>
      </c>
      <c r="FOP78" s="83">
        <f t="shared" si="354"/>
        <v>0</v>
      </c>
      <c r="FOQ78" s="83">
        <f t="shared" si="354"/>
        <v>0</v>
      </c>
      <c r="FOR78" s="83">
        <f t="shared" si="354"/>
        <v>0</v>
      </c>
      <c r="FOS78" s="83">
        <f t="shared" si="354"/>
        <v>0</v>
      </c>
      <c r="FOT78" s="83">
        <f t="shared" si="354"/>
        <v>0</v>
      </c>
      <c r="FOU78" s="83">
        <f t="shared" si="354"/>
        <v>0</v>
      </c>
      <c r="FOV78" s="83">
        <f t="shared" si="354"/>
        <v>0</v>
      </c>
      <c r="FOW78" s="83">
        <f t="shared" si="354"/>
        <v>0</v>
      </c>
      <c r="FOX78" s="83">
        <f t="shared" si="354"/>
        <v>0</v>
      </c>
      <c r="FOY78" s="83">
        <f t="shared" si="354"/>
        <v>0</v>
      </c>
      <c r="FOZ78" s="83">
        <f t="shared" si="354"/>
        <v>0</v>
      </c>
      <c r="FPA78" s="83">
        <f t="shared" si="354"/>
        <v>0</v>
      </c>
      <c r="FPB78" s="83">
        <f t="shared" si="354"/>
        <v>0</v>
      </c>
      <c r="FPC78" s="83">
        <f t="shared" si="354"/>
        <v>0</v>
      </c>
      <c r="FPD78" s="83">
        <f t="shared" si="354"/>
        <v>0</v>
      </c>
      <c r="FPE78" s="83">
        <f t="shared" si="354"/>
        <v>0</v>
      </c>
      <c r="FPF78" s="83">
        <f t="shared" si="354"/>
        <v>0</v>
      </c>
      <c r="FPG78" s="83">
        <f t="shared" si="354"/>
        <v>0</v>
      </c>
      <c r="FPH78" s="83">
        <f t="shared" si="354"/>
        <v>0</v>
      </c>
      <c r="FPI78" s="83">
        <f t="shared" si="354"/>
        <v>0</v>
      </c>
      <c r="FPJ78" s="83">
        <f t="shared" si="354"/>
        <v>0</v>
      </c>
      <c r="FPK78" s="83">
        <f t="shared" si="354"/>
        <v>0</v>
      </c>
      <c r="FPL78" s="83">
        <f t="shared" si="354"/>
        <v>0</v>
      </c>
      <c r="FPM78" s="83">
        <f t="shared" si="354"/>
        <v>0</v>
      </c>
      <c r="FPN78" s="83">
        <f t="shared" si="354"/>
        <v>0</v>
      </c>
      <c r="FPO78" s="83">
        <f t="shared" si="354"/>
        <v>0</v>
      </c>
      <c r="FPP78" s="83">
        <f t="shared" si="354"/>
        <v>0</v>
      </c>
      <c r="FPQ78" s="83">
        <f t="shared" si="354"/>
        <v>0</v>
      </c>
      <c r="FPR78" s="83">
        <f t="shared" si="354"/>
        <v>0</v>
      </c>
      <c r="FPS78" s="83">
        <f t="shared" si="354"/>
        <v>0</v>
      </c>
      <c r="FPT78" s="83">
        <f t="shared" si="354"/>
        <v>0</v>
      </c>
      <c r="FPU78" s="83">
        <f t="shared" si="354"/>
        <v>0</v>
      </c>
      <c r="FPV78" s="83">
        <f t="shared" si="354"/>
        <v>0</v>
      </c>
      <c r="FPW78" s="83">
        <f t="shared" si="354"/>
        <v>0</v>
      </c>
      <c r="FPX78" s="83">
        <f t="shared" si="354"/>
        <v>0</v>
      </c>
      <c r="FPY78" s="83">
        <f t="shared" si="354"/>
        <v>0</v>
      </c>
      <c r="FPZ78" s="83">
        <f t="shared" si="354"/>
        <v>0</v>
      </c>
      <c r="FQA78" s="83">
        <f t="shared" ref="FQA78:FSL78" si="355">FQA76-FQA75</f>
        <v>0</v>
      </c>
      <c r="FQB78" s="83">
        <f t="shared" si="355"/>
        <v>0</v>
      </c>
      <c r="FQC78" s="83">
        <f t="shared" si="355"/>
        <v>0</v>
      </c>
      <c r="FQD78" s="83">
        <f t="shared" si="355"/>
        <v>0</v>
      </c>
      <c r="FQE78" s="83">
        <f t="shared" si="355"/>
        <v>0</v>
      </c>
      <c r="FQF78" s="83">
        <f t="shared" si="355"/>
        <v>0</v>
      </c>
      <c r="FQG78" s="83">
        <f t="shared" si="355"/>
        <v>0</v>
      </c>
      <c r="FQH78" s="83">
        <f t="shared" si="355"/>
        <v>0</v>
      </c>
      <c r="FQI78" s="83">
        <f t="shared" si="355"/>
        <v>0</v>
      </c>
      <c r="FQJ78" s="83">
        <f t="shared" si="355"/>
        <v>0</v>
      </c>
      <c r="FQK78" s="83">
        <f t="shared" si="355"/>
        <v>0</v>
      </c>
      <c r="FQL78" s="83">
        <f t="shared" si="355"/>
        <v>0</v>
      </c>
      <c r="FQM78" s="83">
        <f t="shared" si="355"/>
        <v>0</v>
      </c>
      <c r="FQN78" s="83">
        <f t="shared" si="355"/>
        <v>0</v>
      </c>
      <c r="FQO78" s="83">
        <f t="shared" si="355"/>
        <v>0</v>
      </c>
      <c r="FQP78" s="83">
        <f t="shared" si="355"/>
        <v>0</v>
      </c>
      <c r="FQQ78" s="83">
        <f t="shared" si="355"/>
        <v>0</v>
      </c>
      <c r="FQR78" s="83">
        <f t="shared" si="355"/>
        <v>0</v>
      </c>
      <c r="FQS78" s="83">
        <f t="shared" si="355"/>
        <v>0</v>
      </c>
      <c r="FQT78" s="83">
        <f t="shared" si="355"/>
        <v>0</v>
      </c>
      <c r="FQU78" s="83">
        <f t="shared" si="355"/>
        <v>0</v>
      </c>
      <c r="FQV78" s="83">
        <f t="shared" si="355"/>
        <v>0</v>
      </c>
      <c r="FQW78" s="83">
        <f t="shared" si="355"/>
        <v>0</v>
      </c>
      <c r="FQX78" s="83">
        <f t="shared" si="355"/>
        <v>0</v>
      </c>
      <c r="FQY78" s="83">
        <f t="shared" si="355"/>
        <v>0</v>
      </c>
      <c r="FQZ78" s="83">
        <f t="shared" si="355"/>
        <v>0</v>
      </c>
      <c r="FRA78" s="83">
        <f t="shared" si="355"/>
        <v>0</v>
      </c>
      <c r="FRB78" s="83">
        <f t="shared" si="355"/>
        <v>0</v>
      </c>
      <c r="FRC78" s="83">
        <f t="shared" si="355"/>
        <v>0</v>
      </c>
      <c r="FRD78" s="83">
        <f t="shared" si="355"/>
        <v>0</v>
      </c>
      <c r="FRE78" s="83">
        <f t="shared" si="355"/>
        <v>0</v>
      </c>
      <c r="FRF78" s="83">
        <f t="shared" si="355"/>
        <v>0</v>
      </c>
      <c r="FRG78" s="83">
        <f t="shared" si="355"/>
        <v>0</v>
      </c>
      <c r="FRH78" s="83">
        <f t="shared" si="355"/>
        <v>0</v>
      </c>
      <c r="FRI78" s="83">
        <f t="shared" si="355"/>
        <v>0</v>
      </c>
      <c r="FRJ78" s="83">
        <f t="shared" si="355"/>
        <v>0</v>
      </c>
      <c r="FRK78" s="83">
        <f t="shared" si="355"/>
        <v>0</v>
      </c>
      <c r="FRL78" s="83">
        <f t="shared" si="355"/>
        <v>0</v>
      </c>
      <c r="FRM78" s="83">
        <f t="shared" si="355"/>
        <v>0</v>
      </c>
      <c r="FRN78" s="83">
        <f t="shared" si="355"/>
        <v>0</v>
      </c>
      <c r="FRO78" s="83">
        <f t="shared" si="355"/>
        <v>0</v>
      </c>
      <c r="FRP78" s="83">
        <f t="shared" si="355"/>
        <v>0</v>
      </c>
      <c r="FRQ78" s="83">
        <f t="shared" si="355"/>
        <v>0</v>
      </c>
      <c r="FRR78" s="83">
        <f t="shared" si="355"/>
        <v>0</v>
      </c>
      <c r="FRS78" s="83">
        <f t="shared" si="355"/>
        <v>0</v>
      </c>
      <c r="FRT78" s="83">
        <f t="shared" si="355"/>
        <v>0</v>
      </c>
      <c r="FRU78" s="83">
        <f t="shared" si="355"/>
        <v>0</v>
      </c>
      <c r="FRV78" s="83">
        <f t="shared" si="355"/>
        <v>0</v>
      </c>
      <c r="FRW78" s="83">
        <f t="shared" si="355"/>
        <v>0</v>
      </c>
      <c r="FRX78" s="83">
        <f t="shared" si="355"/>
        <v>0</v>
      </c>
      <c r="FRY78" s="83">
        <f t="shared" si="355"/>
        <v>0</v>
      </c>
      <c r="FRZ78" s="83">
        <f t="shared" si="355"/>
        <v>0</v>
      </c>
      <c r="FSA78" s="83">
        <f t="shared" si="355"/>
        <v>0</v>
      </c>
      <c r="FSB78" s="83">
        <f t="shared" si="355"/>
        <v>0</v>
      </c>
      <c r="FSC78" s="83">
        <f t="shared" si="355"/>
        <v>0</v>
      </c>
      <c r="FSD78" s="83">
        <f t="shared" si="355"/>
        <v>0</v>
      </c>
      <c r="FSE78" s="83">
        <f t="shared" si="355"/>
        <v>0</v>
      </c>
      <c r="FSF78" s="83">
        <f t="shared" si="355"/>
        <v>0</v>
      </c>
      <c r="FSG78" s="83">
        <f t="shared" si="355"/>
        <v>0</v>
      </c>
      <c r="FSH78" s="83">
        <f t="shared" si="355"/>
        <v>0</v>
      </c>
      <c r="FSI78" s="83">
        <f t="shared" si="355"/>
        <v>0</v>
      </c>
      <c r="FSJ78" s="83">
        <f t="shared" si="355"/>
        <v>0</v>
      </c>
      <c r="FSK78" s="83">
        <f t="shared" si="355"/>
        <v>0</v>
      </c>
      <c r="FSL78" s="83">
        <f t="shared" si="355"/>
        <v>0</v>
      </c>
      <c r="FSM78" s="83">
        <f t="shared" ref="FSM78:FUX78" si="356">FSM76-FSM75</f>
        <v>0</v>
      </c>
      <c r="FSN78" s="83">
        <f t="shared" si="356"/>
        <v>0</v>
      </c>
      <c r="FSO78" s="83">
        <f t="shared" si="356"/>
        <v>0</v>
      </c>
      <c r="FSP78" s="83">
        <f t="shared" si="356"/>
        <v>0</v>
      </c>
      <c r="FSQ78" s="83">
        <f t="shared" si="356"/>
        <v>0</v>
      </c>
      <c r="FSR78" s="83">
        <f t="shared" si="356"/>
        <v>0</v>
      </c>
      <c r="FSS78" s="83">
        <f t="shared" si="356"/>
        <v>0</v>
      </c>
      <c r="FST78" s="83">
        <f t="shared" si="356"/>
        <v>0</v>
      </c>
      <c r="FSU78" s="83">
        <f t="shared" si="356"/>
        <v>0</v>
      </c>
      <c r="FSV78" s="83">
        <f t="shared" si="356"/>
        <v>0</v>
      </c>
      <c r="FSW78" s="83">
        <f t="shared" si="356"/>
        <v>0</v>
      </c>
      <c r="FSX78" s="83">
        <f t="shared" si="356"/>
        <v>0</v>
      </c>
      <c r="FSY78" s="83">
        <f t="shared" si="356"/>
        <v>0</v>
      </c>
      <c r="FSZ78" s="83">
        <f t="shared" si="356"/>
        <v>0</v>
      </c>
      <c r="FTA78" s="83">
        <f t="shared" si="356"/>
        <v>0</v>
      </c>
      <c r="FTB78" s="83">
        <f t="shared" si="356"/>
        <v>0</v>
      </c>
      <c r="FTC78" s="83">
        <f t="shared" si="356"/>
        <v>0</v>
      </c>
      <c r="FTD78" s="83">
        <f t="shared" si="356"/>
        <v>0</v>
      </c>
      <c r="FTE78" s="83">
        <f t="shared" si="356"/>
        <v>0</v>
      </c>
      <c r="FTF78" s="83">
        <f t="shared" si="356"/>
        <v>0</v>
      </c>
      <c r="FTG78" s="83">
        <f t="shared" si="356"/>
        <v>0</v>
      </c>
      <c r="FTH78" s="83">
        <f t="shared" si="356"/>
        <v>0</v>
      </c>
      <c r="FTI78" s="83">
        <f t="shared" si="356"/>
        <v>0</v>
      </c>
      <c r="FTJ78" s="83">
        <f t="shared" si="356"/>
        <v>0</v>
      </c>
      <c r="FTK78" s="83">
        <f t="shared" si="356"/>
        <v>0</v>
      </c>
      <c r="FTL78" s="83">
        <f t="shared" si="356"/>
        <v>0</v>
      </c>
      <c r="FTM78" s="83">
        <f t="shared" si="356"/>
        <v>0</v>
      </c>
      <c r="FTN78" s="83">
        <f t="shared" si="356"/>
        <v>0</v>
      </c>
      <c r="FTO78" s="83">
        <f t="shared" si="356"/>
        <v>0</v>
      </c>
      <c r="FTP78" s="83">
        <f t="shared" si="356"/>
        <v>0</v>
      </c>
      <c r="FTQ78" s="83">
        <f t="shared" si="356"/>
        <v>0</v>
      </c>
      <c r="FTR78" s="83">
        <f t="shared" si="356"/>
        <v>0</v>
      </c>
      <c r="FTS78" s="83">
        <f t="shared" si="356"/>
        <v>0</v>
      </c>
      <c r="FTT78" s="83">
        <f t="shared" si="356"/>
        <v>0</v>
      </c>
      <c r="FTU78" s="83">
        <f t="shared" si="356"/>
        <v>0</v>
      </c>
      <c r="FTV78" s="83">
        <f t="shared" si="356"/>
        <v>0</v>
      </c>
      <c r="FTW78" s="83">
        <f t="shared" si="356"/>
        <v>0</v>
      </c>
      <c r="FTX78" s="83">
        <f t="shared" si="356"/>
        <v>0</v>
      </c>
      <c r="FTY78" s="83">
        <f t="shared" si="356"/>
        <v>0</v>
      </c>
      <c r="FTZ78" s="83">
        <f t="shared" si="356"/>
        <v>0</v>
      </c>
      <c r="FUA78" s="83">
        <f t="shared" si="356"/>
        <v>0</v>
      </c>
      <c r="FUB78" s="83">
        <f t="shared" si="356"/>
        <v>0</v>
      </c>
      <c r="FUC78" s="83">
        <f t="shared" si="356"/>
        <v>0</v>
      </c>
      <c r="FUD78" s="83">
        <f t="shared" si="356"/>
        <v>0</v>
      </c>
      <c r="FUE78" s="83">
        <f t="shared" si="356"/>
        <v>0</v>
      </c>
      <c r="FUF78" s="83">
        <f t="shared" si="356"/>
        <v>0</v>
      </c>
      <c r="FUG78" s="83">
        <f t="shared" si="356"/>
        <v>0</v>
      </c>
      <c r="FUH78" s="83">
        <f t="shared" si="356"/>
        <v>0</v>
      </c>
      <c r="FUI78" s="83">
        <f t="shared" si="356"/>
        <v>0</v>
      </c>
      <c r="FUJ78" s="83">
        <f t="shared" si="356"/>
        <v>0</v>
      </c>
      <c r="FUK78" s="83">
        <f t="shared" si="356"/>
        <v>0</v>
      </c>
      <c r="FUL78" s="83">
        <f t="shared" si="356"/>
        <v>0</v>
      </c>
      <c r="FUM78" s="83">
        <f t="shared" si="356"/>
        <v>0</v>
      </c>
      <c r="FUN78" s="83">
        <f t="shared" si="356"/>
        <v>0</v>
      </c>
      <c r="FUO78" s="83">
        <f t="shared" si="356"/>
        <v>0</v>
      </c>
      <c r="FUP78" s="83">
        <f t="shared" si="356"/>
        <v>0</v>
      </c>
      <c r="FUQ78" s="83">
        <f t="shared" si="356"/>
        <v>0</v>
      </c>
      <c r="FUR78" s="83">
        <f t="shared" si="356"/>
        <v>0</v>
      </c>
      <c r="FUS78" s="83">
        <f t="shared" si="356"/>
        <v>0</v>
      </c>
      <c r="FUT78" s="83">
        <f t="shared" si="356"/>
        <v>0</v>
      </c>
      <c r="FUU78" s="83">
        <f t="shared" si="356"/>
        <v>0</v>
      </c>
      <c r="FUV78" s="83">
        <f t="shared" si="356"/>
        <v>0</v>
      </c>
      <c r="FUW78" s="83">
        <f t="shared" si="356"/>
        <v>0</v>
      </c>
      <c r="FUX78" s="83">
        <f t="shared" si="356"/>
        <v>0</v>
      </c>
      <c r="FUY78" s="83">
        <f t="shared" ref="FUY78:FXJ78" si="357">FUY76-FUY75</f>
        <v>0</v>
      </c>
      <c r="FUZ78" s="83">
        <f t="shared" si="357"/>
        <v>0</v>
      </c>
      <c r="FVA78" s="83">
        <f t="shared" si="357"/>
        <v>0</v>
      </c>
      <c r="FVB78" s="83">
        <f t="shared" si="357"/>
        <v>0</v>
      </c>
      <c r="FVC78" s="83">
        <f t="shared" si="357"/>
        <v>0</v>
      </c>
      <c r="FVD78" s="83">
        <f t="shared" si="357"/>
        <v>0</v>
      </c>
      <c r="FVE78" s="83">
        <f t="shared" si="357"/>
        <v>0</v>
      </c>
      <c r="FVF78" s="83">
        <f t="shared" si="357"/>
        <v>0</v>
      </c>
      <c r="FVG78" s="83">
        <f t="shared" si="357"/>
        <v>0</v>
      </c>
      <c r="FVH78" s="83">
        <f t="shared" si="357"/>
        <v>0</v>
      </c>
      <c r="FVI78" s="83">
        <f t="shared" si="357"/>
        <v>0</v>
      </c>
      <c r="FVJ78" s="83">
        <f t="shared" si="357"/>
        <v>0</v>
      </c>
      <c r="FVK78" s="83">
        <f t="shared" si="357"/>
        <v>0</v>
      </c>
      <c r="FVL78" s="83">
        <f t="shared" si="357"/>
        <v>0</v>
      </c>
      <c r="FVM78" s="83">
        <f t="shared" si="357"/>
        <v>0</v>
      </c>
      <c r="FVN78" s="83">
        <f t="shared" si="357"/>
        <v>0</v>
      </c>
      <c r="FVO78" s="83">
        <f t="shared" si="357"/>
        <v>0</v>
      </c>
      <c r="FVP78" s="83">
        <f t="shared" si="357"/>
        <v>0</v>
      </c>
      <c r="FVQ78" s="83">
        <f t="shared" si="357"/>
        <v>0</v>
      </c>
      <c r="FVR78" s="83">
        <f t="shared" si="357"/>
        <v>0</v>
      </c>
      <c r="FVS78" s="83">
        <f t="shared" si="357"/>
        <v>0</v>
      </c>
      <c r="FVT78" s="83">
        <f t="shared" si="357"/>
        <v>0</v>
      </c>
      <c r="FVU78" s="83">
        <f t="shared" si="357"/>
        <v>0</v>
      </c>
      <c r="FVV78" s="83">
        <f t="shared" si="357"/>
        <v>0</v>
      </c>
      <c r="FVW78" s="83">
        <f t="shared" si="357"/>
        <v>0</v>
      </c>
      <c r="FVX78" s="83">
        <f t="shared" si="357"/>
        <v>0</v>
      </c>
      <c r="FVY78" s="83">
        <f t="shared" si="357"/>
        <v>0</v>
      </c>
      <c r="FVZ78" s="83">
        <f t="shared" si="357"/>
        <v>0</v>
      </c>
      <c r="FWA78" s="83">
        <f t="shared" si="357"/>
        <v>0</v>
      </c>
      <c r="FWB78" s="83">
        <f t="shared" si="357"/>
        <v>0</v>
      </c>
      <c r="FWC78" s="83">
        <f t="shared" si="357"/>
        <v>0</v>
      </c>
      <c r="FWD78" s="83">
        <f t="shared" si="357"/>
        <v>0</v>
      </c>
      <c r="FWE78" s="83">
        <f t="shared" si="357"/>
        <v>0</v>
      </c>
      <c r="FWF78" s="83">
        <f t="shared" si="357"/>
        <v>0</v>
      </c>
      <c r="FWG78" s="83">
        <f t="shared" si="357"/>
        <v>0</v>
      </c>
      <c r="FWH78" s="83">
        <f t="shared" si="357"/>
        <v>0</v>
      </c>
      <c r="FWI78" s="83">
        <f t="shared" si="357"/>
        <v>0</v>
      </c>
      <c r="FWJ78" s="83">
        <f t="shared" si="357"/>
        <v>0</v>
      </c>
      <c r="FWK78" s="83">
        <f t="shared" si="357"/>
        <v>0</v>
      </c>
      <c r="FWL78" s="83">
        <f t="shared" si="357"/>
        <v>0</v>
      </c>
      <c r="FWM78" s="83">
        <f t="shared" si="357"/>
        <v>0</v>
      </c>
      <c r="FWN78" s="83">
        <f t="shared" si="357"/>
        <v>0</v>
      </c>
      <c r="FWO78" s="83">
        <f t="shared" si="357"/>
        <v>0</v>
      </c>
      <c r="FWP78" s="83">
        <f t="shared" si="357"/>
        <v>0</v>
      </c>
      <c r="FWQ78" s="83">
        <f t="shared" si="357"/>
        <v>0</v>
      </c>
      <c r="FWR78" s="83">
        <f t="shared" si="357"/>
        <v>0</v>
      </c>
      <c r="FWS78" s="83">
        <f t="shared" si="357"/>
        <v>0</v>
      </c>
      <c r="FWT78" s="83">
        <f t="shared" si="357"/>
        <v>0</v>
      </c>
      <c r="FWU78" s="83">
        <f t="shared" si="357"/>
        <v>0</v>
      </c>
      <c r="FWV78" s="83">
        <f t="shared" si="357"/>
        <v>0</v>
      </c>
      <c r="FWW78" s="83">
        <f t="shared" si="357"/>
        <v>0</v>
      </c>
      <c r="FWX78" s="83">
        <f t="shared" si="357"/>
        <v>0</v>
      </c>
      <c r="FWY78" s="83">
        <f t="shared" si="357"/>
        <v>0</v>
      </c>
      <c r="FWZ78" s="83">
        <f t="shared" si="357"/>
        <v>0</v>
      </c>
      <c r="FXA78" s="83">
        <f t="shared" si="357"/>
        <v>0</v>
      </c>
      <c r="FXB78" s="83">
        <f t="shared" si="357"/>
        <v>0</v>
      </c>
      <c r="FXC78" s="83">
        <f t="shared" si="357"/>
        <v>0</v>
      </c>
      <c r="FXD78" s="83">
        <f t="shared" si="357"/>
        <v>0</v>
      </c>
      <c r="FXE78" s="83">
        <f t="shared" si="357"/>
        <v>0</v>
      </c>
      <c r="FXF78" s="83">
        <f t="shared" si="357"/>
        <v>0</v>
      </c>
      <c r="FXG78" s="83">
        <f t="shared" si="357"/>
        <v>0</v>
      </c>
      <c r="FXH78" s="83">
        <f t="shared" si="357"/>
        <v>0</v>
      </c>
      <c r="FXI78" s="83">
        <f t="shared" si="357"/>
        <v>0</v>
      </c>
      <c r="FXJ78" s="83">
        <f t="shared" si="357"/>
        <v>0</v>
      </c>
      <c r="FXK78" s="83">
        <f t="shared" ref="FXK78:FZV78" si="358">FXK76-FXK75</f>
        <v>0</v>
      </c>
      <c r="FXL78" s="83">
        <f t="shared" si="358"/>
        <v>0</v>
      </c>
      <c r="FXM78" s="83">
        <f t="shared" si="358"/>
        <v>0</v>
      </c>
      <c r="FXN78" s="83">
        <f t="shared" si="358"/>
        <v>0</v>
      </c>
      <c r="FXO78" s="83">
        <f t="shared" si="358"/>
        <v>0</v>
      </c>
      <c r="FXP78" s="83">
        <f t="shared" si="358"/>
        <v>0</v>
      </c>
      <c r="FXQ78" s="83">
        <f t="shared" si="358"/>
        <v>0</v>
      </c>
      <c r="FXR78" s="83">
        <f t="shared" si="358"/>
        <v>0</v>
      </c>
      <c r="FXS78" s="83">
        <f t="shared" si="358"/>
        <v>0</v>
      </c>
      <c r="FXT78" s="83">
        <f t="shared" si="358"/>
        <v>0</v>
      </c>
      <c r="FXU78" s="83">
        <f t="shared" si="358"/>
        <v>0</v>
      </c>
      <c r="FXV78" s="83">
        <f t="shared" si="358"/>
        <v>0</v>
      </c>
      <c r="FXW78" s="83">
        <f t="shared" si="358"/>
        <v>0</v>
      </c>
      <c r="FXX78" s="83">
        <f t="shared" si="358"/>
        <v>0</v>
      </c>
      <c r="FXY78" s="83">
        <f t="shared" si="358"/>
        <v>0</v>
      </c>
      <c r="FXZ78" s="83">
        <f t="shared" si="358"/>
        <v>0</v>
      </c>
      <c r="FYA78" s="83">
        <f t="shared" si="358"/>
        <v>0</v>
      </c>
      <c r="FYB78" s="83">
        <f t="shared" si="358"/>
        <v>0</v>
      </c>
      <c r="FYC78" s="83">
        <f t="shared" si="358"/>
        <v>0</v>
      </c>
      <c r="FYD78" s="83">
        <f t="shared" si="358"/>
        <v>0</v>
      </c>
      <c r="FYE78" s="83">
        <f t="shared" si="358"/>
        <v>0</v>
      </c>
      <c r="FYF78" s="83">
        <f t="shared" si="358"/>
        <v>0</v>
      </c>
      <c r="FYG78" s="83">
        <f t="shared" si="358"/>
        <v>0</v>
      </c>
      <c r="FYH78" s="83">
        <f t="shared" si="358"/>
        <v>0</v>
      </c>
      <c r="FYI78" s="83">
        <f t="shared" si="358"/>
        <v>0</v>
      </c>
      <c r="FYJ78" s="83">
        <f t="shared" si="358"/>
        <v>0</v>
      </c>
      <c r="FYK78" s="83">
        <f t="shared" si="358"/>
        <v>0</v>
      </c>
      <c r="FYL78" s="83">
        <f t="shared" si="358"/>
        <v>0</v>
      </c>
      <c r="FYM78" s="83">
        <f t="shared" si="358"/>
        <v>0</v>
      </c>
      <c r="FYN78" s="83">
        <f t="shared" si="358"/>
        <v>0</v>
      </c>
      <c r="FYO78" s="83">
        <f t="shared" si="358"/>
        <v>0</v>
      </c>
      <c r="FYP78" s="83">
        <f t="shared" si="358"/>
        <v>0</v>
      </c>
      <c r="FYQ78" s="83">
        <f t="shared" si="358"/>
        <v>0</v>
      </c>
      <c r="FYR78" s="83">
        <f t="shared" si="358"/>
        <v>0</v>
      </c>
      <c r="FYS78" s="83">
        <f t="shared" si="358"/>
        <v>0</v>
      </c>
      <c r="FYT78" s="83">
        <f t="shared" si="358"/>
        <v>0</v>
      </c>
      <c r="FYU78" s="83">
        <f t="shared" si="358"/>
        <v>0</v>
      </c>
      <c r="FYV78" s="83">
        <f t="shared" si="358"/>
        <v>0</v>
      </c>
      <c r="FYW78" s="83">
        <f t="shared" si="358"/>
        <v>0</v>
      </c>
      <c r="FYX78" s="83">
        <f t="shared" si="358"/>
        <v>0</v>
      </c>
      <c r="FYY78" s="83">
        <f t="shared" si="358"/>
        <v>0</v>
      </c>
      <c r="FYZ78" s="83">
        <f t="shared" si="358"/>
        <v>0</v>
      </c>
      <c r="FZA78" s="83">
        <f t="shared" si="358"/>
        <v>0</v>
      </c>
      <c r="FZB78" s="83">
        <f t="shared" si="358"/>
        <v>0</v>
      </c>
      <c r="FZC78" s="83">
        <f t="shared" si="358"/>
        <v>0</v>
      </c>
      <c r="FZD78" s="83">
        <f t="shared" si="358"/>
        <v>0</v>
      </c>
      <c r="FZE78" s="83">
        <f t="shared" si="358"/>
        <v>0</v>
      </c>
      <c r="FZF78" s="83">
        <f t="shared" si="358"/>
        <v>0</v>
      </c>
      <c r="FZG78" s="83">
        <f t="shared" si="358"/>
        <v>0</v>
      </c>
      <c r="FZH78" s="83">
        <f t="shared" si="358"/>
        <v>0</v>
      </c>
      <c r="FZI78" s="83">
        <f t="shared" si="358"/>
        <v>0</v>
      </c>
      <c r="FZJ78" s="83">
        <f t="shared" si="358"/>
        <v>0</v>
      </c>
      <c r="FZK78" s="83">
        <f t="shared" si="358"/>
        <v>0</v>
      </c>
      <c r="FZL78" s="83">
        <f t="shared" si="358"/>
        <v>0</v>
      </c>
      <c r="FZM78" s="83">
        <f t="shared" si="358"/>
        <v>0</v>
      </c>
      <c r="FZN78" s="83">
        <f t="shared" si="358"/>
        <v>0</v>
      </c>
      <c r="FZO78" s="83">
        <f t="shared" si="358"/>
        <v>0</v>
      </c>
      <c r="FZP78" s="83">
        <f t="shared" si="358"/>
        <v>0</v>
      </c>
      <c r="FZQ78" s="83">
        <f t="shared" si="358"/>
        <v>0</v>
      </c>
      <c r="FZR78" s="83">
        <f t="shared" si="358"/>
        <v>0</v>
      </c>
      <c r="FZS78" s="83">
        <f t="shared" si="358"/>
        <v>0</v>
      </c>
      <c r="FZT78" s="83">
        <f t="shared" si="358"/>
        <v>0</v>
      </c>
      <c r="FZU78" s="83">
        <f t="shared" si="358"/>
        <v>0</v>
      </c>
      <c r="FZV78" s="83">
        <f t="shared" si="358"/>
        <v>0</v>
      </c>
      <c r="FZW78" s="83">
        <f t="shared" ref="FZW78:GCH78" si="359">FZW76-FZW75</f>
        <v>0</v>
      </c>
      <c r="FZX78" s="83">
        <f t="shared" si="359"/>
        <v>0</v>
      </c>
      <c r="FZY78" s="83">
        <f t="shared" si="359"/>
        <v>0</v>
      </c>
      <c r="FZZ78" s="83">
        <f t="shared" si="359"/>
        <v>0</v>
      </c>
      <c r="GAA78" s="83">
        <f t="shared" si="359"/>
        <v>0</v>
      </c>
      <c r="GAB78" s="83">
        <f t="shared" si="359"/>
        <v>0</v>
      </c>
      <c r="GAC78" s="83">
        <f t="shared" si="359"/>
        <v>0</v>
      </c>
      <c r="GAD78" s="83">
        <f t="shared" si="359"/>
        <v>0</v>
      </c>
      <c r="GAE78" s="83">
        <f t="shared" si="359"/>
        <v>0</v>
      </c>
      <c r="GAF78" s="83">
        <f t="shared" si="359"/>
        <v>0</v>
      </c>
      <c r="GAG78" s="83">
        <f t="shared" si="359"/>
        <v>0</v>
      </c>
      <c r="GAH78" s="83">
        <f t="shared" si="359"/>
        <v>0</v>
      </c>
      <c r="GAI78" s="83">
        <f t="shared" si="359"/>
        <v>0</v>
      </c>
      <c r="GAJ78" s="83">
        <f t="shared" si="359"/>
        <v>0</v>
      </c>
      <c r="GAK78" s="83">
        <f t="shared" si="359"/>
        <v>0</v>
      </c>
      <c r="GAL78" s="83">
        <f t="shared" si="359"/>
        <v>0</v>
      </c>
      <c r="GAM78" s="83">
        <f t="shared" si="359"/>
        <v>0</v>
      </c>
      <c r="GAN78" s="83">
        <f t="shared" si="359"/>
        <v>0</v>
      </c>
      <c r="GAO78" s="83">
        <f t="shared" si="359"/>
        <v>0</v>
      </c>
      <c r="GAP78" s="83">
        <f t="shared" si="359"/>
        <v>0</v>
      </c>
      <c r="GAQ78" s="83">
        <f t="shared" si="359"/>
        <v>0</v>
      </c>
      <c r="GAR78" s="83">
        <f t="shared" si="359"/>
        <v>0</v>
      </c>
      <c r="GAS78" s="83">
        <f t="shared" si="359"/>
        <v>0</v>
      </c>
      <c r="GAT78" s="83">
        <f t="shared" si="359"/>
        <v>0</v>
      </c>
      <c r="GAU78" s="83">
        <f t="shared" si="359"/>
        <v>0</v>
      </c>
      <c r="GAV78" s="83">
        <f t="shared" si="359"/>
        <v>0</v>
      </c>
      <c r="GAW78" s="83">
        <f t="shared" si="359"/>
        <v>0</v>
      </c>
      <c r="GAX78" s="83">
        <f t="shared" si="359"/>
        <v>0</v>
      </c>
      <c r="GAY78" s="83">
        <f t="shared" si="359"/>
        <v>0</v>
      </c>
      <c r="GAZ78" s="83">
        <f t="shared" si="359"/>
        <v>0</v>
      </c>
      <c r="GBA78" s="83">
        <f t="shared" si="359"/>
        <v>0</v>
      </c>
      <c r="GBB78" s="83">
        <f t="shared" si="359"/>
        <v>0</v>
      </c>
      <c r="GBC78" s="83">
        <f t="shared" si="359"/>
        <v>0</v>
      </c>
      <c r="GBD78" s="83">
        <f t="shared" si="359"/>
        <v>0</v>
      </c>
      <c r="GBE78" s="83">
        <f t="shared" si="359"/>
        <v>0</v>
      </c>
      <c r="GBF78" s="83">
        <f t="shared" si="359"/>
        <v>0</v>
      </c>
      <c r="GBG78" s="83">
        <f t="shared" si="359"/>
        <v>0</v>
      </c>
      <c r="GBH78" s="83">
        <f t="shared" si="359"/>
        <v>0</v>
      </c>
      <c r="GBI78" s="83">
        <f t="shared" si="359"/>
        <v>0</v>
      </c>
      <c r="GBJ78" s="83">
        <f t="shared" si="359"/>
        <v>0</v>
      </c>
      <c r="GBK78" s="83">
        <f t="shared" si="359"/>
        <v>0</v>
      </c>
      <c r="GBL78" s="83">
        <f t="shared" si="359"/>
        <v>0</v>
      </c>
      <c r="GBM78" s="83">
        <f t="shared" si="359"/>
        <v>0</v>
      </c>
      <c r="GBN78" s="83">
        <f t="shared" si="359"/>
        <v>0</v>
      </c>
      <c r="GBO78" s="83">
        <f t="shared" si="359"/>
        <v>0</v>
      </c>
      <c r="GBP78" s="83">
        <f t="shared" si="359"/>
        <v>0</v>
      </c>
      <c r="GBQ78" s="83">
        <f t="shared" si="359"/>
        <v>0</v>
      </c>
      <c r="GBR78" s="83">
        <f t="shared" si="359"/>
        <v>0</v>
      </c>
      <c r="GBS78" s="83">
        <f t="shared" si="359"/>
        <v>0</v>
      </c>
      <c r="GBT78" s="83">
        <f t="shared" si="359"/>
        <v>0</v>
      </c>
      <c r="GBU78" s="83">
        <f t="shared" si="359"/>
        <v>0</v>
      </c>
      <c r="GBV78" s="83">
        <f t="shared" si="359"/>
        <v>0</v>
      </c>
      <c r="GBW78" s="83">
        <f t="shared" si="359"/>
        <v>0</v>
      </c>
      <c r="GBX78" s="83">
        <f t="shared" si="359"/>
        <v>0</v>
      </c>
      <c r="GBY78" s="83">
        <f t="shared" si="359"/>
        <v>0</v>
      </c>
      <c r="GBZ78" s="83">
        <f t="shared" si="359"/>
        <v>0</v>
      </c>
      <c r="GCA78" s="83">
        <f t="shared" si="359"/>
        <v>0</v>
      </c>
      <c r="GCB78" s="83">
        <f t="shared" si="359"/>
        <v>0</v>
      </c>
      <c r="GCC78" s="83">
        <f t="shared" si="359"/>
        <v>0</v>
      </c>
      <c r="GCD78" s="83">
        <f t="shared" si="359"/>
        <v>0</v>
      </c>
      <c r="GCE78" s="83">
        <f t="shared" si="359"/>
        <v>0</v>
      </c>
      <c r="GCF78" s="83">
        <f t="shared" si="359"/>
        <v>0</v>
      </c>
      <c r="GCG78" s="83">
        <f t="shared" si="359"/>
        <v>0</v>
      </c>
      <c r="GCH78" s="83">
        <f t="shared" si="359"/>
        <v>0</v>
      </c>
      <c r="GCI78" s="83">
        <f t="shared" ref="GCI78:GET78" si="360">GCI76-GCI75</f>
        <v>0</v>
      </c>
      <c r="GCJ78" s="83">
        <f t="shared" si="360"/>
        <v>0</v>
      </c>
      <c r="GCK78" s="83">
        <f t="shared" si="360"/>
        <v>0</v>
      </c>
      <c r="GCL78" s="83">
        <f t="shared" si="360"/>
        <v>0</v>
      </c>
      <c r="GCM78" s="83">
        <f t="shared" si="360"/>
        <v>0</v>
      </c>
      <c r="GCN78" s="83">
        <f t="shared" si="360"/>
        <v>0</v>
      </c>
      <c r="GCO78" s="83">
        <f t="shared" si="360"/>
        <v>0</v>
      </c>
      <c r="GCP78" s="83">
        <f t="shared" si="360"/>
        <v>0</v>
      </c>
      <c r="GCQ78" s="83">
        <f t="shared" si="360"/>
        <v>0</v>
      </c>
      <c r="GCR78" s="83">
        <f t="shared" si="360"/>
        <v>0</v>
      </c>
      <c r="GCS78" s="83">
        <f t="shared" si="360"/>
        <v>0</v>
      </c>
      <c r="GCT78" s="83">
        <f t="shared" si="360"/>
        <v>0</v>
      </c>
      <c r="GCU78" s="83">
        <f t="shared" si="360"/>
        <v>0</v>
      </c>
      <c r="GCV78" s="83">
        <f t="shared" si="360"/>
        <v>0</v>
      </c>
      <c r="GCW78" s="83">
        <f t="shared" si="360"/>
        <v>0</v>
      </c>
      <c r="GCX78" s="83">
        <f t="shared" si="360"/>
        <v>0</v>
      </c>
      <c r="GCY78" s="83">
        <f t="shared" si="360"/>
        <v>0</v>
      </c>
      <c r="GCZ78" s="83">
        <f t="shared" si="360"/>
        <v>0</v>
      </c>
      <c r="GDA78" s="83">
        <f t="shared" si="360"/>
        <v>0</v>
      </c>
      <c r="GDB78" s="83">
        <f t="shared" si="360"/>
        <v>0</v>
      </c>
      <c r="GDC78" s="83">
        <f t="shared" si="360"/>
        <v>0</v>
      </c>
      <c r="GDD78" s="83">
        <f t="shared" si="360"/>
        <v>0</v>
      </c>
      <c r="GDE78" s="83">
        <f t="shared" si="360"/>
        <v>0</v>
      </c>
      <c r="GDF78" s="83">
        <f t="shared" si="360"/>
        <v>0</v>
      </c>
      <c r="GDG78" s="83">
        <f t="shared" si="360"/>
        <v>0</v>
      </c>
      <c r="GDH78" s="83">
        <f t="shared" si="360"/>
        <v>0</v>
      </c>
      <c r="GDI78" s="83">
        <f t="shared" si="360"/>
        <v>0</v>
      </c>
      <c r="GDJ78" s="83">
        <f t="shared" si="360"/>
        <v>0</v>
      </c>
      <c r="GDK78" s="83">
        <f t="shared" si="360"/>
        <v>0</v>
      </c>
      <c r="GDL78" s="83">
        <f t="shared" si="360"/>
        <v>0</v>
      </c>
      <c r="GDM78" s="83">
        <f t="shared" si="360"/>
        <v>0</v>
      </c>
      <c r="GDN78" s="83">
        <f t="shared" si="360"/>
        <v>0</v>
      </c>
      <c r="GDO78" s="83">
        <f t="shared" si="360"/>
        <v>0</v>
      </c>
      <c r="GDP78" s="83">
        <f t="shared" si="360"/>
        <v>0</v>
      </c>
      <c r="GDQ78" s="83">
        <f t="shared" si="360"/>
        <v>0</v>
      </c>
      <c r="GDR78" s="83">
        <f t="shared" si="360"/>
        <v>0</v>
      </c>
      <c r="GDS78" s="83">
        <f t="shared" si="360"/>
        <v>0</v>
      </c>
      <c r="GDT78" s="83">
        <f t="shared" si="360"/>
        <v>0</v>
      </c>
      <c r="GDU78" s="83">
        <f t="shared" si="360"/>
        <v>0</v>
      </c>
      <c r="GDV78" s="83">
        <f t="shared" si="360"/>
        <v>0</v>
      </c>
      <c r="GDW78" s="83">
        <f t="shared" si="360"/>
        <v>0</v>
      </c>
      <c r="GDX78" s="83">
        <f t="shared" si="360"/>
        <v>0</v>
      </c>
      <c r="GDY78" s="83">
        <f t="shared" si="360"/>
        <v>0</v>
      </c>
      <c r="GDZ78" s="83">
        <f t="shared" si="360"/>
        <v>0</v>
      </c>
      <c r="GEA78" s="83">
        <f t="shared" si="360"/>
        <v>0</v>
      </c>
      <c r="GEB78" s="83">
        <f t="shared" si="360"/>
        <v>0</v>
      </c>
      <c r="GEC78" s="83">
        <f t="shared" si="360"/>
        <v>0</v>
      </c>
      <c r="GED78" s="83">
        <f t="shared" si="360"/>
        <v>0</v>
      </c>
      <c r="GEE78" s="83">
        <f t="shared" si="360"/>
        <v>0</v>
      </c>
      <c r="GEF78" s="83">
        <f t="shared" si="360"/>
        <v>0</v>
      </c>
      <c r="GEG78" s="83">
        <f t="shared" si="360"/>
        <v>0</v>
      </c>
      <c r="GEH78" s="83">
        <f t="shared" si="360"/>
        <v>0</v>
      </c>
      <c r="GEI78" s="83">
        <f t="shared" si="360"/>
        <v>0</v>
      </c>
      <c r="GEJ78" s="83">
        <f t="shared" si="360"/>
        <v>0</v>
      </c>
      <c r="GEK78" s="83">
        <f t="shared" si="360"/>
        <v>0</v>
      </c>
      <c r="GEL78" s="83">
        <f t="shared" si="360"/>
        <v>0</v>
      </c>
      <c r="GEM78" s="83">
        <f t="shared" si="360"/>
        <v>0</v>
      </c>
      <c r="GEN78" s="83">
        <f t="shared" si="360"/>
        <v>0</v>
      </c>
      <c r="GEO78" s="83">
        <f t="shared" si="360"/>
        <v>0</v>
      </c>
      <c r="GEP78" s="83">
        <f t="shared" si="360"/>
        <v>0</v>
      </c>
      <c r="GEQ78" s="83">
        <f t="shared" si="360"/>
        <v>0</v>
      </c>
      <c r="GER78" s="83">
        <f t="shared" si="360"/>
        <v>0</v>
      </c>
      <c r="GES78" s="83">
        <f t="shared" si="360"/>
        <v>0</v>
      </c>
      <c r="GET78" s="83">
        <f t="shared" si="360"/>
        <v>0</v>
      </c>
      <c r="GEU78" s="83">
        <f t="shared" ref="GEU78:GHF78" si="361">GEU76-GEU75</f>
        <v>0</v>
      </c>
      <c r="GEV78" s="83">
        <f t="shared" si="361"/>
        <v>0</v>
      </c>
      <c r="GEW78" s="83">
        <f t="shared" si="361"/>
        <v>0</v>
      </c>
      <c r="GEX78" s="83">
        <f t="shared" si="361"/>
        <v>0</v>
      </c>
      <c r="GEY78" s="83">
        <f t="shared" si="361"/>
        <v>0</v>
      </c>
      <c r="GEZ78" s="83">
        <f t="shared" si="361"/>
        <v>0</v>
      </c>
      <c r="GFA78" s="83">
        <f t="shared" si="361"/>
        <v>0</v>
      </c>
      <c r="GFB78" s="83">
        <f t="shared" si="361"/>
        <v>0</v>
      </c>
      <c r="GFC78" s="83">
        <f t="shared" si="361"/>
        <v>0</v>
      </c>
      <c r="GFD78" s="83">
        <f t="shared" si="361"/>
        <v>0</v>
      </c>
      <c r="GFE78" s="83">
        <f t="shared" si="361"/>
        <v>0</v>
      </c>
      <c r="GFF78" s="83">
        <f t="shared" si="361"/>
        <v>0</v>
      </c>
      <c r="GFG78" s="83">
        <f t="shared" si="361"/>
        <v>0</v>
      </c>
      <c r="GFH78" s="83">
        <f t="shared" si="361"/>
        <v>0</v>
      </c>
      <c r="GFI78" s="83">
        <f t="shared" si="361"/>
        <v>0</v>
      </c>
      <c r="GFJ78" s="83">
        <f t="shared" si="361"/>
        <v>0</v>
      </c>
      <c r="GFK78" s="83">
        <f t="shared" si="361"/>
        <v>0</v>
      </c>
      <c r="GFL78" s="83">
        <f t="shared" si="361"/>
        <v>0</v>
      </c>
      <c r="GFM78" s="83">
        <f t="shared" si="361"/>
        <v>0</v>
      </c>
      <c r="GFN78" s="83">
        <f t="shared" si="361"/>
        <v>0</v>
      </c>
      <c r="GFO78" s="83">
        <f t="shared" si="361"/>
        <v>0</v>
      </c>
      <c r="GFP78" s="83">
        <f t="shared" si="361"/>
        <v>0</v>
      </c>
      <c r="GFQ78" s="83">
        <f t="shared" si="361"/>
        <v>0</v>
      </c>
      <c r="GFR78" s="83">
        <f t="shared" si="361"/>
        <v>0</v>
      </c>
      <c r="GFS78" s="83">
        <f t="shared" si="361"/>
        <v>0</v>
      </c>
      <c r="GFT78" s="83">
        <f t="shared" si="361"/>
        <v>0</v>
      </c>
      <c r="GFU78" s="83">
        <f t="shared" si="361"/>
        <v>0</v>
      </c>
      <c r="GFV78" s="83">
        <f t="shared" si="361"/>
        <v>0</v>
      </c>
      <c r="GFW78" s="83">
        <f t="shared" si="361"/>
        <v>0</v>
      </c>
      <c r="GFX78" s="83">
        <f t="shared" si="361"/>
        <v>0</v>
      </c>
      <c r="GFY78" s="83">
        <f t="shared" si="361"/>
        <v>0</v>
      </c>
      <c r="GFZ78" s="83">
        <f t="shared" si="361"/>
        <v>0</v>
      </c>
      <c r="GGA78" s="83">
        <f t="shared" si="361"/>
        <v>0</v>
      </c>
      <c r="GGB78" s="83">
        <f t="shared" si="361"/>
        <v>0</v>
      </c>
      <c r="GGC78" s="83">
        <f t="shared" si="361"/>
        <v>0</v>
      </c>
      <c r="GGD78" s="83">
        <f t="shared" si="361"/>
        <v>0</v>
      </c>
      <c r="GGE78" s="83">
        <f t="shared" si="361"/>
        <v>0</v>
      </c>
      <c r="GGF78" s="83">
        <f t="shared" si="361"/>
        <v>0</v>
      </c>
      <c r="GGG78" s="83">
        <f t="shared" si="361"/>
        <v>0</v>
      </c>
      <c r="GGH78" s="83">
        <f t="shared" si="361"/>
        <v>0</v>
      </c>
      <c r="GGI78" s="83">
        <f t="shared" si="361"/>
        <v>0</v>
      </c>
      <c r="GGJ78" s="83">
        <f t="shared" si="361"/>
        <v>0</v>
      </c>
      <c r="GGK78" s="83">
        <f t="shared" si="361"/>
        <v>0</v>
      </c>
      <c r="GGL78" s="83">
        <f t="shared" si="361"/>
        <v>0</v>
      </c>
      <c r="GGM78" s="83">
        <f t="shared" si="361"/>
        <v>0</v>
      </c>
      <c r="GGN78" s="83">
        <f t="shared" si="361"/>
        <v>0</v>
      </c>
      <c r="GGO78" s="83">
        <f t="shared" si="361"/>
        <v>0</v>
      </c>
      <c r="GGP78" s="83">
        <f t="shared" si="361"/>
        <v>0</v>
      </c>
      <c r="GGQ78" s="83">
        <f t="shared" si="361"/>
        <v>0</v>
      </c>
      <c r="GGR78" s="83">
        <f t="shared" si="361"/>
        <v>0</v>
      </c>
      <c r="GGS78" s="83">
        <f t="shared" si="361"/>
        <v>0</v>
      </c>
      <c r="GGT78" s="83">
        <f t="shared" si="361"/>
        <v>0</v>
      </c>
      <c r="GGU78" s="83">
        <f t="shared" si="361"/>
        <v>0</v>
      </c>
      <c r="GGV78" s="83">
        <f t="shared" si="361"/>
        <v>0</v>
      </c>
      <c r="GGW78" s="83">
        <f t="shared" si="361"/>
        <v>0</v>
      </c>
      <c r="GGX78" s="83">
        <f t="shared" si="361"/>
        <v>0</v>
      </c>
      <c r="GGY78" s="83">
        <f t="shared" si="361"/>
        <v>0</v>
      </c>
      <c r="GGZ78" s="83">
        <f t="shared" si="361"/>
        <v>0</v>
      </c>
      <c r="GHA78" s="83">
        <f t="shared" si="361"/>
        <v>0</v>
      </c>
      <c r="GHB78" s="83">
        <f t="shared" si="361"/>
        <v>0</v>
      </c>
      <c r="GHC78" s="83">
        <f t="shared" si="361"/>
        <v>0</v>
      </c>
      <c r="GHD78" s="83">
        <f t="shared" si="361"/>
        <v>0</v>
      </c>
      <c r="GHE78" s="83">
        <f t="shared" si="361"/>
        <v>0</v>
      </c>
      <c r="GHF78" s="83">
        <f t="shared" si="361"/>
        <v>0</v>
      </c>
      <c r="GHG78" s="83">
        <f t="shared" ref="GHG78:GJR78" si="362">GHG76-GHG75</f>
        <v>0</v>
      </c>
      <c r="GHH78" s="83">
        <f t="shared" si="362"/>
        <v>0</v>
      </c>
      <c r="GHI78" s="83">
        <f t="shared" si="362"/>
        <v>0</v>
      </c>
      <c r="GHJ78" s="83">
        <f t="shared" si="362"/>
        <v>0</v>
      </c>
      <c r="GHK78" s="83">
        <f t="shared" si="362"/>
        <v>0</v>
      </c>
      <c r="GHL78" s="83">
        <f t="shared" si="362"/>
        <v>0</v>
      </c>
      <c r="GHM78" s="83">
        <f t="shared" si="362"/>
        <v>0</v>
      </c>
      <c r="GHN78" s="83">
        <f t="shared" si="362"/>
        <v>0</v>
      </c>
      <c r="GHO78" s="83">
        <f t="shared" si="362"/>
        <v>0</v>
      </c>
      <c r="GHP78" s="83">
        <f t="shared" si="362"/>
        <v>0</v>
      </c>
      <c r="GHQ78" s="83">
        <f t="shared" si="362"/>
        <v>0</v>
      </c>
      <c r="GHR78" s="83">
        <f t="shared" si="362"/>
        <v>0</v>
      </c>
      <c r="GHS78" s="83">
        <f t="shared" si="362"/>
        <v>0</v>
      </c>
      <c r="GHT78" s="83">
        <f t="shared" si="362"/>
        <v>0</v>
      </c>
      <c r="GHU78" s="83">
        <f t="shared" si="362"/>
        <v>0</v>
      </c>
      <c r="GHV78" s="83">
        <f t="shared" si="362"/>
        <v>0</v>
      </c>
      <c r="GHW78" s="83">
        <f t="shared" si="362"/>
        <v>0</v>
      </c>
      <c r="GHX78" s="83">
        <f t="shared" si="362"/>
        <v>0</v>
      </c>
      <c r="GHY78" s="83">
        <f t="shared" si="362"/>
        <v>0</v>
      </c>
      <c r="GHZ78" s="83">
        <f t="shared" si="362"/>
        <v>0</v>
      </c>
      <c r="GIA78" s="83">
        <f t="shared" si="362"/>
        <v>0</v>
      </c>
      <c r="GIB78" s="83">
        <f t="shared" si="362"/>
        <v>0</v>
      </c>
      <c r="GIC78" s="83">
        <f t="shared" si="362"/>
        <v>0</v>
      </c>
      <c r="GID78" s="83">
        <f t="shared" si="362"/>
        <v>0</v>
      </c>
      <c r="GIE78" s="83">
        <f t="shared" si="362"/>
        <v>0</v>
      </c>
      <c r="GIF78" s="83">
        <f t="shared" si="362"/>
        <v>0</v>
      </c>
      <c r="GIG78" s="83">
        <f t="shared" si="362"/>
        <v>0</v>
      </c>
      <c r="GIH78" s="83">
        <f t="shared" si="362"/>
        <v>0</v>
      </c>
      <c r="GII78" s="83">
        <f t="shared" si="362"/>
        <v>0</v>
      </c>
      <c r="GIJ78" s="83">
        <f t="shared" si="362"/>
        <v>0</v>
      </c>
      <c r="GIK78" s="83">
        <f t="shared" si="362"/>
        <v>0</v>
      </c>
      <c r="GIL78" s="83">
        <f t="shared" si="362"/>
        <v>0</v>
      </c>
      <c r="GIM78" s="83">
        <f t="shared" si="362"/>
        <v>0</v>
      </c>
      <c r="GIN78" s="83">
        <f t="shared" si="362"/>
        <v>0</v>
      </c>
      <c r="GIO78" s="83">
        <f t="shared" si="362"/>
        <v>0</v>
      </c>
      <c r="GIP78" s="83">
        <f t="shared" si="362"/>
        <v>0</v>
      </c>
      <c r="GIQ78" s="83">
        <f t="shared" si="362"/>
        <v>0</v>
      </c>
      <c r="GIR78" s="83">
        <f t="shared" si="362"/>
        <v>0</v>
      </c>
      <c r="GIS78" s="83">
        <f t="shared" si="362"/>
        <v>0</v>
      </c>
      <c r="GIT78" s="83">
        <f t="shared" si="362"/>
        <v>0</v>
      </c>
      <c r="GIU78" s="83">
        <f t="shared" si="362"/>
        <v>0</v>
      </c>
      <c r="GIV78" s="83">
        <f t="shared" si="362"/>
        <v>0</v>
      </c>
      <c r="GIW78" s="83">
        <f t="shared" si="362"/>
        <v>0</v>
      </c>
      <c r="GIX78" s="83">
        <f t="shared" si="362"/>
        <v>0</v>
      </c>
      <c r="GIY78" s="83">
        <f t="shared" si="362"/>
        <v>0</v>
      </c>
      <c r="GIZ78" s="83">
        <f t="shared" si="362"/>
        <v>0</v>
      </c>
      <c r="GJA78" s="83">
        <f t="shared" si="362"/>
        <v>0</v>
      </c>
      <c r="GJB78" s="83">
        <f t="shared" si="362"/>
        <v>0</v>
      </c>
      <c r="GJC78" s="83">
        <f t="shared" si="362"/>
        <v>0</v>
      </c>
      <c r="GJD78" s="83">
        <f t="shared" si="362"/>
        <v>0</v>
      </c>
      <c r="GJE78" s="83">
        <f t="shared" si="362"/>
        <v>0</v>
      </c>
      <c r="GJF78" s="83">
        <f t="shared" si="362"/>
        <v>0</v>
      </c>
      <c r="GJG78" s="83">
        <f t="shared" si="362"/>
        <v>0</v>
      </c>
      <c r="GJH78" s="83">
        <f t="shared" si="362"/>
        <v>0</v>
      </c>
      <c r="GJI78" s="83">
        <f t="shared" si="362"/>
        <v>0</v>
      </c>
      <c r="GJJ78" s="83">
        <f t="shared" si="362"/>
        <v>0</v>
      </c>
      <c r="GJK78" s="83">
        <f t="shared" si="362"/>
        <v>0</v>
      </c>
      <c r="GJL78" s="83">
        <f t="shared" si="362"/>
        <v>0</v>
      </c>
      <c r="GJM78" s="83">
        <f t="shared" si="362"/>
        <v>0</v>
      </c>
      <c r="GJN78" s="83">
        <f t="shared" si="362"/>
        <v>0</v>
      </c>
      <c r="GJO78" s="83">
        <f t="shared" si="362"/>
        <v>0</v>
      </c>
      <c r="GJP78" s="83">
        <f t="shared" si="362"/>
        <v>0</v>
      </c>
      <c r="GJQ78" s="83">
        <f t="shared" si="362"/>
        <v>0</v>
      </c>
      <c r="GJR78" s="83">
        <f t="shared" si="362"/>
        <v>0</v>
      </c>
      <c r="GJS78" s="83">
        <f t="shared" ref="GJS78:GMD78" si="363">GJS76-GJS75</f>
        <v>0</v>
      </c>
      <c r="GJT78" s="83">
        <f t="shared" si="363"/>
        <v>0</v>
      </c>
      <c r="GJU78" s="83">
        <f t="shared" si="363"/>
        <v>0</v>
      </c>
      <c r="GJV78" s="83">
        <f t="shared" si="363"/>
        <v>0</v>
      </c>
      <c r="GJW78" s="83">
        <f t="shared" si="363"/>
        <v>0</v>
      </c>
      <c r="GJX78" s="83">
        <f t="shared" si="363"/>
        <v>0</v>
      </c>
      <c r="GJY78" s="83">
        <f t="shared" si="363"/>
        <v>0</v>
      </c>
      <c r="GJZ78" s="83">
        <f t="shared" si="363"/>
        <v>0</v>
      </c>
      <c r="GKA78" s="83">
        <f t="shared" si="363"/>
        <v>0</v>
      </c>
      <c r="GKB78" s="83">
        <f t="shared" si="363"/>
        <v>0</v>
      </c>
      <c r="GKC78" s="83">
        <f t="shared" si="363"/>
        <v>0</v>
      </c>
      <c r="GKD78" s="83">
        <f t="shared" si="363"/>
        <v>0</v>
      </c>
      <c r="GKE78" s="83">
        <f t="shared" si="363"/>
        <v>0</v>
      </c>
      <c r="GKF78" s="83">
        <f t="shared" si="363"/>
        <v>0</v>
      </c>
      <c r="GKG78" s="83">
        <f t="shared" si="363"/>
        <v>0</v>
      </c>
      <c r="GKH78" s="83">
        <f t="shared" si="363"/>
        <v>0</v>
      </c>
      <c r="GKI78" s="83">
        <f t="shared" si="363"/>
        <v>0</v>
      </c>
      <c r="GKJ78" s="83">
        <f t="shared" si="363"/>
        <v>0</v>
      </c>
      <c r="GKK78" s="83">
        <f t="shared" si="363"/>
        <v>0</v>
      </c>
      <c r="GKL78" s="83">
        <f t="shared" si="363"/>
        <v>0</v>
      </c>
      <c r="GKM78" s="83">
        <f t="shared" si="363"/>
        <v>0</v>
      </c>
      <c r="GKN78" s="83">
        <f t="shared" si="363"/>
        <v>0</v>
      </c>
      <c r="GKO78" s="83">
        <f t="shared" si="363"/>
        <v>0</v>
      </c>
      <c r="GKP78" s="83">
        <f t="shared" si="363"/>
        <v>0</v>
      </c>
      <c r="GKQ78" s="83">
        <f t="shared" si="363"/>
        <v>0</v>
      </c>
      <c r="GKR78" s="83">
        <f t="shared" si="363"/>
        <v>0</v>
      </c>
      <c r="GKS78" s="83">
        <f t="shared" si="363"/>
        <v>0</v>
      </c>
      <c r="GKT78" s="83">
        <f t="shared" si="363"/>
        <v>0</v>
      </c>
      <c r="GKU78" s="83">
        <f t="shared" si="363"/>
        <v>0</v>
      </c>
      <c r="GKV78" s="83">
        <f t="shared" si="363"/>
        <v>0</v>
      </c>
      <c r="GKW78" s="83">
        <f t="shared" si="363"/>
        <v>0</v>
      </c>
      <c r="GKX78" s="83">
        <f t="shared" si="363"/>
        <v>0</v>
      </c>
      <c r="GKY78" s="83">
        <f t="shared" si="363"/>
        <v>0</v>
      </c>
      <c r="GKZ78" s="83">
        <f t="shared" si="363"/>
        <v>0</v>
      </c>
      <c r="GLA78" s="83">
        <f t="shared" si="363"/>
        <v>0</v>
      </c>
      <c r="GLB78" s="83">
        <f t="shared" si="363"/>
        <v>0</v>
      </c>
      <c r="GLC78" s="83">
        <f t="shared" si="363"/>
        <v>0</v>
      </c>
      <c r="GLD78" s="83">
        <f t="shared" si="363"/>
        <v>0</v>
      </c>
      <c r="GLE78" s="83">
        <f t="shared" si="363"/>
        <v>0</v>
      </c>
      <c r="GLF78" s="83">
        <f t="shared" si="363"/>
        <v>0</v>
      </c>
      <c r="GLG78" s="83">
        <f t="shared" si="363"/>
        <v>0</v>
      </c>
      <c r="GLH78" s="83">
        <f t="shared" si="363"/>
        <v>0</v>
      </c>
      <c r="GLI78" s="83">
        <f t="shared" si="363"/>
        <v>0</v>
      </c>
      <c r="GLJ78" s="83">
        <f t="shared" si="363"/>
        <v>0</v>
      </c>
      <c r="GLK78" s="83">
        <f t="shared" si="363"/>
        <v>0</v>
      </c>
      <c r="GLL78" s="83">
        <f t="shared" si="363"/>
        <v>0</v>
      </c>
      <c r="GLM78" s="83">
        <f t="shared" si="363"/>
        <v>0</v>
      </c>
      <c r="GLN78" s="83">
        <f t="shared" si="363"/>
        <v>0</v>
      </c>
      <c r="GLO78" s="83">
        <f t="shared" si="363"/>
        <v>0</v>
      </c>
      <c r="GLP78" s="83">
        <f t="shared" si="363"/>
        <v>0</v>
      </c>
      <c r="GLQ78" s="83">
        <f t="shared" si="363"/>
        <v>0</v>
      </c>
      <c r="GLR78" s="83">
        <f t="shared" si="363"/>
        <v>0</v>
      </c>
      <c r="GLS78" s="83">
        <f t="shared" si="363"/>
        <v>0</v>
      </c>
      <c r="GLT78" s="83">
        <f t="shared" si="363"/>
        <v>0</v>
      </c>
      <c r="GLU78" s="83">
        <f t="shared" si="363"/>
        <v>0</v>
      </c>
      <c r="GLV78" s="83">
        <f t="shared" si="363"/>
        <v>0</v>
      </c>
      <c r="GLW78" s="83">
        <f t="shared" si="363"/>
        <v>0</v>
      </c>
      <c r="GLX78" s="83">
        <f t="shared" si="363"/>
        <v>0</v>
      </c>
      <c r="GLY78" s="83">
        <f t="shared" si="363"/>
        <v>0</v>
      </c>
      <c r="GLZ78" s="83">
        <f t="shared" si="363"/>
        <v>0</v>
      </c>
      <c r="GMA78" s="83">
        <f t="shared" si="363"/>
        <v>0</v>
      </c>
      <c r="GMB78" s="83">
        <f t="shared" si="363"/>
        <v>0</v>
      </c>
      <c r="GMC78" s="83">
        <f t="shared" si="363"/>
        <v>0</v>
      </c>
      <c r="GMD78" s="83">
        <f t="shared" si="363"/>
        <v>0</v>
      </c>
      <c r="GME78" s="83">
        <f t="shared" ref="GME78:GOP78" si="364">GME76-GME75</f>
        <v>0</v>
      </c>
      <c r="GMF78" s="83">
        <f t="shared" si="364"/>
        <v>0</v>
      </c>
      <c r="GMG78" s="83">
        <f t="shared" si="364"/>
        <v>0</v>
      </c>
      <c r="GMH78" s="83">
        <f t="shared" si="364"/>
        <v>0</v>
      </c>
      <c r="GMI78" s="83">
        <f t="shared" si="364"/>
        <v>0</v>
      </c>
      <c r="GMJ78" s="83">
        <f t="shared" si="364"/>
        <v>0</v>
      </c>
      <c r="GMK78" s="83">
        <f t="shared" si="364"/>
        <v>0</v>
      </c>
      <c r="GML78" s="83">
        <f t="shared" si="364"/>
        <v>0</v>
      </c>
      <c r="GMM78" s="83">
        <f t="shared" si="364"/>
        <v>0</v>
      </c>
      <c r="GMN78" s="83">
        <f t="shared" si="364"/>
        <v>0</v>
      </c>
      <c r="GMO78" s="83">
        <f t="shared" si="364"/>
        <v>0</v>
      </c>
      <c r="GMP78" s="83">
        <f t="shared" si="364"/>
        <v>0</v>
      </c>
      <c r="GMQ78" s="83">
        <f t="shared" si="364"/>
        <v>0</v>
      </c>
      <c r="GMR78" s="83">
        <f t="shared" si="364"/>
        <v>0</v>
      </c>
      <c r="GMS78" s="83">
        <f t="shared" si="364"/>
        <v>0</v>
      </c>
      <c r="GMT78" s="83">
        <f t="shared" si="364"/>
        <v>0</v>
      </c>
      <c r="GMU78" s="83">
        <f t="shared" si="364"/>
        <v>0</v>
      </c>
      <c r="GMV78" s="83">
        <f t="shared" si="364"/>
        <v>0</v>
      </c>
      <c r="GMW78" s="83">
        <f t="shared" si="364"/>
        <v>0</v>
      </c>
      <c r="GMX78" s="83">
        <f t="shared" si="364"/>
        <v>0</v>
      </c>
      <c r="GMY78" s="83">
        <f t="shared" si="364"/>
        <v>0</v>
      </c>
      <c r="GMZ78" s="83">
        <f t="shared" si="364"/>
        <v>0</v>
      </c>
      <c r="GNA78" s="83">
        <f t="shared" si="364"/>
        <v>0</v>
      </c>
      <c r="GNB78" s="83">
        <f t="shared" si="364"/>
        <v>0</v>
      </c>
      <c r="GNC78" s="83">
        <f t="shared" si="364"/>
        <v>0</v>
      </c>
      <c r="GND78" s="83">
        <f t="shared" si="364"/>
        <v>0</v>
      </c>
      <c r="GNE78" s="83">
        <f t="shared" si="364"/>
        <v>0</v>
      </c>
      <c r="GNF78" s="83">
        <f t="shared" si="364"/>
        <v>0</v>
      </c>
      <c r="GNG78" s="83">
        <f t="shared" si="364"/>
        <v>0</v>
      </c>
      <c r="GNH78" s="83">
        <f t="shared" si="364"/>
        <v>0</v>
      </c>
      <c r="GNI78" s="83">
        <f t="shared" si="364"/>
        <v>0</v>
      </c>
      <c r="GNJ78" s="83">
        <f t="shared" si="364"/>
        <v>0</v>
      </c>
      <c r="GNK78" s="83">
        <f t="shared" si="364"/>
        <v>0</v>
      </c>
      <c r="GNL78" s="83">
        <f t="shared" si="364"/>
        <v>0</v>
      </c>
      <c r="GNM78" s="83">
        <f t="shared" si="364"/>
        <v>0</v>
      </c>
      <c r="GNN78" s="83">
        <f t="shared" si="364"/>
        <v>0</v>
      </c>
      <c r="GNO78" s="83">
        <f t="shared" si="364"/>
        <v>0</v>
      </c>
      <c r="GNP78" s="83">
        <f t="shared" si="364"/>
        <v>0</v>
      </c>
      <c r="GNQ78" s="83">
        <f t="shared" si="364"/>
        <v>0</v>
      </c>
      <c r="GNR78" s="83">
        <f t="shared" si="364"/>
        <v>0</v>
      </c>
      <c r="GNS78" s="83">
        <f t="shared" si="364"/>
        <v>0</v>
      </c>
      <c r="GNT78" s="83">
        <f t="shared" si="364"/>
        <v>0</v>
      </c>
      <c r="GNU78" s="83">
        <f t="shared" si="364"/>
        <v>0</v>
      </c>
      <c r="GNV78" s="83">
        <f t="shared" si="364"/>
        <v>0</v>
      </c>
      <c r="GNW78" s="83">
        <f t="shared" si="364"/>
        <v>0</v>
      </c>
      <c r="GNX78" s="83">
        <f t="shared" si="364"/>
        <v>0</v>
      </c>
      <c r="GNY78" s="83">
        <f t="shared" si="364"/>
        <v>0</v>
      </c>
      <c r="GNZ78" s="83">
        <f t="shared" si="364"/>
        <v>0</v>
      </c>
      <c r="GOA78" s="83">
        <f t="shared" si="364"/>
        <v>0</v>
      </c>
      <c r="GOB78" s="83">
        <f t="shared" si="364"/>
        <v>0</v>
      </c>
      <c r="GOC78" s="83">
        <f t="shared" si="364"/>
        <v>0</v>
      </c>
      <c r="GOD78" s="83">
        <f t="shared" si="364"/>
        <v>0</v>
      </c>
      <c r="GOE78" s="83">
        <f t="shared" si="364"/>
        <v>0</v>
      </c>
      <c r="GOF78" s="83">
        <f t="shared" si="364"/>
        <v>0</v>
      </c>
      <c r="GOG78" s="83">
        <f t="shared" si="364"/>
        <v>0</v>
      </c>
      <c r="GOH78" s="83">
        <f t="shared" si="364"/>
        <v>0</v>
      </c>
      <c r="GOI78" s="83">
        <f t="shared" si="364"/>
        <v>0</v>
      </c>
      <c r="GOJ78" s="83">
        <f t="shared" si="364"/>
        <v>0</v>
      </c>
      <c r="GOK78" s="83">
        <f t="shared" si="364"/>
        <v>0</v>
      </c>
      <c r="GOL78" s="83">
        <f t="shared" si="364"/>
        <v>0</v>
      </c>
      <c r="GOM78" s="83">
        <f t="shared" si="364"/>
        <v>0</v>
      </c>
      <c r="GON78" s="83">
        <f t="shared" si="364"/>
        <v>0</v>
      </c>
      <c r="GOO78" s="83">
        <f t="shared" si="364"/>
        <v>0</v>
      </c>
      <c r="GOP78" s="83">
        <f t="shared" si="364"/>
        <v>0</v>
      </c>
      <c r="GOQ78" s="83">
        <f t="shared" ref="GOQ78:GRB78" si="365">GOQ76-GOQ75</f>
        <v>0</v>
      </c>
      <c r="GOR78" s="83">
        <f t="shared" si="365"/>
        <v>0</v>
      </c>
      <c r="GOS78" s="83">
        <f t="shared" si="365"/>
        <v>0</v>
      </c>
      <c r="GOT78" s="83">
        <f t="shared" si="365"/>
        <v>0</v>
      </c>
      <c r="GOU78" s="83">
        <f t="shared" si="365"/>
        <v>0</v>
      </c>
      <c r="GOV78" s="83">
        <f t="shared" si="365"/>
        <v>0</v>
      </c>
      <c r="GOW78" s="83">
        <f t="shared" si="365"/>
        <v>0</v>
      </c>
      <c r="GOX78" s="83">
        <f t="shared" si="365"/>
        <v>0</v>
      </c>
      <c r="GOY78" s="83">
        <f t="shared" si="365"/>
        <v>0</v>
      </c>
      <c r="GOZ78" s="83">
        <f t="shared" si="365"/>
        <v>0</v>
      </c>
      <c r="GPA78" s="83">
        <f t="shared" si="365"/>
        <v>0</v>
      </c>
      <c r="GPB78" s="83">
        <f t="shared" si="365"/>
        <v>0</v>
      </c>
      <c r="GPC78" s="83">
        <f t="shared" si="365"/>
        <v>0</v>
      </c>
      <c r="GPD78" s="83">
        <f t="shared" si="365"/>
        <v>0</v>
      </c>
      <c r="GPE78" s="83">
        <f t="shared" si="365"/>
        <v>0</v>
      </c>
      <c r="GPF78" s="83">
        <f t="shared" si="365"/>
        <v>0</v>
      </c>
      <c r="GPG78" s="83">
        <f t="shared" si="365"/>
        <v>0</v>
      </c>
      <c r="GPH78" s="83">
        <f t="shared" si="365"/>
        <v>0</v>
      </c>
      <c r="GPI78" s="83">
        <f t="shared" si="365"/>
        <v>0</v>
      </c>
      <c r="GPJ78" s="83">
        <f t="shared" si="365"/>
        <v>0</v>
      </c>
      <c r="GPK78" s="83">
        <f t="shared" si="365"/>
        <v>0</v>
      </c>
      <c r="GPL78" s="83">
        <f t="shared" si="365"/>
        <v>0</v>
      </c>
      <c r="GPM78" s="83">
        <f t="shared" si="365"/>
        <v>0</v>
      </c>
      <c r="GPN78" s="83">
        <f t="shared" si="365"/>
        <v>0</v>
      </c>
      <c r="GPO78" s="83">
        <f t="shared" si="365"/>
        <v>0</v>
      </c>
      <c r="GPP78" s="83">
        <f t="shared" si="365"/>
        <v>0</v>
      </c>
      <c r="GPQ78" s="83">
        <f t="shared" si="365"/>
        <v>0</v>
      </c>
      <c r="GPR78" s="83">
        <f t="shared" si="365"/>
        <v>0</v>
      </c>
      <c r="GPS78" s="83">
        <f t="shared" si="365"/>
        <v>0</v>
      </c>
      <c r="GPT78" s="83">
        <f t="shared" si="365"/>
        <v>0</v>
      </c>
      <c r="GPU78" s="83">
        <f t="shared" si="365"/>
        <v>0</v>
      </c>
      <c r="GPV78" s="83">
        <f t="shared" si="365"/>
        <v>0</v>
      </c>
      <c r="GPW78" s="83">
        <f t="shared" si="365"/>
        <v>0</v>
      </c>
      <c r="GPX78" s="83">
        <f t="shared" si="365"/>
        <v>0</v>
      </c>
      <c r="GPY78" s="83">
        <f t="shared" si="365"/>
        <v>0</v>
      </c>
      <c r="GPZ78" s="83">
        <f t="shared" si="365"/>
        <v>0</v>
      </c>
      <c r="GQA78" s="83">
        <f t="shared" si="365"/>
        <v>0</v>
      </c>
      <c r="GQB78" s="83">
        <f t="shared" si="365"/>
        <v>0</v>
      </c>
      <c r="GQC78" s="83">
        <f t="shared" si="365"/>
        <v>0</v>
      </c>
      <c r="GQD78" s="83">
        <f t="shared" si="365"/>
        <v>0</v>
      </c>
      <c r="GQE78" s="83">
        <f t="shared" si="365"/>
        <v>0</v>
      </c>
      <c r="GQF78" s="83">
        <f t="shared" si="365"/>
        <v>0</v>
      </c>
      <c r="GQG78" s="83">
        <f t="shared" si="365"/>
        <v>0</v>
      </c>
      <c r="GQH78" s="83">
        <f t="shared" si="365"/>
        <v>0</v>
      </c>
      <c r="GQI78" s="83">
        <f t="shared" si="365"/>
        <v>0</v>
      </c>
      <c r="GQJ78" s="83">
        <f t="shared" si="365"/>
        <v>0</v>
      </c>
      <c r="GQK78" s="83">
        <f t="shared" si="365"/>
        <v>0</v>
      </c>
      <c r="GQL78" s="83">
        <f t="shared" si="365"/>
        <v>0</v>
      </c>
      <c r="GQM78" s="83">
        <f t="shared" si="365"/>
        <v>0</v>
      </c>
      <c r="GQN78" s="83">
        <f t="shared" si="365"/>
        <v>0</v>
      </c>
      <c r="GQO78" s="83">
        <f t="shared" si="365"/>
        <v>0</v>
      </c>
      <c r="GQP78" s="83">
        <f t="shared" si="365"/>
        <v>0</v>
      </c>
      <c r="GQQ78" s="83">
        <f t="shared" si="365"/>
        <v>0</v>
      </c>
      <c r="GQR78" s="83">
        <f t="shared" si="365"/>
        <v>0</v>
      </c>
      <c r="GQS78" s="83">
        <f t="shared" si="365"/>
        <v>0</v>
      </c>
      <c r="GQT78" s="83">
        <f t="shared" si="365"/>
        <v>0</v>
      </c>
      <c r="GQU78" s="83">
        <f t="shared" si="365"/>
        <v>0</v>
      </c>
      <c r="GQV78" s="83">
        <f t="shared" si="365"/>
        <v>0</v>
      </c>
      <c r="GQW78" s="83">
        <f t="shared" si="365"/>
        <v>0</v>
      </c>
      <c r="GQX78" s="83">
        <f t="shared" si="365"/>
        <v>0</v>
      </c>
      <c r="GQY78" s="83">
        <f t="shared" si="365"/>
        <v>0</v>
      </c>
      <c r="GQZ78" s="83">
        <f t="shared" si="365"/>
        <v>0</v>
      </c>
      <c r="GRA78" s="83">
        <f t="shared" si="365"/>
        <v>0</v>
      </c>
      <c r="GRB78" s="83">
        <f t="shared" si="365"/>
        <v>0</v>
      </c>
      <c r="GRC78" s="83">
        <f t="shared" ref="GRC78:GTN78" si="366">GRC76-GRC75</f>
        <v>0</v>
      </c>
      <c r="GRD78" s="83">
        <f t="shared" si="366"/>
        <v>0</v>
      </c>
      <c r="GRE78" s="83">
        <f t="shared" si="366"/>
        <v>0</v>
      </c>
      <c r="GRF78" s="83">
        <f t="shared" si="366"/>
        <v>0</v>
      </c>
      <c r="GRG78" s="83">
        <f t="shared" si="366"/>
        <v>0</v>
      </c>
      <c r="GRH78" s="83">
        <f t="shared" si="366"/>
        <v>0</v>
      </c>
      <c r="GRI78" s="83">
        <f t="shared" si="366"/>
        <v>0</v>
      </c>
      <c r="GRJ78" s="83">
        <f t="shared" si="366"/>
        <v>0</v>
      </c>
      <c r="GRK78" s="83">
        <f t="shared" si="366"/>
        <v>0</v>
      </c>
      <c r="GRL78" s="83">
        <f t="shared" si="366"/>
        <v>0</v>
      </c>
      <c r="GRM78" s="83">
        <f t="shared" si="366"/>
        <v>0</v>
      </c>
      <c r="GRN78" s="83">
        <f t="shared" si="366"/>
        <v>0</v>
      </c>
      <c r="GRO78" s="83">
        <f t="shared" si="366"/>
        <v>0</v>
      </c>
      <c r="GRP78" s="83">
        <f t="shared" si="366"/>
        <v>0</v>
      </c>
      <c r="GRQ78" s="83">
        <f t="shared" si="366"/>
        <v>0</v>
      </c>
      <c r="GRR78" s="83">
        <f t="shared" si="366"/>
        <v>0</v>
      </c>
      <c r="GRS78" s="83">
        <f t="shared" si="366"/>
        <v>0</v>
      </c>
      <c r="GRT78" s="83">
        <f t="shared" si="366"/>
        <v>0</v>
      </c>
      <c r="GRU78" s="83">
        <f t="shared" si="366"/>
        <v>0</v>
      </c>
      <c r="GRV78" s="83">
        <f t="shared" si="366"/>
        <v>0</v>
      </c>
      <c r="GRW78" s="83">
        <f t="shared" si="366"/>
        <v>0</v>
      </c>
      <c r="GRX78" s="83">
        <f t="shared" si="366"/>
        <v>0</v>
      </c>
      <c r="GRY78" s="83">
        <f t="shared" si="366"/>
        <v>0</v>
      </c>
      <c r="GRZ78" s="83">
        <f t="shared" si="366"/>
        <v>0</v>
      </c>
      <c r="GSA78" s="83">
        <f t="shared" si="366"/>
        <v>0</v>
      </c>
      <c r="GSB78" s="83">
        <f t="shared" si="366"/>
        <v>0</v>
      </c>
      <c r="GSC78" s="83">
        <f t="shared" si="366"/>
        <v>0</v>
      </c>
      <c r="GSD78" s="83">
        <f t="shared" si="366"/>
        <v>0</v>
      </c>
      <c r="GSE78" s="83">
        <f t="shared" si="366"/>
        <v>0</v>
      </c>
      <c r="GSF78" s="83">
        <f t="shared" si="366"/>
        <v>0</v>
      </c>
      <c r="GSG78" s="83">
        <f t="shared" si="366"/>
        <v>0</v>
      </c>
      <c r="GSH78" s="83">
        <f t="shared" si="366"/>
        <v>0</v>
      </c>
      <c r="GSI78" s="83">
        <f t="shared" si="366"/>
        <v>0</v>
      </c>
      <c r="GSJ78" s="83">
        <f t="shared" si="366"/>
        <v>0</v>
      </c>
      <c r="GSK78" s="83">
        <f t="shared" si="366"/>
        <v>0</v>
      </c>
      <c r="GSL78" s="83">
        <f t="shared" si="366"/>
        <v>0</v>
      </c>
      <c r="GSM78" s="83">
        <f t="shared" si="366"/>
        <v>0</v>
      </c>
      <c r="GSN78" s="83">
        <f t="shared" si="366"/>
        <v>0</v>
      </c>
      <c r="GSO78" s="83">
        <f t="shared" si="366"/>
        <v>0</v>
      </c>
      <c r="GSP78" s="83">
        <f t="shared" si="366"/>
        <v>0</v>
      </c>
      <c r="GSQ78" s="83">
        <f t="shared" si="366"/>
        <v>0</v>
      </c>
      <c r="GSR78" s="83">
        <f t="shared" si="366"/>
        <v>0</v>
      </c>
      <c r="GSS78" s="83">
        <f t="shared" si="366"/>
        <v>0</v>
      </c>
      <c r="GST78" s="83">
        <f t="shared" si="366"/>
        <v>0</v>
      </c>
      <c r="GSU78" s="83">
        <f t="shared" si="366"/>
        <v>0</v>
      </c>
      <c r="GSV78" s="83">
        <f t="shared" si="366"/>
        <v>0</v>
      </c>
      <c r="GSW78" s="83">
        <f t="shared" si="366"/>
        <v>0</v>
      </c>
      <c r="GSX78" s="83">
        <f t="shared" si="366"/>
        <v>0</v>
      </c>
      <c r="GSY78" s="83">
        <f t="shared" si="366"/>
        <v>0</v>
      </c>
      <c r="GSZ78" s="83">
        <f t="shared" si="366"/>
        <v>0</v>
      </c>
      <c r="GTA78" s="83">
        <f t="shared" si="366"/>
        <v>0</v>
      </c>
      <c r="GTB78" s="83">
        <f t="shared" si="366"/>
        <v>0</v>
      </c>
      <c r="GTC78" s="83">
        <f t="shared" si="366"/>
        <v>0</v>
      </c>
      <c r="GTD78" s="83">
        <f t="shared" si="366"/>
        <v>0</v>
      </c>
      <c r="GTE78" s="83">
        <f t="shared" si="366"/>
        <v>0</v>
      </c>
      <c r="GTF78" s="83">
        <f t="shared" si="366"/>
        <v>0</v>
      </c>
      <c r="GTG78" s="83">
        <f t="shared" si="366"/>
        <v>0</v>
      </c>
      <c r="GTH78" s="83">
        <f t="shared" si="366"/>
        <v>0</v>
      </c>
      <c r="GTI78" s="83">
        <f t="shared" si="366"/>
        <v>0</v>
      </c>
      <c r="GTJ78" s="83">
        <f t="shared" si="366"/>
        <v>0</v>
      </c>
      <c r="GTK78" s="83">
        <f t="shared" si="366"/>
        <v>0</v>
      </c>
      <c r="GTL78" s="83">
        <f t="shared" si="366"/>
        <v>0</v>
      </c>
      <c r="GTM78" s="83">
        <f t="shared" si="366"/>
        <v>0</v>
      </c>
      <c r="GTN78" s="83">
        <f t="shared" si="366"/>
        <v>0</v>
      </c>
      <c r="GTO78" s="83">
        <f t="shared" ref="GTO78:GVZ78" si="367">GTO76-GTO75</f>
        <v>0</v>
      </c>
      <c r="GTP78" s="83">
        <f t="shared" si="367"/>
        <v>0</v>
      </c>
      <c r="GTQ78" s="83">
        <f t="shared" si="367"/>
        <v>0</v>
      </c>
      <c r="GTR78" s="83">
        <f t="shared" si="367"/>
        <v>0</v>
      </c>
      <c r="GTS78" s="83">
        <f t="shared" si="367"/>
        <v>0</v>
      </c>
      <c r="GTT78" s="83">
        <f t="shared" si="367"/>
        <v>0</v>
      </c>
      <c r="GTU78" s="83">
        <f t="shared" si="367"/>
        <v>0</v>
      </c>
      <c r="GTV78" s="83">
        <f t="shared" si="367"/>
        <v>0</v>
      </c>
      <c r="GTW78" s="83">
        <f t="shared" si="367"/>
        <v>0</v>
      </c>
      <c r="GTX78" s="83">
        <f t="shared" si="367"/>
        <v>0</v>
      </c>
      <c r="GTY78" s="83">
        <f t="shared" si="367"/>
        <v>0</v>
      </c>
      <c r="GTZ78" s="83">
        <f t="shared" si="367"/>
        <v>0</v>
      </c>
      <c r="GUA78" s="83">
        <f t="shared" si="367"/>
        <v>0</v>
      </c>
      <c r="GUB78" s="83">
        <f t="shared" si="367"/>
        <v>0</v>
      </c>
      <c r="GUC78" s="83">
        <f t="shared" si="367"/>
        <v>0</v>
      </c>
      <c r="GUD78" s="83">
        <f t="shared" si="367"/>
        <v>0</v>
      </c>
      <c r="GUE78" s="83">
        <f t="shared" si="367"/>
        <v>0</v>
      </c>
      <c r="GUF78" s="83">
        <f t="shared" si="367"/>
        <v>0</v>
      </c>
      <c r="GUG78" s="83">
        <f t="shared" si="367"/>
        <v>0</v>
      </c>
      <c r="GUH78" s="83">
        <f t="shared" si="367"/>
        <v>0</v>
      </c>
      <c r="GUI78" s="83">
        <f t="shared" si="367"/>
        <v>0</v>
      </c>
      <c r="GUJ78" s="83">
        <f t="shared" si="367"/>
        <v>0</v>
      </c>
      <c r="GUK78" s="83">
        <f t="shared" si="367"/>
        <v>0</v>
      </c>
      <c r="GUL78" s="83">
        <f t="shared" si="367"/>
        <v>0</v>
      </c>
      <c r="GUM78" s="83">
        <f t="shared" si="367"/>
        <v>0</v>
      </c>
      <c r="GUN78" s="83">
        <f t="shared" si="367"/>
        <v>0</v>
      </c>
      <c r="GUO78" s="83">
        <f t="shared" si="367"/>
        <v>0</v>
      </c>
      <c r="GUP78" s="83">
        <f t="shared" si="367"/>
        <v>0</v>
      </c>
      <c r="GUQ78" s="83">
        <f t="shared" si="367"/>
        <v>0</v>
      </c>
      <c r="GUR78" s="83">
        <f t="shared" si="367"/>
        <v>0</v>
      </c>
      <c r="GUS78" s="83">
        <f t="shared" si="367"/>
        <v>0</v>
      </c>
      <c r="GUT78" s="83">
        <f t="shared" si="367"/>
        <v>0</v>
      </c>
      <c r="GUU78" s="83">
        <f t="shared" si="367"/>
        <v>0</v>
      </c>
      <c r="GUV78" s="83">
        <f t="shared" si="367"/>
        <v>0</v>
      </c>
      <c r="GUW78" s="83">
        <f t="shared" si="367"/>
        <v>0</v>
      </c>
      <c r="GUX78" s="83">
        <f t="shared" si="367"/>
        <v>0</v>
      </c>
      <c r="GUY78" s="83">
        <f t="shared" si="367"/>
        <v>0</v>
      </c>
      <c r="GUZ78" s="83">
        <f t="shared" si="367"/>
        <v>0</v>
      </c>
      <c r="GVA78" s="83">
        <f t="shared" si="367"/>
        <v>0</v>
      </c>
      <c r="GVB78" s="83">
        <f t="shared" si="367"/>
        <v>0</v>
      </c>
      <c r="GVC78" s="83">
        <f t="shared" si="367"/>
        <v>0</v>
      </c>
      <c r="GVD78" s="83">
        <f t="shared" si="367"/>
        <v>0</v>
      </c>
      <c r="GVE78" s="83">
        <f t="shared" si="367"/>
        <v>0</v>
      </c>
      <c r="GVF78" s="83">
        <f t="shared" si="367"/>
        <v>0</v>
      </c>
      <c r="GVG78" s="83">
        <f t="shared" si="367"/>
        <v>0</v>
      </c>
      <c r="GVH78" s="83">
        <f t="shared" si="367"/>
        <v>0</v>
      </c>
      <c r="GVI78" s="83">
        <f t="shared" si="367"/>
        <v>0</v>
      </c>
      <c r="GVJ78" s="83">
        <f t="shared" si="367"/>
        <v>0</v>
      </c>
      <c r="GVK78" s="83">
        <f t="shared" si="367"/>
        <v>0</v>
      </c>
      <c r="GVL78" s="83">
        <f t="shared" si="367"/>
        <v>0</v>
      </c>
      <c r="GVM78" s="83">
        <f t="shared" si="367"/>
        <v>0</v>
      </c>
      <c r="GVN78" s="83">
        <f t="shared" si="367"/>
        <v>0</v>
      </c>
      <c r="GVO78" s="83">
        <f t="shared" si="367"/>
        <v>0</v>
      </c>
      <c r="GVP78" s="83">
        <f t="shared" si="367"/>
        <v>0</v>
      </c>
      <c r="GVQ78" s="83">
        <f t="shared" si="367"/>
        <v>0</v>
      </c>
      <c r="GVR78" s="83">
        <f t="shared" si="367"/>
        <v>0</v>
      </c>
      <c r="GVS78" s="83">
        <f t="shared" si="367"/>
        <v>0</v>
      </c>
      <c r="GVT78" s="83">
        <f t="shared" si="367"/>
        <v>0</v>
      </c>
      <c r="GVU78" s="83">
        <f t="shared" si="367"/>
        <v>0</v>
      </c>
      <c r="GVV78" s="83">
        <f t="shared" si="367"/>
        <v>0</v>
      </c>
      <c r="GVW78" s="83">
        <f t="shared" si="367"/>
        <v>0</v>
      </c>
      <c r="GVX78" s="83">
        <f t="shared" si="367"/>
        <v>0</v>
      </c>
      <c r="GVY78" s="83">
        <f t="shared" si="367"/>
        <v>0</v>
      </c>
      <c r="GVZ78" s="83">
        <f t="shared" si="367"/>
        <v>0</v>
      </c>
      <c r="GWA78" s="83">
        <f t="shared" ref="GWA78:GYL78" si="368">GWA76-GWA75</f>
        <v>0</v>
      </c>
      <c r="GWB78" s="83">
        <f t="shared" si="368"/>
        <v>0</v>
      </c>
      <c r="GWC78" s="83">
        <f t="shared" si="368"/>
        <v>0</v>
      </c>
      <c r="GWD78" s="83">
        <f t="shared" si="368"/>
        <v>0</v>
      </c>
      <c r="GWE78" s="83">
        <f t="shared" si="368"/>
        <v>0</v>
      </c>
      <c r="GWF78" s="83">
        <f t="shared" si="368"/>
        <v>0</v>
      </c>
      <c r="GWG78" s="83">
        <f t="shared" si="368"/>
        <v>0</v>
      </c>
      <c r="GWH78" s="83">
        <f t="shared" si="368"/>
        <v>0</v>
      </c>
      <c r="GWI78" s="83">
        <f t="shared" si="368"/>
        <v>0</v>
      </c>
      <c r="GWJ78" s="83">
        <f t="shared" si="368"/>
        <v>0</v>
      </c>
      <c r="GWK78" s="83">
        <f t="shared" si="368"/>
        <v>0</v>
      </c>
      <c r="GWL78" s="83">
        <f t="shared" si="368"/>
        <v>0</v>
      </c>
      <c r="GWM78" s="83">
        <f t="shared" si="368"/>
        <v>0</v>
      </c>
      <c r="GWN78" s="83">
        <f t="shared" si="368"/>
        <v>0</v>
      </c>
      <c r="GWO78" s="83">
        <f t="shared" si="368"/>
        <v>0</v>
      </c>
      <c r="GWP78" s="83">
        <f t="shared" si="368"/>
        <v>0</v>
      </c>
      <c r="GWQ78" s="83">
        <f t="shared" si="368"/>
        <v>0</v>
      </c>
      <c r="GWR78" s="83">
        <f t="shared" si="368"/>
        <v>0</v>
      </c>
      <c r="GWS78" s="83">
        <f t="shared" si="368"/>
        <v>0</v>
      </c>
      <c r="GWT78" s="83">
        <f t="shared" si="368"/>
        <v>0</v>
      </c>
      <c r="GWU78" s="83">
        <f t="shared" si="368"/>
        <v>0</v>
      </c>
      <c r="GWV78" s="83">
        <f t="shared" si="368"/>
        <v>0</v>
      </c>
      <c r="GWW78" s="83">
        <f t="shared" si="368"/>
        <v>0</v>
      </c>
      <c r="GWX78" s="83">
        <f t="shared" si="368"/>
        <v>0</v>
      </c>
      <c r="GWY78" s="83">
        <f t="shared" si="368"/>
        <v>0</v>
      </c>
      <c r="GWZ78" s="83">
        <f t="shared" si="368"/>
        <v>0</v>
      </c>
      <c r="GXA78" s="83">
        <f t="shared" si="368"/>
        <v>0</v>
      </c>
      <c r="GXB78" s="83">
        <f t="shared" si="368"/>
        <v>0</v>
      </c>
      <c r="GXC78" s="83">
        <f t="shared" si="368"/>
        <v>0</v>
      </c>
      <c r="GXD78" s="83">
        <f t="shared" si="368"/>
        <v>0</v>
      </c>
      <c r="GXE78" s="83">
        <f t="shared" si="368"/>
        <v>0</v>
      </c>
      <c r="GXF78" s="83">
        <f t="shared" si="368"/>
        <v>0</v>
      </c>
      <c r="GXG78" s="83">
        <f t="shared" si="368"/>
        <v>0</v>
      </c>
      <c r="GXH78" s="83">
        <f t="shared" si="368"/>
        <v>0</v>
      </c>
      <c r="GXI78" s="83">
        <f t="shared" si="368"/>
        <v>0</v>
      </c>
      <c r="GXJ78" s="83">
        <f t="shared" si="368"/>
        <v>0</v>
      </c>
      <c r="GXK78" s="83">
        <f t="shared" si="368"/>
        <v>0</v>
      </c>
      <c r="GXL78" s="83">
        <f t="shared" si="368"/>
        <v>0</v>
      </c>
      <c r="GXM78" s="83">
        <f t="shared" si="368"/>
        <v>0</v>
      </c>
      <c r="GXN78" s="83">
        <f t="shared" si="368"/>
        <v>0</v>
      </c>
      <c r="GXO78" s="83">
        <f t="shared" si="368"/>
        <v>0</v>
      </c>
      <c r="GXP78" s="83">
        <f t="shared" si="368"/>
        <v>0</v>
      </c>
      <c r="GXQ78" s="83">
        <f t="shared" si="368"/>
        <v>0</v>
      </c>
      <c r="GXR78" s="83">
        <f t="shared" si="368"/>
        <v>0</v>
      </c>
      <c r="GXS78" s="83">
        <f t="shared" si="368"/>
        <v>0</v>
      </c>
      <c r="GXT78" s="83">
        <f t="shared" si="368"/>
        <v>0</v>
      </c>
      <c r="GXU78" s="83">
        <f t="shared" si="368"/>
        <v>0</v>
      </c>
      <c r="GXV78" s="83">
        <f t="shared" si="368"/>
        <v>0</v>
      </c>
      <c r="GXW78" s="83">
        <f t="shared" si="368"/>
        <v>0</v>
      </c>
      <c r="GXX78" s="83">
        <f t="shared" si="368"/>
        <v>0</v>
      </c>
      <c r="GXY78" s="83">
        <f t="shared" si="368"/>
        <v>0</v>
      </c>
      <c r="GXZ78" s="83">
        <f t="shared" si="368"/>
        <v>0</v>
      </c>
      <c r="GYA78" s="83">
        <f t="shared" si="368"/>
        <v>0</v>
      </c>
      <c r="GYB78" s="83">
        <f t="shared" si="368"/>
        <v>0</v>
      </c>
      <c r="GYC78" s="83">
        <f t="shared" si="368"/>
        <v>0</v>
      </c>
      <c r="GYD78" s="83">
        <f t="shared" si="368"/>
        <v>0</v>
      </c>
      <c r="GYE78" s="83">
        <f t="shared" si="368"/>
        <v>0</v>
      </c>
      <c r="GYF78" s="83">
        <f t="shared" si="368"/>
        <v>0</v>
      </c>
      <c r="GYG78" s="83">
        <f t="shared" si="368"/>
        <v>0</v>
      </c>
      <c r="GYH78" s="83">
        <f t="shared" si="368"/>
        <v>0</v>
      </c>
      <c r="GYI78" s="83">
        <f t="shared" si="368"/>
        <v>0</v>
      </c>
      <c r="GYJ78" s="83">
        <f t="shared" si="368"/>
        <v>0</v>
      </c>
      <c r="GYK78" s="83">
        <f t="shared" si="368"/>
        <v>0</v>
      </c>
      <c r="GYL78" s="83">
        <f t="shared" si="368"/>
        <v>0</v>
      </c>
      <c r="GYM78" s="83">
        <f t="shared" ref="GYM78:HAX78" si="369">GYM76-GYM75</f>
        <v>0</v>
      </c>
      <c r="GYN78" s="83">
        <f t="shared" si="369"/>
        <v>0</v>
      </c>
      <c r="GYO78" s="83">
        <f t="shared" si="369"/>
        <v>0</v>
      </c>
      <c r="GYP78" s="83">
        <f t="shared" si="369"/>
        <v>0</v>
      </c>
      <c r="GYQ78" s="83">
        <f t="shared" si="369"/>
        <v>0</v>
      </c>
      <c r="GYR78" s="83">
        <f t="shared" si="369"/>
        <v>0</v>
      </c>
      <c r="GYS78" s="83">
        <f t="shared" si="369"/>
        <v>0</v>
      </c>
      <c r="GYT78" s="83">
        <f t="shared" si="369"/>
        <v>0</v>
      </c>
      <c r="GYU78" s="83">
        <f t="shared" si="369"/>
        <v>0</v>
      </c>
      <c r="GYV78" s="83">
        <f t="shared" si="369"/>
        <v>0</v>
      </c>
      <c r="GYW78" s="83">
        <f t="shared" si="369"/>
        <v>0</v>
      </c>
      <c r="GYX78" s="83">
        <f t="shared" si="369"/>
        <v>0</v>
      </c>
      <c r="GYY78" s="83">
        <f t="shared" si="369"/>
        <v>0</v>
      </c>
      <c r="GYZ78" s="83">
        <f t="shared" si="369"/>
        <v>0</v>
      </c>
      <c r="GZA78" s="83">
        <f t="shared" si="369"/>
        <v>0</v>
      </c>
      <c r="GZB78" s="83">
        <f t="shared" si="369"/>
        <v>0</v>
      </c>
      <c r="GZC78" s="83">
        <f t="shared" si="369"/>
        <v>0</v>
      </c>
      <c r="GZD78" s="83">
        <f t="shared" si="369"/>
        <v>0</v>
      </c>
      <c r="GZE78" s="83">
        <f t="shared" si="369"/>
        <v>0</v>
      </c>
      <c r="GZF78" s="83">
        <f t="shared" si="369"/>
        <v>0</v>
      </c>
      <c r="GZG78" s="83">
        <f t="shared" si="369"/>
        <v>0</v>
      </c>
      <c r="GZH78" s="83">
        <f t="shared" si="369"/>
        <v>0</v>
      </c>
      <c r="GZI78" s="83">
        <f t="shared" si="369"/>
        <v>0</v>
      </c>
      <c r="GZJ78" s="83">
        <f t="shared" si="369"/>
        <v>0</v>
      </c>
      <c r="GZK78" s="83">
        <f t="shared" si="369"/>
        <v>0</v>
      </c>
      <c r="GZL78" s="83">
        <f t="shared" si="369"/>
        <v>0</v>
      </c>
      <c r="GZM78" s="83">
        <f t="shared" si="369"/>
        <v>0</v>
      </c>
      <c r="GZN78" s="83">
        <f t="shared" si="369"/>
        <v>0</v>
      </c>
      <c r="GZO78" s="83">
        <f t="shared" si="369"/>
        <v>0</v>
      </c>
      <c r="GZP78" s="83">
        <f t="shared" si="369"/>
        <v>0</v>
      </c>
      <c r="GZQ78" s="83">
        <f t="shared" si="369"/>
        <v>0</v>
      </c>
      <c r="GZR78" s="83">
        <f t="shared" si="369"/>
        <v>0</v>
      </c>
      <c r="GZS78" s="83">
        <f t="shared" si="369"/>
        <v>0</v>
      </c>
      <c r="GZT78" s="83">
        <f t="shared" si="369"/>
        <v>0</v>
      </c>
      <c r="GZU78" s="83">
        <f t="shared" si="369"/>
        <v>0</v>
      </c>
      <c r="GZV78" s="83">
        <f t="shared" si="369"/>
        <v>0</v>
      </c>
      <c r="GZW78" s="83">
        <f t="shared" si="369"/>
        <v>0</v>
      </c>
      <c r="GZX78" s="83">
        <f t="shared" si="369"/>
        <v>0</v>
      </c>
      <c r="GZY78" s="83">
        <f t="shared" si="369"/>
        <v>0</v>
      </c>
      <c r="GZZ78" s="83">
        <f t="shared" si="369"/>
        <v>0</v>
      </c>
      <c r="HAA78" s="83">
        <f t="shared" si="369"/>
        <v>0</v>
      </c>
      <c r="HAB78" s="83">
        <f t="shared" si="369"/>
        <v>0</v>
      </c>
      <c r="HAC78" s="83">
        <f t="shared" si="369"/>
        <v>0</v>
      </c>
      <c r="HAD78" s="83">
        <f t="shared" si="369"/>
        <v>0</v>
      </c>
      <c r="HAE78" s="83">
        <f t="shared" si="369"/>
        <v>0</v>
      </c>
      <c r="HAF78" s="83">
        <f t="shared" si="369"/>
        <v>0</v>
      </c>
      <c r="HAG78" s="83">
        <f t="shared" si="369"/>
        <v>0</v>
      </c>
      <c r="HAH78" s="83">
        <f t="shared" si="369"/>
        <v>0</v>
      </c>
      <c r="HAI78" s="83">
        <f t="shared" si="369"/>
        <v>0</v>
      </c>
      <c r="HAJ78" s="83">
        <f t="shared" si="369"/>
        <v>0</v>
      </c>
      <c r="HAK78" s="83">
        <f t="shared" si="369"/>
        <v>0</v>
      </c>
      <c r="HAL78" s="83">
        <f t="shared" si="369"/>
        <v>0</v>
      </c>
      <c r="HAM78" s="83">
        <f t="shared" si="369"/>
        <v>0</v>
      </c>
      <c r="HAN78" s="83">
        <f t="shared" si="369"/>
        <v>0</v>
      </c>
      <c r="HAO78" s="83">
        <f t="shared" si="369"/>
        <v>0</v>
      </c>
      <c r="HAP78" s="83">
        <f t="shared" si="369"/>
        <v>0</v>
      </c>
      <c r="HAQ78" s="83">
        <f t="shared" si="369"/>
        <v>0</v>
      </c>
      <c r="HAR78" s="83">
        <f t="shared" si="369"/>
        <v>0</v>
      </c>
      <c r="HAS78" s="83">
        <f t="shared" si="369"/>
        <v>0</v>
      </c>
      <c r="HAT78" s="83">
        <f t="shared" si="369"/>
        <v>0</v>
      </c>
      <c r="HAU78" s="83">
        <f t="shared" si="369"/>
        <v>0</v>
      </c>
      <c r="HAV78" s="83">
        <f t="shared" si="369"/>
        <v>0</v>
      </c>
      <c r="HAW78" s="83">
        <f t="shared" si="369"/>
        <v>0</v>
      </c>
      <c r="HAX78" s="83">
        <f t="shared" si="369"/>
        <v>0</v>
      </c>
      <c r="HAY78" s="83">
        <f t="shared" ref="HAY78:HDJ78" si="370">HAY76-HAY75</f>
        <v>0</v>
      </c>
      <c r="HAZ78" s="83">
        <f t="shared" si="370"/>
        <v>0</v>
      </c>
      <c r="HBA78" s="83">
        <f t="shared" si="370"/>
        <v>0</v>
      </c>
      <c r="HBB78" s="83">
        <f t="shared" si="370"/>
        <v>0</v>
      </c>
      <c r="HBC78" s="83">
        <f t="shared" si="370"/>
        <v>0</v>
      </c>
      <c r="HBD78" s="83">
        <f t="shared" si="370"/>
        <v>0</v>
      </c>
      <c r="HBE78" s="83">
        <f t="shared" si="370"/>
        <v>0</v>
      </c>
      <c r="HBF78" s="83">
        <f t="shared" si="370"/>
        <v>0</v>
      </c>
      <c r="HBG78" s="83">
        <f t="shared" si="370"/>
        <v>0</v>
      </c>
      <c r="HBH78" s="83">
        <f t="shared" si="370"/>
        <v>0</v>
      </c>
      <c r="HBI78" s="83">
        <f t="shared" si="370"/>
        <v>0</v>
      </c>
      <c r="HBJ78" s="83">
        <f t="shared" si="370"/>
        <v>0</v>
      </c>
      <c r="HBK78" s="83">
        <f t="shared" si="370"/>
        <v>0</v>
      </c>
      <c r="HBL78" s="83">
        <f t="shared" si="370"/>
        <v>0</v>
      </c>
      <c r="HBM78" s="83">
        <f t="shared" si="370"/>
        <v>0</v>
      </c>
      <c r="HBN78" s="83">
        <f t="shared" si="370"/>
        <v>0</v>
      </c>
      <c r="HBO78" s="83">
        <f t="shared" si="370"/>
        <v>0</v>
      </c>
      <c r="HBP78" s="83">
        <f t="shared" si="370"/>
        <v>0</v>
      </c>
      <c r="HBQ78" s="83">
        <f t="shared" si="370"/>
        <v>0</v>
      </c>
      <c r="HBR78" s="83">
        <f t="shared" si="370"/>
        <v>0</v>
      </c>
      <c r="HBS78" s="83">
        <f t="shared" si="370"/>
        <v>0</v>
      </c>
      <c r="HBT78" s="83">
        <f t="shared" si="370"/>
        <v>0</v>
      </c>
      <c r="HBU78" s="83">
        <f t="shared" si="370"/>
        <v>0</v>
      </c>
      <c r="HBV78" s="83">
        <f t="shared" si="370"/>
        <v>0</v>
      </c>
      <c r="HBW78" s="83">
        <f t="shared" si="370"/>
        <v>0</v>
      </c>
      <c r="HBX78" s="83">
        <f t="shared" si="370"/>
        <v>0</v>
      </c>
      <c r="HBY78" s="83">
        <f t="shared" si="370"/>
        <v>0</v>
      </c>
      <c r="HBZ78" s="83">
        <f t="shared" si="370"/>
        <v>0</v>
      </c>
      <c r="HCA78" s="83">
        <f t="shared" si="370"/>
        <v>0</v>
      </c>
      <c r="HCB78" s="83">
        <f t="shared" si="370"/>
        <v>0</v>
      </c>
      <c r="HCC78" s="83">
        <f t="shared" si="370"/>
        <v>0</v>
      </c>
      <c r="HCD78" s="83">
        <f t="shared" si="370"/>
        <v>0</v>
      </c>
      <c r="HCE78" s="83">
        <f t="shared" si="370"/>
        <v>0</v>
      </c>
      <c r="HCF78" s="83">
        <f t="shared" si="370"/>
        <v>0</v>
      </c>
      <c r="HCG78" s="83">
        <f t="shared" si="370"/>
        <v>0</v>
      </c>
      <c r="HCH78" s="83">
        <f t="shared" si="370"/>
        <v>0</v>
      </c>
      <c r="HCI78" s="83">
        <f t="shared" si="370"/>
        <v>0</v>
      </c>
      <c r="HCJ78" s="83">
        <f t="shared" si="370"/>
        <v>0</v>
      </c>
      <c r="HCK78" s="83">
        <f t="shared" si="370"/>
        <v>0</v>
      </c>
      <c r="HCL78" s="83">
        <f t="shared" si="370"/>
        <v>0</v>
      </c>
      <c r="HCM78" s="83">
        <f t="shared" si="370"/>
        <v>0</v>
      </c>
      <c r="HCN78" s="83">
        <f t="shared" si="370"/>
        <v>0</v>
      </c>
      <c r="HCO78" s="83">
        <f t="shared" si="370"/>
        <v>0</v>
      </c>
      <c r="HCP78" s="83">
        <f t="shared" si="370"/>
        <v>0</v>
      </c>
      <c r="HCQ78" s="83">
        <f t="shared" si="370"/>
        <v>0</v>
      </c>
      <c r="HCR78" s="83">
        <f t="shared" si="370"/>
        <v>0</v>
      </c>
      <c r="HCS78" s="83">
        <f t="shared" si="370"/>
        <v>0</v>
      </c>
      <c r="HCT78" s="83">
        <f t="shared" si="370"/>
        <v>0</v>
      </c>
      <c r="HCU78" s="83">
        <f t="shared" si="370"/>
        <v>0</v>
      </c>
      <c r="HCV78" s="83">
        <f t="shared" si="370"/>
        <v>0</v>
      </c>
      <c r="HCW78" s="83">
        <f t="shared" si="370"/>
        <v>0</v>
      </c>
      <c r="HCX78" s="83">
        <f t="shared" si="370"/>
        <v>0</v>
      </c>
      <c r="HCY78" s="83">
        <f t="shared" si="370"/>
        <v>0</v>
      </c>
      <c r="HCZ78" s="83">
        <f t="shared" si="370"/>
        <v>0</v>
      </c>
      <c r="HDA78" s="83">
        <f t="shared" si="370"/>
        <v>0</v>
      </c>
      <c r="HDB78" s="83">
        <f t="shared" si="370"/>
        <v>0</v>
      </c>
      <c r="HDC78" s="83">
        <f t="shared" si="370"/>
        <v>0</v>
      </c>
      <c r="HDD78" s="83">
        <f t="shared" si="370"/>
        <v>0</v>
      </c>
      <c r="HDE78" s="83">
        <f t="shared" si="370"/>
        <v>0</v>
      </c>
      <c r="HDF78" s="83">
        <f t="shared" si="370"/>
        <v>0</v>
      </c>
      <c r="HDG78" s="83">
        <f t="shared" si="370"/>
        <v>0</v>
      </c>
      <c r="HDH78" s="83">
        <f t="shared" si="370"/>
        <v>0</v>
      </c>
      <c r="HDI78" s="83">
        <f t="shared" si="370"/>
        <v>0</v>
      </c>
      <c r="HDJ78" s="83">
        <f t="shared" si="370"/>
        <v>0</v>
      </c>
      <c r="HDK78" s="83">
        <f t="shared" ref="HDK78:HFV78" si="371">HDK76-HDK75</f>
        <v>0</v>
      </c>
      <c r="HDL78" s="83">
        <f t="shared" si="371"/>
        <v>0</v>
      </c>
      <c r="HDM78" s="83">
        <f t="shared" si="371"/>
        <v>0</v>
      </c>
      <c r="HDN78" s="83">
        <f t="shared" si="371"/>
        <v>0</v>
      </c>
      <c r="HDO78" s="83">
        <f t="shared" si="371"/>
        <v>0</v>
      </c>
      <c r="HDP78" s="83">
        <f t="shared" si="371"/>
        <v>0</v>
      </c>
      <c r="HDQ78" s="83">
        <f t="shared" si="371"/>
        <v>0</v>
      </c>
      <c r="HDR78" s="83">
        <f t="shared" si="371"/>
        <v>0</v>
      </c>
      <c r="HDS78" s="83">
        <f t="shared" si="371"/>
        <v>0</v>
      </c>
      <c r="HDT78" s="83">
        <f t="shared" si="371"/>
        <v>0</v>
      </c>
      <c r="HDU78" s="83">
        <f t="shared" si="371"/>
        <v>0</v>
      </c>
      <c r="HDV78" s="83">
        <f t="shared" si="371"/>
        <v>0</v>
      </c>
      <c r="HDW78" s="83">
        <f t="shared" si="371"/>
        <v>0</v>
      </c>
      <c r="HDX78" s="83">
        <f t="shared" si="371"/>
        <v>0</v>
      </c>
      <c r="HDY78" s="83">
        <f t="shared" si="371"/>
        <v>0</v>
      </c>
      <c r="HDZ78" s="83">
        <f t="shared" si="371"/>
        <v>0</v>
      </c>
      <c r="HEA78" s="83">
        <f t="shared" si="371"/>
        <v>0</v>
      </c>
      <c r="HEB78" s="83">
        <f t="shared" si="371"/>
        <v>0</v>
      </c>
      <c r="HEC78" s="83">
        <f t="shared" si="371"/>
        <v>0</v>
      </c>
      <c r="HED78" s="83">
        <f t="shared" si="371"/>
        <v>0</v>
      </c>
      <c r="HEE78" s="83">
        <f t="shared" si="371"/>
        <v>0</v>
      </c>
      <c r="HEF78" s="83">
        <f t="shared" si="371"/>
        <v>0</v>
      </c>
      <c r="HEG78" s="83">
        <f t="shared" si="371"/>
        <v>0</v>
      </c>
      <c r="HEH78" s="83">
        <f t="shared" si="371"/>
        <v>0</v>
      </c>
      <c r="HEI78" s="83">
        <f t="shared" si="371"/>
        <v>0</v>
      </c>
      <c r="HEJ78" s="83">
        <f t="shared" si="371"/>
        <v>0</v>
      </c>
      <c r="HEK78" s="83">
        <f t="shared" si="371"/>
        <v>0</v>
      </c>
      <c r="HEL78" s="83">
        <f t="shared" si="371"/>
        <v>0</v>
      </c>
      <c r="HEM78" s="83">
        <f t="shared" si="371"/>
        <v>0</v>
      </c>
      <c r="HEN78" s="83">
        <f t="shared" si="371"/>
        <v>0</v>
      </c>
      <c r="HEO78" s="83">
        <f t="shared" si="371"/>
        <v>0</v>
      </c>
      <c r="HEP78" s="83">
        <f t="shared" si="371"/>
        <v>0</v>
      </c>
      <c r="HEQ78" s="83">
        <f t="shared" si="371"/>
        <v>0</v>
      </c>
      <c r="HER78" s="83">
        <f t="shared" si="371"/>
        <v>0</v>
      </c>
      <c r="HES78" s="83">
        <f t="shared" si="371"/>
        <v>0</v>
      </c>
      <c r="HET78" s="83">
        <f t="shared" si="371"/>
        <v>0</v>
      </c>
      <c r="HEU78" s="83">
        <f t="shared" si="371"/>
        <v>0</v>
      </c>
      <c r="HEV78" s="83">
        <f t="shared" si="371"/>
        <v>0</v>
      </c>
      <c r="HEW78" s="83">
        <f t="shared" si="371"/>
        <v>0</v>
      </c>
      <c r="HEX78" s="83">
        <f t="shared" si="371"/>
        <v>0</v>
      </c>
      <c r="HEY78" s="83">
        <f t="shared" si="371"/>
        <v>0</v>
      </c>
      <c r="HEZ78" s="83">
        <f t="shared" si="371"/>
        <v>0</v>
      </c>
      <c r="HFA78" s="83">
        <f t="shared" si="371"/>
        <v>0</v>
      </c>
      <c r="HFB78" s="83">
        <f t="shared" si="371"/>
        <v>0</v>
      </c>
      <c r="HFC78" s="83">
        <f t="shared" si="371"/>
        <v>0</v>
      </c>
      <c r="HFD78" s="83">
        <f t="shared" si="371"/>
        <v>0</v>
      </c>
      <c r="HFE78" s="83">
        <f t="shared" si="371"/>
        <v>0</v>
      </c>
      <c r="HFF78" s="83">
        <f t="shared" si="371"/>
        <v>0</v>
      </c>
      <c r="HFG78" s="83">
        <f t="shared" si="371"/>
        <v>0</v>
      </c>
      <c r="HFH78" s="83">
        <f t="shared" si="371"/>
        <v>0</v>
      </c>
      <c r="HFI78" s="83">
        <f t="shared" si="371"/>
        <v>0</v>
      </c>
      <c r="HFJ78" s="83">
        <f t="shared" si="371"/>
        <v>0</v>
      </c>
      <c r="HFK78" s="83">
        <f t="shared" si="371"/>
        <v>0</v>
      </c>
      <c r="HFL78" s="83">
        <f t="shared" si="371"/>
        <v>0</v>
      </c>
      <c r="HFM78" s="83">
        <f t="shared" si="371"/>
        <v>0</v>
      </c>
      <c r="HFN78" s="83">
        <f t="shared" si="371"/>
        <v>0</v>
      </c>
      <c r="HFO78" s="83">
        <f t="shared" si="371"/>
        <v>0</v>
      </c>
      <c r="HFP78" s="83">
        <f t="shared" si="371"/>
        <v>0</v>
      </c>
      <c r="HFQ78" s="83">
        <f t="shared" si="371"/>
        <v>0</v>
      </c>
      <c r="HFR78" s="83">
        <f t="shared" si="371"/>
        <v>0</v>
      </c>
      <c r="HFS78" s="83">
        <f t="shared" si="371"/>
        <v>0</v>
      </c>
      <c r="HFT78" s="83">
        <f t="shared" si="371"/>
        <v>0</v>
      </c>
      <c r="HFU78" s="83">
        <f t="shared" si="371"/>
        <v>0</v>
      </c>
      <c r="HFV78" s="83">
        <f t="shared" si="371"/>
        <v>0</v>
      </c>
      <c r="HFW78" s="83">
        <f t="shared" ref="HFW78:HIH78" si="372">HFW76-HFW75</f>
        <v>0</v>
      </c>
      <c r="HFX78" s="83">
        <f t="shared" si="372"/>
        <v>0</v>
      </c>
      <c r="HFY78" s="83">
        <f t="shared" si="372"/>
        <v>0</v>
      </c>
      <c r="HFZ78" s="83">
        <f t="shared" si="372"/>
        <v>0</v>
      </c>
      <c r="HGA78" s="83">
        <f t="shared" si="372"/>
        <v>0</v>
      </c>
      <c r="HGB78" s="83">
        <f t="shared" si="372"/>
        <v>0</v>
      </c>
      <c r="HGC78" s="83">
        <f t="shared" si="372"/>
        <v>0</v>
      </c>
      <c r="HGD78" s="83">
        <f t="shared" si="372"/>
        <v>0</v>
      </c>
      <c r="HGE78" s="83">
        <f t="shared" si="372"/>
        <v>0</v>
      </c>
      <c r="HGF78" s="83">
        <f t="shared" si="372"/>
        <v>0</v>
      </c>
      <c r="HGG78" s="83">
        <f t="shared" si="372"/>
        <v>0</v>
      </c>
      <c r="HGH78" s="83">
        <f t="shared" si="372"/>
        <v>0</v>
      </c>
      <c r="HGI78" s="83">
        <f t="shared" si="372"/>
        <v>0</v>
      </c>
      <c r="HGJ78" s="83">
        <f t="shared" si="372"/>
        <v>0</v>
      </c>
      <c r="HGK78" s="83">
        <f t="shared" si="372"/>
        <v>0</v>
      </c>
      <c r="HGL78" s="83">
        <f t="shared" si="372"/>
        <v>0</v>
      </c>
      <c r="HGM78" s="83">
        <f t="shared" si="372"/>
        <v>0</v>
      </c>
      <c r="HGN78" s="83">
        <f t="shared" si="372"/>
        <v>0</v>
      </c>
      <c r="HGO78" s="83">
        <f t="shared" si="372"/>
        <v>0</v>
      </c>
      <c r="HGP78" s="83">
        <f t="shared" si="372"/>
        <v>0</v>
      </c>
      <c r="HGQ78" s="83">
        <f t="shared" si="372"/>
        <v>0</v>
      </c>
      <c r="HGR78" s="83">
        <f t="shared" si="372"/>
        <v>0</v>
      </c>
      <c r="HGS78" s="83">
        <f t="shared" si="372"/>
        <v>0</v>
      </c>
      <c r="HGT78" s="83">
        <f t="shared" si="372"/>
        <v>0</v>
      </c>
      <c r="HGU78" s="83">
        <f t="shared" si="372"/>
        <v>0</v>
      </c>
      <c r="HGV78" s="83">
        <f t="shared" si="372"/>
        <v>0</v>
      </c>
      <c r="HGW78" s="83">
        <f t="shared" si="372"/>
        <v>0</v>
      </c>
      <c r="HGX78" s="83">
        <f t="shared" si="372"/>
        <v>0</v>
      </c>
      <c r="HGY78" s="83">
        <f t="shared" si="372"/>
        <v>0</v>
      </c>
      <c r="HGZ78" s="83">
        <f t="shared" si="372"/>
        <v>0</v>
      </c>
      <c r="HHA78" s="83">
        <f t="shared" si="372"/>
        <v>0</v>
      </c>
      <c r="HHB78" s="83">
        <f t="shared" si="372"/>
        <v>0</v>
      </c>
      <c r="HHC78" s="83">
        <f t="shared" si="372"/>
        <v>0</v>
      </c>
      <c r="HHD78" s="83">
        <f t="shared" si="372"/>
        <v>0</v>
      </c>
      <c r="HHE78" s="83">
        <f t="shared" si="372"/>
        <v>0</v>
      </c>
      <c r="HHF78" s="83">
        <f t="shared" si="372"/>
        <v>0</v>
      </c>
      <c r="HHG78" s="83">
        <f t="shared" si="372"/>
        <v>0</v>
      </c>
      <c r="HHH78" s="83">
        <f t="shared" si="372"/>
        <v>0</v>
      </c>
      <c r="HHI78" s="83">
        <f t="shared" si="372"/>
        <v>0</v>
      </c>
      <c r="HHJ78" s="83">
        <f t="shared" si="372"/>
        <v>0</v>
      </c>
      <c r="HHK78" s="83">
        <f t="shared" si="372"/>
        <v>0</v>
      </c>
      <c r="HHL78" s="83">
        <f t="shared" si="372"/>
        <v>0</v>
      </c>
      <c r="HHM78" s="83">
        <f t="shared" si="372"/>
        <v>0</v>
      </c>
      <c r="HHN78" s="83">
        <f t="shared" si="372"/>
        <v>0</v>
      </c>
      <c r="HHO78" s="83">
        <f t="shared" si="372"/>
        <v>0</v>
      </c>
      <c r="HHP78" s="83">
        <f t="shared" si="372"/>
        <v>0</v>
      </c>
      <c r="HHQ78" s="83">
        <f t="shared" si="372"/>
        <v>0</v>
      </c>
      <c r="HHR78" s="83">
        <f t="shared" si="372"/>
        <v>0</v>
      </c>
      <c r="HHS78" s="83">
        <f t="shared" si="372"/>
        <v>0</v>
      </c>
      <c r="HHT78" s="83">
        <f t="shared" si="372"/>
        <v>0</v>
      </c>
      <c r="HHU78" s="83">
        <f t="shared" si="372"/>
        <v>0</v>
      </c>
      <c r="HHV78" s="83">
        <f t="shared" si="372"/>
        <v>0</v>
      </c>
      <c r="HHW78" s="83">
        <f t="shared" si="372"/>
        <v>0</v>
      </c>
      <c r="HHX78" s="83">
        <f t="shared" si="372"/>
        <v>0</v>
      </c>
      <c r="HHY78" s="83">
        <f t="shared" si="372"/>
        <v>0</v>
      </c>
      <c r="HHZ78" s="83">
        <f t="shared" si="372"/>
        <v>0</v>
      </c>
      <c r="HIA78" s="83">
        <f t="shared" si="372"/>
        <v>0</v>
      </c>
      <c r="HIB78" s="83">
        <f t="shared" si="372"/>
        <v>0</v>
      </c>
      <c r="HIC78" s="83">
        <f t="shared" si="372"/>
        <v>0</v>
      </c>
      <c r="HID78" s="83">
        <f t="shared" si="372"/>
        <v>0</v>
      </c>
      <c r="HIE78" s="83">
        <f t="shared" si="372"/>
        <v>0</v>
      </c>
      <c r="HIF78" s="83">
        <f t="shared" si="372"/>
        <v>0</v>
      </c>
      <c r="HIG78" s="83">
        <f t="shared" si="372"/>
        <v>0</v>
      </c>
      <c r="HIH78" s="83">
        <f t="shared" si="372"/>
        <v>0</v>
      </c>
      <c r="HII78" s="83">
        <f t="shared" ref="HII78:HKT78" si="373">HII76-HII75</f>
        <v>0</v>
      </c>
      <c r="HIJ78" s="83">
        <f t="shared" si="373"/>
        <v>0</v>
      </c>
      <c r="HIK78" s="83">
        <f t="shared" si="373"/>
        <v>0</v>
      </c>
      <c r="HIL78" s="83">
        <f t="shared" si="373"/>
        <v>0</v>
      </c>
      <c r="HIM78" s="83">
        <f t="shared" si="373"/>
        <v>0</v>
      </c>
      <c r="HIN78" s="83">
        <f t="shared" si="373"/>
        <v>0</v>
      </c>
      <c r="HIO78" s="83">
        <f t="shared" si="373"/>
        <v>0</v>
      </c>
      <c r="HIP78" s="83">
        <f t="shared" si="373"/>
        <v>0</v>
      </c>
      <c r="HIQ78" s="83">
        <f t="shared" si="373"/>
        <v>0</v>
      </c>
      <c r="HIR78" s="83">
        <f t="shared" si="373"/>
        <v>0</v>
      </c>
      <c r="HIS78" s="83">
        <f t="shared" si="373"/>
        <v>0</v>
      </c>
      <c r="HIT78" s="83">
        <f t="shared" si="373"/>
        <v>0</v>
      </c>
      <c r="HIU78" s="83">
        <f t="shared" si="373"/>
        <v>0</v>
      </c>
      <c r="HIV78" s="83">
        <f t="shared" si="373"/>
        <v>0</v>
      </c>
      <c r="HIW78" s="83">
        <f t="shared" si="373"/>
        <v>0</v>
      </c>
      <c r="HIX78" s="83">
        <f t="shared" si="373"/>
        <v>0</v>
      </c>
      <c r="HIY78" s="83">
        <f t="shared" si="373"/>
        <v>0</v>
      </c>
      <c r="HIZ78" s="83">
        <f t="shared" si="373"/>
        <v>0</v>
      </c>
      <c r="HJA78" s="83">
        <f t="shared" si="373"/>
        <v>0</v>
      </c>
      <c r="HJB78" s="83">
        <f t="shared" si="373"/>
        <v>0</v>
      </c>
      <c r="HJC78" s="83">
        <f t="shared" si="373"/>
        <v>0</v>
      </c>
      <c r="HJD78" s="83">
        <f t="shared" si="373"/>
        <v>0</v>
      </c>
      <c r="HJE78" s="83">
        <f t="shared" si="373"/>
        <v>0</v>
      </c>
      <c r="HJF78" s="83">
        <f t="shared" si="373"/>
        <v>0</v>
      </c>
      <c r="HJG78" s="83">
        <f t="shared" si="373"/>
        <v>0</v>
      </c>
      <c r="HJH78" s="83">
        <f t="shared" si="373"/>
        <v>0</v>
      </c>
      <c r="HJI78" s="83">
        <f t="shared" si="373"/>
        <v>0</v>
      </c>
      <c r="HJJ78" s="83">
        <f t="shared" si="373"/>
        <v>0</v>
      </c>
      <c r="HJK78" s="83">
        <f t="shared" si="373"/>
        <v>0</v>
      </c>
      <c r="HJL78" s="83">
        <f t="shared" si="373"/>
        <v>0</v>
      </c>
      <c r="HJM78" s="83">
        <f t="shared" si="373"/>
        <v>0</v>
      </c>
      <c r="HJN78" s="83">
        <f t="shared" si="373"/>
        <v>0</v>
      </c>
      <c r="HJO78" s="83">
        <f t="shared" si="373"/>
        <v>0</v>
      </c>
      <c r="HJP78" s="83">
        <f t="shared" si="373"/>
        <v>0</v>
      </c>
      <c r="HJQ78" s="83">
        <f t="shared" si="373"/>
        <v>0</v>
      </c>
      <c r="HJR78" s="83">
        <f t="shared" si="373"/>
        <v>0</v>
      </c>
      <c r="HJS78" s="83">
        <f t="shared" si="373"/>
        <v>0</v>
      </c>
      <c r="HJT78" s="83">
        <f t="shared" si="373"/>
        <v>0</v>
      </c>
      <c r="HJU78" s="83">
        <f t="shared" si="373"/>
        <v>0</v>
      </c>
      <c r="HJV78" s="83">
        <f t="shared" si="373"/>
        <v>0</v>
      </c>
      <c r="HJW78" s="83">
        <f t="shared" si="373"/>
        <v>0</v>
      </c>
      <c r="HJX78" s="83">
        <f t="shared" si="373"/>
        <v>0</v>
      </c>
      <c r="HJY78" s="83">
        <f t="shared" si="373"/>
        <v>0</v>
      </c>
      <c r="HJZ78" s="83">
        <f t="shared" si="373"/>
        <v>0</v>
      </c>
      <c r="HKA78" s="83">
        <f t="shared" si="373"/>
        <v>0</v>
      </c>
      <c r="HKB78" s="83">
        <f t="shared" si="373"/>
        <v>0</v>
      </c>
      <c r="HKC78" s="83">
        <f t="shared" si="373"/>
        <v>0</v>
      </c>
      <c r="HKD78" s="83">
        <f t="shared" si="373"/>
        <v>0</v>
      </c>
      <c r="HKE78" s="83">
        <f t="shared" si="373"/>
        <v>0</v>
      </c>
      <c r="HKF78" s="83">
        <f t="shared" si="373"/>
        <v>0</v>
      </c>
      <c r="HKG78" s="83">
        <f t="shared" si="373"/>
        <v>0</v>
      </c>
      <c r="HKH78" s="83">
        <f t="shared" si="373"/>
        <v>0</v>
      </c>
      <c r="HKI78" s="83">
        <f t="shared" si="373"/>
        <v>0</v>
      </c>
      <c r="HKJ78" s="83">
        <f t="shared" si="373"/>
        <v>0</v>
      </c>
      <c r="HKK78" s="83">
        <f t="shared" si="373"/>
        <v>0</v>
      </c>
      <c r="HKL78" s="83">
        <f t="shared" si="373"/>
        <v>0</v>
      </c>
      <c r="HKM78" s="83">
        <f t="shared" si="373"/>
        <v>0</v>
      </c>
      <c r="HKN78" s="83">
        <f t="shared" si="373"/>
        <v>0</v>
      </c>
      <c r="HKO78" s="83">
        <f t="shared" si="373"/>
        <v>0</v>
      </c>
      <c r="HKP78" s="83">
        <f t="shared" si="373"/>
        <v>0</v>
      </c>
      <c r="HKQ78" s="83">
        <f t="shared" si="373"/>
        <v>0</v>
      </c>
      <c r="HKR78" s="83">
        <f t="shared" si="373"/>
        <v>0</v>
      </c>
      <c r="HKS78" s="83">
        <f t="shared" si="373"/>
        <v>0</v>
      </c>
      <c r="HKT78" s="83">
        <f t="shared" si="373"/>
        <v>0</v>
      </c>
      <c r="HKU78" s="83">
        <f t="shared" ref="HKU78:HNF78" si="374">HKU76-HKU75</f>
        <v>0</v>
      </c>
      <c r="HKV78" s="83">
        <f t="shared" si="374"/>
        <v>0</v>
      </c>
      <c r="HKW78" s="83">
        <f t="shared" si="374"/>
        <v>0</v>
      </c>
      <c r="HKX78" s="83">
        <f t="shared" si="374"/>
        <v>0</v>
      </c>
      <c r="HKY78" s="83">
        <f t="shared" si="374"/>
        <v>0</v>
      </c>
      <c r="HKZ78" s="83">
        <f t="shared" si="374"/>
        <v>0</v>
      </c>
      <c r="HLA78" s="83">
        <f t="shared" si="374"/>
        <v>0</v>
      </c>
      <c r="HLB78" s="83">
        <f t="shared" si="374"/>
        <v>0</v>
      </c>
      <c r="HLC78" s="83">
        <f t="shared" si="374"/>
        <v>0</v>
      </c>
      <c r="HLD78" s="83">
        <f t="shared" si="374"/>
        <v>0</v>
      </c>
      <c r="HLE78" s="83">
        <f t="shared" si="374"/>
        <v>0</v>
      </c>
      <c r="HLF78" s="83">
        <f t="shared" si="374"/>
        <v>0</v>
      </c>
      <c r="HLG78" s="83">
        <f t="shared" si="374"/>
        <v>0</v>
      </c>
      <c r="HLH78" s="83">
        <f t="shared" si="374"/>
        <v>0</v>
      </c>
      <c r="HLI78" s="83">
        <f t="shared" si="374"/>
        <v>0</v>
      </c>
      <c r="HLJ78" s="83">
        <f t="shared" si="374"/>
        <v>0</v>
      </c>
      <c r="HLK78" s="83">
        <f t="shared" si="374"/>
        <v>0</v>
      </c>
      <c r="HLL78" s="83">
        <f t="shared" si="374"/>
        <v>0</v>
      </c>
      <c r="HLM78" s="83">
        <f t="shared" si="374"/>
        <v>0</v>
      </c>
      <c r="HLN78" s="83">
        <f t="shared" si="374"/>
        <v>0</v>
      </c>
      <c r="HLO78" s="83">
        <f t="shared" si="374"/>
        <v>0</v>
      </c>
      <c r="HLP78" s="83">
        <f t="shared" si="374"/>
        <v>0</v>
      </c>
      <c r="HLQ78" s="83">
        <f t="shared" si="374"/>
        <v>0</v>
      </c>
      <c r="HLR78" s="83">
        <f t="shared" si="374"/>
        <v>0</v>
      </c>
      <c r="HLS78" s="83">
        <f t="shared" si="374"/>
        <v>0</v>
      </c>
      <c r="HLT78" s="83">
        <f t="shared" si="374"/>
        <v>0</v>
      </c>
      <c r="HLU78" s="83">
        <f t="shared" si="374"/>
        <v>0</v>
      </c>
      <c r="HLV78" s="83">
        <f t="shared" si="374"/>
        <v>0</v>
      </c>
      <c r="HLW78" s="83">
        <f t="shared" si="374"/>
        <v>0</v>
      </c>
      <c r="HLX78" s="83">
        <f t="shared" si="374"/>
        <v>0</v>
      </c>
      <c r="HLY78" s="83">
        <f t="shared" si="374"/>
        <v>0</v>
      </c>
      <c r="HLZ78" s="83">
        <f t="shared" si="374"/>
        <v>0</v>
      </c>
      <c r="HMA78" s="83">
        <f t="shared" si="374"/>
        <v>0</v>
      </c>
      <c r="HMB78" s="83">
        <f t="shared" si="374"/>
        <v>0</v>
      </c>
      <c r="HMC78" s="83">
        <f t="shared" si="374"/>
        <v>0</v>
      </c>
      <c r="HMD78" s="83">
        <f t="shared" si="374"/>
        <v>0</v>
      </c>
      <c r="HME78" s="83">
        <f t="shared" si="374"/>
        <v>0</v>
      </c>
      <c r="HMF78" s="83">
        <f t="shared" si="374"/>
        <v>0</v>
      </c>
      <c r="HMG78" s="83">
        <f t="shared" si="374"/>
        <v>0</v>
      </c>
      <c r="HMH78" s="83">
        <f t="shared" si="374"/>
        <v>0</v>
      </c>
      <c r="HMI78" s="83">
        <f t="shared" si="374"/>
        <v>0</v>
      </c>
      <c r="HMJ78" s="83">
        <f t="shared" si="374"/>
        <v>0</v>
      </c>
      <c r="HMK78" s="83">
        <f t="shared" si="374"/>
        <v>0</v>
      </c>
      <c r="HML78" s="83">
        <f t="shared" si="374"/>
        <v>0</v>
      </c>
      <c r="HMM78" s="83">
        <f t="shared" si="374"/>
        <v>0</v>
      </c>
      <c r="HMN78" s="83">
        <f t="shared" si="374"/>
        <v>0</v>
      </c>
      <c r="HMO78" s="83">
        <f t="shared" si="374"/>
        <v>0</v>
      </c>
      <c r="HMP78" s="83">
        <f t="shared" si="374"/>
        <v>0</v>
      </c>
      <c r="HMQ78" s="83">
        <f t="shared" si="374"/>
        <v>0</v>
      </c>
      <c r="HMR78" s="83">
        <f t="shared" si="374"/>
        <v>0</v>
      </c>
      <c r="HMS78" s="83">
        <f t="shared" si="374"/>
        <v>0</v>
      </c>
      <c r="HMT78" s="83">
        <f t="shared" si="374"/>
        <v>0</v>
      </c>
      <c r="HMU78" s="83">
        <f t="shared" si="374"/>
        <v>0</v>
      </c>
      <c r="HMV78" s="83">
        <f t="shared" si="374"/>
        <v>0</v>
      </c>
      <c r="HMW78" s="83">
        <f t="shared" si="374"/>
        <v>0</v>
      </c>
      <c r="HMX78" s="83">
        <f t="shared" si="374"/>
        <v>0</v>
      </c>
      <c r="HMY78" s="83">
        <f t="shared" si="374"/>
        <v>0</v>
      </c>
      <c r="HMZ78" s="83">
        <f t="shared" si="374"/>
        <v>0</v>
      </c>
      <c r="HNA78" s="83">
        <f t="shared" si="374"/>
        <v>0</v>
      </c>
      <c r="HNB78" s="83">
        <f t="shared" si="374"/>
        <v>0</v>
      </c>
      <c r="HNC78" s="83">
        <f t="shared" si="374"/>
        <v>0</v>
      </c>
      <c r="HND78" s="83">
        <f t="shared" si="374"/>
        <v>0</v>
      </c>
      <c r="HNE78" s="83">
        <f t="shared" si="374"/>
        <v>0</v>
      </c>
      <c r="HNF78" s="83">
        <f t="shared" si="374"/>
        <v>0</v>
      </c>
      <c r="HNG78" s="83">
        <f t="shared" ref="HNG78:HPR78" si="375">HNG76-HNG75</f>
        <v>0</v>
      </c>
      <c r="HNH78" s="83">
        <f t="shared" si="375"/>
        <v>0</v>
      </c>
      <c r="HNI78" s="83">
        <f t="shared" si="375"/>
        <v>0</v>
      </c>
      <c r="HNJ78" s="83">
        <f t="shared" si="375"/>
        <v>0</v>
      </c>
      <c r="HNK78" s="83">
        <f t="shared" si="375"/>
        <v>0</v>
      </c>
      <c r="HNL78" s="83">
        <f t="shared" si="375"/>
        <v>0</v>
      </c>
      <c r="HNM78" s="83">
        <f t="shared" si="375"/>
        <v>0</v>
      </c>
      <c r="HNN78" s="83">
        <f t="shared" si="375"/>
        <v>0</v>
      </c>
      <c r="HNO78" s="83">
        <f t="shared" si="375"/>
        <v>0</v>
      </c>
      <c r="HNP78" s="83">
        <f t="shared" si="375"/>
        <v>0</v>
      </c>
      <c r="HNQ78" s="83">
        <f t="shared" si="375"/>
        <v>0</v>
      </c>
      <c r="HNR78" s="83">
        <f t="shared" si="375"/>
        <v>0</v>
      </c>
      <c r="HNS78" s="83">
        <f t="shared" si="375"/>
        <v>0</v>
      </c>
      <c r="HNT78" s="83">
        <f t="shared" si="375"/>
        <v>0</v>
      </c>
      <c r="HNU78" s="83">
        <f t="shared" si="375"/>
        <v>0</v>
      </c>
      <c r="HNV78" s="83">
        <f t="shared" si="375"/>
        <v>0</v>
      </c>
      <c r="HNW78" s="83">
        <f t="shared" si="375"/>
        <v>0</v>
      </c>
      <c r="HNX78" s="83">
        <f t="shared" si="375"/>
        <v>0</v>
      </c>
      <c r="HNY78" s="83">
        <f t="shared" si="375"/>
        <v>0</v>
      </c>
      <c r="HNZ78" s="83">
        <f t="shared" si="375"/>
        <v>0</v>
      </c>
      <c r="HOA78" s="83">
        <f t="shared" si="375"/>
        <v>0</v>
      </c>
      <c r="HOB78" s="83">
        <f t="shared" si="375"/>
        <v>0</v>
      </c>
      <c r="HOC78" s="83">
        <f t="shared" si="375"/>
        <v>0</v>
      </c>
      <c r="HOD78" s="83">
        <f t="shared" si="375"/>
        <v>0</v>
      </c>
      <c r="HOE78" s="83">
        <f t="shared" si="375"/>
        <v>0</v>
      </c>
      <c r="HOF78" s="83">
        <f t="shared" si="375"/>
        <v>0</v>
      </c>
      <c r="HOG78" s="83">
        <f t="shared" si="375"/>
        <v>0</v>
      </c>
      <c r="HOH78" s="83">
        <f t="shared" si="375"/>
        <v>0</v>
      </c>
      <c r="HOI78" s="83">
        <f t="shared" si="375"/>
        <v>0</v>
      </c>
      <c r="HOJ78" s="83">
        <f t="shared" si="375"/>
        <v>0</v>
      </c>
      <c r="HOK78" s="83">
        <f t="shared" si="375"/>
        <v>0</v>
      </c>
      <c r="HOL78" s="83">
        <f t="shared" si="375"/>
        <v>0</v>
      </c>
      <c r="HOM78" s="83">
        <f t="shared" si="375"/>
        <v>0</v>
      </c>
      <c r="HON78" s="83">
        <f t="shared" si="375"/>
        <v>0</v>
      </c>
      <c r="HOO78" s="83">
        <f t="shared" si="375"/>
        <v>0</v>
      </c>
      <c r="HOP78" s="83">
        <f t="shared" si="375"/>
        <v>0</v>
      </c>
      <c r="HOQ78" s="83">
        <f t="shared" si="375"/>
        <v>0</v>
      </c>
      <c r="HOR78" s="83">
        <f t="shared" si="375"/>
        <v>0</v>
      </c>
      <c r="HOS78" s="83">
        <f t="shared" si="375"/>
        <v>0</v>
      </c>
      <c r="HOT78" s="83">
        <f t="shared" si="375"/>
        <v>0</v>
      </c>
      <c r="HOU78" s="83">
        <f t="shared" si="375"/>
        <v>0</v>
      </c>
      <c r="HOV78" s="83">
        <f t="shared" si="375"/>
        <v>0</v>
      </c>
      <c r="HOW78" s="83">
        <f t="shared" si="375"/>
        <v>0</v>
      </c>
      <c r="HOX78" s="83">
        <f t="shared" si="375"/>
        <v>0</v>
      </c>
      <c r="HOY78" s="83">
        <f t="shared" si="375"/>
        <v>0</v>
      </c>
      <c r="HOZ78" s="83">
        <f t="shared" si="375"/>
        <v>0</v>
      </c>
      <c r="HPA78" s="83">
        <f t="shared" si="375"/>
        <v>0</v>
      </c>
      <c r="HPB78" s="83">
        <f t="shared" si="375"/>
        <v>0</v>
      </c>
      <c r="HPC78" s="83">
        <f t="shared" si="375"/>
        <v>0</v>
      </c>
      <c r="HPD78" s="83">
        <f t="shared" si="375"/>
        <v>0</v>
      </c>
      <c r="HPE78" s="83">
        <f t="shared" si="375"/>
        <v>0</v>
      </c>
      <c r="HPF78" s="83">
        <f t="shared" si="375"/>
        <v>0</v>
      </c>
      <c r="HPG78" s="83">
        <f t="shared" si="375"/>
        <v>0</v>
      </c>
      <c r="HPH78" s="83">
        <f t="shared" si="375"/>
        <v>0</v>
      </c>
      <c r="HPI78" s="83">
        <f t="shared" si="375"/>
        <v>0</v>
      </c>
      <c r="HPJ78" s="83">
        <f t="shared" si="375"/>
        <v>0</v>
      </c>
      <c r="HPK78" s="83">
        <f t="shared" si="375"/>
        <v>0</v>
      </c>
      <c r="HPL78" s="83">
        <f t="shared" si="375"/>
        <v>0</v>
      </c>
      <c r="HPM78" s="83">
        <f t="shared" si="375"/>
        <v>0</v>
      </c>
      <c r="HPN78" s="83">
        <f t="shared" si="375"/>
        <v>0</v>
      </c>
      <c r="HPO78" s="83">
        <f t="shared" si="375"/>
        <v>0</v>
      </c>
      <c r="HPP78" s="83">
        <f t="shared" si="375"/>
        <v>0</v>
      </c>
      <c r="HPQ78" s="83">
        <f t="shared" si="375"/>
        <v>0</v>
      </c>
      <c r="HPR78" s="83">
        <f t="shared" si="375"/>
        <v>0</v>
      </c>
      <c r="HPS78" s="83">
        <f t="shared" ref="HPS78:HSD78" si="376">HPS76-HPS75</f>
        <v>0</v>
      </c>
      <c r="HPT78" s="83">
        <f t="shared" si="376"/>
        <v>0</v>
      </c>
      <c r="HPU78" s="83">
        <f t="shared" si="376"/>
        <v>0</v>
      </c>
      <c r="HPV78" s="83">
        <f t="shared" si="376"/>
        <v>0</v>
      </c>
      <c r="HPW78" s="83">
        <f t="shared" si="376"/>
        <v>0</v>
      </c>
      <c r="HPX78" s="83">
        <f t="shared" si="376"/>
        <v>0</v>
      </c>
      <c r="HPY78" s="83">
        <f t="shared" si="376"/>
        <v>0</v>
      </c>
      <c r="HPZ78" s="83">
        <f t="shared" si="376"/>
        <v>0</v>
      </c>
      <c r="HQA78" s="83">
        <f t="shared" si="376"/>
        <v>0</v>
      </c>
      <c r="HQB78" s="83">
        <f t="shared" si="376"/>
        <v>0</v>
      </c>
      <c r="HQC78" s="83">
        <f t="shared" si="376"/>
        <v>0</v>
      </c>
      <c r="HQD78" s="83">
        <f t="shared" si="376"/>
        <v>0</v>
      </c>
      <c r="HQE78" s="83">
        <f t="shared" si="376"/>
        <v>0</v>
      </c>
      <c r="HQF78" s="83">
        <f t="shared" si="376"/>
        <v>0</v>
      </c>
      <c r="HQG78" s="83">
        <f t="shared" si="376"/>
        <v>0</v>
      </c>
      <c r="HQH78" s="83">
        <f t="shared" si="376"/>
        <v>0</v>
      </c>
      <c r="HQI78" s="83">
        <f t="shared" si="376"/>
        <v>0</v>
      </c>
      <c r="HQJ78" s="83">
        <f t="shared" si="376"/>
        <v>0</v>
      </c>
      <c r="HQK78" s="83">
        <f t="shared" si="376"/>
        <v>0</v>
      </c>
      <c r="HQL78" s="83">
        <f t="shared" si="376"/>
        <v>0</v>
      </c>
      <c r="HQM78" s="83">
        <f t="shared" si="376"/>
        <v>0</v>
      </c>
      <c r="HQN78" s="83">
        <f t="shared" si="376"/>
        <v>0</v>
      </c>
      <c r="HQO78" s="83">
        <f t="shared" si="376"/>
        <v>0</v>
      </c>
      <c r="HQP78" s="83">
        <f t="shared" si="376"/>
        <v>0</v>
      </c>
      <c r="HQQ78" s="83">
        <f t="shared" si="376"/>
        <v>0</v>
      </c>
      <c r="HQR78" s="83">
        <f t="shared" si="376"/>
        <v>0</v>
      </c>
      <c r="HQS78" s="83">
        <f t="shared" si="376"/>
        <v>0</v>
      </c>
      <c r="HQT78" s="83">
        <f t="shared" si="376"/>
        <v>0</v>
      </c>
      <c r="HQU78" s="83">
        <f t="shared" si="376"/>
        <v>0</v>
      </c>
      <c r="HQV78" s="83">
        <f t="shared" si="376"/>
        <v>0</v>
      </c>
      <c r="HQW78" s="83">
        <f t="shared" si="376"/>
        <v>0</v>
      </c>
      <c r="HQX78" s="83">
        <f t="shared" si="376"/>
        <v>0</v>
      </c>
      <c r="HQY78" s="83">
        <f t="shared" si="376"/>
        <v>0</v>
      </c>
      <c r="HQZ78" s="83">
        <f t="shared" si="376"/>
        <v>0</v>
      </c>
      <c r="HRA78" s="83">
        <f t="shared" si="376"/>
        <v>0</v>
      </c>
      <c r="HRB78" s="83">
        <f t="shared" si="376"/>
        <v>0</v>
      </c>
      <c r="HRC78" s="83">
        <f t="shared" si="376"/>
        <v>0</v>
      </c>
      <c r="HRD78" s="83">
        <f t="shared" si="376"/>
        <v>0</v>
      </c>
      <c r="HRE78" s="83">
        <f t="shared" si="376"/>
        <v>0</v>
      </c>
      <c r="HRF78" s="83">
        <f t="shared" si="376"/>
        <v>0</v>
      </c>
      <c r="HRG78" s="83">
        <f t="shared" si="376"/>
        <v>0</v>
      </c>
      <c r="HRH78" s="83">
        <f t="shared" si="376"/>
        <v>0</v>
      </c>
      <c r="HRI78" s="83">
        <f t="shared" si="376"/>
        <v>0</v>
      </c>
      <c r="HRJ78" s="83">
        <f t="shared" si="376"/>
        <v>0</v>
      </c>
      <c r="HRK78" s="83">
        <f t="shared" si="376"/>
        <v>0</v>
      </c>
      <c r="HRL78" s="83">
        <f t="shared" si="376"/>
        <v>0</v>
      </c>
      <c r="HRM78" s="83">
        <f t="shared" si="376"/>
        <v>0</v>
      </c>
      <c r="HRN78" s="83">
        <f t="shared" si="376"/>
        <v>0</v>
      </c>
      <c r="HRO78" s="83">
        <f t="shared" si="376"/>
        <v>0</v>
      </c>
      <c r="HRP78" s="83">
        <f t="shared" si="376"/>
        <v>0</v>
      </c>
      <c r="HRQ78" s="83">
        <f t="shared" si="376"/>
        <v>0</v>
      </c>
      <c r="HRR78" s="83">
        <f t="shared" si="376"/>
        <v>0</v>
      </c>
      <c r="HRS78" s="83">
        <f t="shared" si="376"/>
        <v>0</v>
      </c>
      <c r="HRT78" s="83">
        <f t="shared" si="376"/>
        <v>0</v>
      </c>
      <c r="HRU78" s="83">
        <f t="shared" si="376"/>
        <v>0</v>
      </c>
      <c r="HRV78" s="83">
        <f t="shared" si="376"/>
        <v>0</v>
      </c>
      <c r="HRW78" s="83">
        <f t="shared" si="376"/>
        <v>0</v>
      </c>
      <c r="HRX78" s="83">
        <f t="shared" si="376"/>
        <v>0</v>
      </c>
      <c r="HRY78" s="83">
        <f t="shared" si="376"/>
        <v>0</v>
      </c>
      <c r="HRZ78" s="83">
        <f t="shared" si="376"/>
        <v>0</v>
      </c>
      <c r="HSA78" s="83">
        <f t="shared" si="376"/>
        <v>0</v>
      </c>
      <c r="HSB78" s="83">
        <f t="shared" si="376"/>
        <v>0</v>
      </c>
      <c r="HSC78" s="83">
        <f t="shared" si="376"/>
        <v>0</v>
      </c>
      <c r="HSD78" s="83">
        <f t="shared" si="376"/>
        <v>0</v>
      </c>
      <c r="HSE78" s="83">
        <f t="shared" ref="HSE78:HUP78" si="377">HSE76-HSE75</f>
        <v>0</v>
      </c>
      <c r="HSF78" s="83">
        <f t="shared" si="377"/>
        <v>0</v>
      </c>
      <c r="HSG78" s="83">
        <f t="shared" si="377"/>
        <v>0</v>
      </c>
      <c r="HSH78" s="83">
        <f t="shared" si="377"/>
        <v>0</v>
      </c>
      <c r="HSI78" s="83">
        <f t="shared" si="377"/>
        <v>0</v>
      </c>
      <c r="HSJ78" s="83">
        <f t="shared" si="377"/>
        <v>0</v>
      </c>
      <c r="HSK78" s="83">
        <f t="shared" si="377"/>
        <v>0</v>
      </c>
      <c r="HSL78" s="83">
        <f t="shared" si="377"/>
        <v>0</v>
      </c>
      <c r="HSM78" s="83">
        <f t="shared" si="377"/>
        <v>0</v>
      </c>
      <c r="HSN78" s="83">
        <f t="shared" si="377"/>
        <v>0</v>
      </c>
      <c r="HSO78" s="83">
        <f t="shared" si="377"/>
        <v>0</v>
      </c>
      <c r="HSP78" s="83">
        <f t="shared" si="377"/>
        <v>0</v>
      </c>
      <c r="HSQ78" s="83">
        <f t="shared" si="377"/>
        <v>0</v>
      </c>
      <c r="HSR78" s="83">
        <f t="shared" si="377"/>
        <v>0</v>
      </c>
      <c r="HSS78" s="83">
        <f t="shared" si="377"/>
        <v>0</v>
      </c>
      <c r="HST78" s="83">
        <f t="shared" si="377"/>
        <v>0</v>
      </c>
      <c r="HSU78" s="83">
        <f t="shared" si="377"/>
        <v>0</v>
      </c>
      <c r="HSV78" s="83">
        <f t="shared" si="377"/>
        <v>0</v>
      </c>
      <c r="HSW78" s="83">
        <f t="shared" si="377"/>
        <v>0</v>
      </c>
      <c r="HSX78" s="83">
        <f t="shared" si="377"/>
        <v>0</v>
      </c>
      <c r="HSY78" s="83">
        <f t="shared" si="377"/>
        <v>0</v>
      </c>
      <c r="HSZ78" s="83">
        <f t="shared" si="377"/>
        <v>0</v>
      </c>
      <c r="HTA78" s="83">
        <f t="shared" si="377"/>
        <v>0</v>
      </c>
      <c r="HTB78" s="83">
        <f t="shared" si="377"/>
        <v>0</v>
      </c>
      <c r="HTC78" s="83">
        <f t="shared" si="377"/>
        <v>0</v>
      </c>
      <c r="HTD78" s="83">
        <f t="shared" si="377"/>
        <v>0</v>
      </c>
      <c r="HTE78" s="83">
        <f t="shared" si="377"/>
        <v>0</v>
      </c>
      <c r="HTF78" s="83">
        <f t="shared" si="377"/>
        <v>0</v>
      </c>
      <c r="HTG78" s="83">
        <f t="shared" si="377"/>
        <v>0</v>
      </c>
      <c r="HTH78" s="83">
        <f t="shared" si="377"/>
        <v>0</v>
      </c>
      <c r="HTI78" s="83">
        <f t="shared" si="377"/>
        <v>0</v>
      </c>
      <c r="HTJ78" s="83">
        <f t="shared" si="377"/>
        <v>0</v>
      </c>
      <c r="HTK78" s="83">
        <f t="shared" si="377"/>
        <v>0</v>
      </c>
      <c r="HTL78" s="83">
        <f t="shared" si="377"/>
        <v>0</v>
      </c>
      <c r="HTM78" s="83">
        <f t="shared" si="377"/>
        <v>0</v>
      </c>
      <c r="HTN78" s="83">
        <f t="shared" si="377"/>
        <v>0</v>
      </c>
      <c r="HTO78" s="83">
        <f t="shared" si="377"/>
        <v>0</v>
      </c>
      <c r="HTP78" s="83">
        <f t="shared" si="377"/>
        <v>0</v>
      </c>
      <c r="HTQ78" s="83">
        <f t="shared" si="377"/>
        <v>0</v>
      </c>
      <c r="HTR78" s="83">
        <f t="shared" si="377"/>
        <v>0</v>
      </c>
      <c r="HTS78" s="83">
        <f t="shared" si="377"/>
        <v>0</v>
      </c>
      <c r="HTT78" s="83">
        <f t="shared" si="377"/>
        <v>0</v>
      </c>
      <c r="HTU78" s="83">
        <f t="shared" si="377"/>
        <v>0</v>
      </c>
      <c r="HTV78" s="83">
        <f t="shared" si="377"/>
        <v>0</v>
      </c>
      <c r="HTW78" s="83">
        <f t="shared" si="377"/>
        <v>0</v>
      </c>
      <c r="HTX78" s="83">
        <f t="shared" si="377"/>
        <v>0</v>
      </c>
      <c r="HTY78" s="83">
        <f t="shared" si="377"/>
        <v>0</v>
      </c>
      <c r="HTZ78" s="83">
        <f t="shared" si="377"/>
        <v>0</v>
      </c>
      <c r="HUA78" s="83">
        <f t="shared" si="377"/>
        <v>0</v>
      </c>
      <c r="HUB78" s="83">
        <f t="shared" si="377"/>
        <v>0</v>
      </c>
      <c r="HUC78" s="83">
        <f t="shared" si="377"/>
        <v>0</v>
      </c>
      <c r="HUD78" s="83">
        <f t="shared" si="377"/>
        <v>0</v>
      </c>
      <c r="HUE78" s="83">
        <f t="shared" si="377"/>
        <v>0</v>
      </c>
      <c r="HUF78" s="83">
        <f t="shared" si="377"/>
        <v>0</v>
      </c>
      <c r="HUG78" s="83">
        <f t="shared" si="377"/>
        <v>0</v>
      </c>
      <c r="HUH78" s="83">
        <f t="shared" si="377"/>
        <v>0</v>
      </c>
      <c r="HUI78" s="83">
        <f t="shared" si="377"/>
        <v>0</v>
      </c>
      <c r="HUJ78" s="83">
        <f t="shared" si="377"/>
        <v>0</v>
      </c>
      <c r="HUK78" s="83">
        <f t="shared" si="377"/>
        <v>0</v>
      </c>
      <c r="HUL78" s="83">
        <f t="shared" si="377"/>
        <v>0</v>
      </c>
      <c r="HUM78" s="83">
        <f t="shared" si="377"/>
        <v>0</v>
      </c>
      <c r="HUN78" s="83">
        <f t="shared" si="377"/>
        <v>0</v>
      </c>
      <c r="HUO78" s="83">
        <f t="shared" si="377"/>
        <v>0</v>
      </c>
      <c r="HUP78" s="83">
        <f t="shared" si="377"/>
        <v>0</v>
      </c>
      <c r="HUQ78" s="83">
        <f t="shared" ref="HUQ78:HXB78" si="378">HUQ76-HUQ75</f>
        <v>0</v>
      </c>
      <c r="HUR78" s="83">
        <f t="shared" si="378"/>
        <v>0</v>
      </c>
      <c r="HUS78" s="83">
        <f t="shared" si="378"/>
        <v>0</v>
      </c>
      <c r="HUT78" s="83">
        <f t="shared" si="378"/>
        <v>0</v>
      </c>
      <c r="HUU78" s="83">
        <f t="shared" si="378"/>
        <v>0</v>
      </c>
      <c r="HUV78" s="83">
        <f t="shared" si="378"/>
        <v>0</v>
      </c>
      <c r="HUW78" s="83">
        <f t="shared" si="378"/>
        <v>0</v>
      </c>
      <c r="HUX78" s="83">
        <f t="shared" si="378"/>
        <v>0</v>
      </c>
      <c r="HUY78" s="83">
        <f t="shared" si="378"/>
        <v>0</v>
      </c>
      <c r="HUZ78" s="83">
        <f t="shared" si="378"/>
        <v>0</v>
      </c>
      <c r="HVA78" s="83">
        <f t="shared" si="378"/>
        <v>0</v>
      </c>
      <c r="HVB78" s="83">
        <f t="shared" si="378"/>
        <v>0</v>
      </c>
      <c r="HVC78" s="83">
        <f t="shared" si="378"/>
        <v>0</v>
      </c>
      <c r="HVD78" s="83">
        <f t="shared" si="378"/>
        <v>0</v>
      </c>
      <c r="HVE78" s="83">
        <f t="shared" si="378"/>
        <v>0</v>
      </c>
      <c r="HVF78" s="83">
        <f t="shared" si="378"/>
        <v>0</v>
      </c>
      <c r="HVG78" s="83">
        <f t="shared" si="378"/>
        <v>0</v>
      </c>
      <c r="HVH78" s="83">
        <f t="shared" si="378"/>
        <v>0</v>
      </c>
      <c r="HVI78" s="83">
        <f t="shared" si="378"/>
        <v>0</v>
      </c>
      <c r="HVJ78" s="83">
        <f t="shared" si="378"/>
        <v>0</v>
      </c>
      <c r="HVK78" s="83">
        <f t="shared" si="378"/>
        <v>0</v>
      </c>
      <c r="HVL78" s="83">
        <f t="shared" si="378"/>
        <v>0</v>
      </c>
      <c r="HVM78" s="83">
        <f t="shared" si="378"/>
        <v>0</v>
      </c>
      <c r="HVN78" s="83">
        <f t="shared" si="378"/>
        <v>0</v>
      </c>
      <c r="HVO78" s="83">
        <f t="shared" si="378"/>
        <v>0</v>
      </c>
      <c r="HVP78" s="83">
        <f t="shared" si="378"/>
        <v>0</v>
      </c>
      <c r="HVQ78" s="83">
        <f t="shared" si="378"/>
        <v>0</v>
      </c>
      <c r="HVR78" s="83">
        <f t="shared" si="378"/>
        <v>0</v>
      </c>
      <c r="HVS78" s="83">
        <f t="shared" si="378"/>
        <v>0</v>
      </c>
      <c r="HVT78" s="83">
        <f t="shared" si="378"/>
        <v>0</v>
      </c>
      <c r="HVU78" s="83">
        <f t="shared" si="378"/>
        <v>0</v>
      </c>
      <c r="HVV78" s="83">
        <f t="shared" si="378"/>
        <v>0</v>
      </c>
      <c r="HVW78" s="83">
        <f t="shared" si="378"/>
        <v>0</v>
      </c>
      <c r="HVX78" s="83">
        <f t="shared" si="378"/>
        <v>0</v>
      </c>
      <c r="HVY78" s="83">
        <f t="shared" si="378"/>
        <v>0</v>
      </c>
      <c r="HVZ78" s="83">
        <f t="shared" si="378"/>
        <v>0</v>
      </c>
      <c r="HWA78" s="83">
        <f t="shared" si="378"/>
        <v>0</v>
      </c>
      <c r="HWB78" s="83">
        <f t="shared" si="378"/>
        <v>0</v>
      </c>
      <c r="HWC78" s="83">
        <f t="shared" si="378"/>
        <v>0</v>
      </c>
      <c r="HWD78" s="83">
        <f t="shared" si="378"/>
        <v>0</v>
      </c>
      <c r="HWE78" s="83">
        <f t="shared" si="378"/>
        <v>0</v>
      </c>
      <c r="HWF78" s="83">
        <f t="shared" si="378"/>
        <v>0</v>
      </c>
      <c r="HWG78" s="83">
        <f t="shared" si="378"/>
        <v>0</v>
      </c>
      <c r="HWH78" s="83">
        <f t="shared" si="378"/>
        <v>0</v>
      </c>
      <c r="HWI78" s="83">
        <f t="shared" si="378"/>
        <v>0</v>
      </c>
      <c r="HWJ78" s="83">
        <f t="shared" si="378"/>
        <v>0</v>
      </c>
      <c r="HWK78" s="83">
        <f t="shared" si="378"/>
        <v>0</v>
      </c>
      <c r="HWL78" s="83">
        <f t="shared" si="378"/>
        <v>0</v>
      </c>
      <c r="HWM78" s="83">
        <f t="shared" si="378"/>
        <v>0</v>
      </c>
      <c r="HWN78" s="83">
        <f t="shared" si="378"/>
        <v>0</v>
      </c>
      <c r="HWO78" s="83">
        <f t="shared" si="378"/>
        <v>0</v>
      </c>
      <c r="HWP78" s="83">
        <f t="shared" si="378"/>
        <v>0</v>
      </c>
      <c r="HWQ78" s="83">
        <f t="shared" si="378"/>
        <v>0</v>
      </c>
      <c r="HWR78" s="83">
        <f t="shared" si="378"/>
        <v>0</v>
      </c>
      <c r="HWS78" s="83">
        <f t="shared" si="378"/>
        <v>0</v>
      </c>
      <c r="HWT78" s="83">
        <f t="shared" si="378"/>
        <v>0</v>
      </c>
      <c r="HWU78" s="83">
        <f t="shared" si="378"/>
        <v>0</v>
      </c>
      <c r="HWV78" s="83">
        <f t="shared" si="378"/>
        <v>0</v>
      </c>
      <c r="HWW78" s="83">
        <f t="shared" si="378"/>
        <v>0</v>
      </c>
      <c r="HWX78" s="83">
        <f t="shared" si="378"/>
        <v>0</v>
      </c>
      <c r="HWY78" s="83">
        <f t="shared" si="378"/>
        <v>0</v>
      </c>
      <c r="HWZ78" s="83">
        <f t="shared" si="378"/>
        <v>0</v>
      </c>
      <c r="HXA78" s="83">
        <f t="shared" si="378"/>
        <v>0</v>
      </c>
      <c r="HXB78" s="83">
        <f t="shared" si="378"/>
        <v>0</v>
      </c>
      <c r="HXC78" s="83">
        <f t="shared" ref="HXC78:HZN78" si="379">HXC76-HXC75</f>
        <v>0</v>
      </c>
      <c r="HXD78" s="83">
        <f t="shared" si="379"/>
        <v>0</v>
      </c>
      <c r="HXE78" s="83">
        <f t="shared" si="379"/>
        <v>0</v>
      </c>
      <c r="HXF78" s="83">
        <f t="shared" si="379"/>
        <v>0</v>
      </c>
      <c r="HXG78" s="83">
        <f t="shared" si="379"/>
        <v>0</v>
      </c>
      <c r="HXH78" s="83">
        <f t="shared" si="379"/>
        <v>0</v>
      </c>
      <c r="HXI78" s="83">
        <f t="shared" si="379"/>
        <v>0</v>
      </c>
      <c r="HXJ78" s="83">
        <f t="shared" si="379"/>
        <v>0</v>
      </c>
      <c r="HXK78" s="83">
        <f t="shared" si="379"/>
        <v>0</v>
      </c>
      <c r="HXL78" s="83">
        <f t="shared" si="379"/>
        <v>0</v>
      </c>
      <c r="HXM78" s="83">
        <f t="shared" si="379"/>
        <v>0</v>
      </c>
      <c r="HXN78" s="83">
        <f t="shared" si="379"/>
        <v>0</v>
      </c>
      <c r="HXO78" s="83">
        <f t="shared" si="379"/>
        <v>0</v>
      </c>
      <c r="HXP78" s="83">
        <f t="shared" si="379"/>
        <v>0</v>
      </c>
      <c r="HXQ78" s="83">
        <f t="shared" si="379"/>
        <v>0</v>
      </c>
      <c r="HXR78" s="83">
        <f t="shared" si="379"/>
        <v>0</v>
      </c>
      <c r="HXS78" s="83">
        <f t="shared" si="379"/>
        <v>0</v>
      </c>
      <c r="HXT78" s="83">
        <f t="shared" si="379"/>
        <v>0</v>
      </c>
      <c r="HXU78" s="83">
        <f t="shared" si="379"/>
        <v>0</v>
      </c>
      <c r="HXV78" s="83">
        <f t="shared" si="379"/>
        <v>0</v>
      </c>
      <c r="HXW78" s="83">
        <f t="shared" si="379"/>
        <v>0</v>
      </c>
      <c r="HXX78" s="83">
        <f t="shared" si="379"/>
        <v>0</v>
      </c>
      <c r="HXY78" s="83">
        <f t="shared" si="379"/>
        <v>0</v>
      </c>
      <c r="HXZ78" s="83">
        <f t="shared" si="379"/>
        <v>0</v>
      </c>
      <c r="HYA78" s="83">
        <f t="shared" si="379"/>
        <v>0</v>
      </c>
      <c r="HYB78" s="83">
        <f t="shared" si="379"/>
        <v>0</v>
      </c>
      <c r="HYC78" s="83">
        <f t="shared" si="379"/>
        <v>0</v>
      </c>
      <c r="HYD78" s="83">
        <f t="shared" si="379"/>
        <v>0</v>
      </c>
      <c r="HYE78" s="83">
        <f t="shared" si="379"/>
        <v>0</v>
      </c>
      <c r="HYF78" s="83">
        <f t="shared" si="379"/>
        <v>0</v>
      </c>
      <c r="HYG78" s="83">
        <f t="shared" si="379"/>
        <v>0</v>
      </c>
      <c r="HYH78" s="83">
        <f t="shared" si="379"/>
        <v>0</v>
      </c>
      <c r="HYI78" s="83">
        <f t="shared" si="379"/>
        <v>0</v>
      </c>
      <c r="HYJ78" s="83">
        <f t="shared" si="379"/>
        <v>0</v>
      </c>
      <c r="HYK78" s="83">
        <f t="shared" si="379"/>
        <v>0</v>
      </c>
      <c r="HYL78" s="83">
        <f t="shared" si="379"/>
        <v>0</v>
      </c>
      <c r="HYM78" s="83">
        <f t="shared" si="379"/>
        <v>0</v>
      </c>
      <c r="HYN78" s="83">
        <f t="shared" si="379"/>
        <v>0</v>
      </c>
      <c r="HYO78" s="83">
        <f t="shared" si="379"/>
        <v>0</v>
      </c>
      <c r="HYP78" s="83">
        <f t="shared" si="379"/>
        <v>0</v>
      </c>
      <c r="HYQ78" s="83">
        <f t="shared" si="379"/>
        <v>0</v>
      </c>
      <c r="HYR78" s="83">
        <f t="shared" si="379"/>
        <v>0</v>
      </c>
      <c r="HYS78" s="83">
        <f t="shared" si="379"/>
        <v>0</v>
      </c>
      <c r="HYT78" s="83">
        <f t="shared" si="379"/>
        <v>0</v>
      </c>
      <c r="HYU78" s="83">
        <f t="shared" si="379"/>
        <v>0</v>
      </c>
      <c r="HYV78" s="83">
        <f t="shared" si="379"/>
        <v>0</v>
      </c>
      <c r="HYW78" s="83">
        <f t="shared" si="379"/>
        <v>0</v>
      </c>
      <c r="HYX78" s="83">
        <f t="shared" si="379"/>
        <v>0</v>
      </c>
      <c r="HYY78" s="83">
        <f t="shared" si="379"/>
        <v>0</v>
      </c>
      <c r="HYZ78" s="83">
        <f t="shared" si="379"/>
        <v>0</v>
      </c>
      <c r="HZA78" s="83">
        <f t="shared" si="379"/>
        <v>0</v>
      </c>
      <c r="HZB78" s="83">
        <f t="shared" si="379"/>
        <v>0</v>
      </c>
      <c r="HZC78" s="83">
        <f t="shared" si="379"/>
        <v>0</v>
      </c>
      <c r="HZD78" s="83">
        <f t="shared" si="379"/>
        <v>0</v>
      </c>
      <c r="HZE78" s="83">
        <f t="shared" si="379"/>
        <v>0</v>
      </c>
      <c r="HZF78" s="83">
        <f t="shared" si="379"/>
        <v>0</v>
      </c>
      <c r="HZG78" s="83">
        <f t="shared" si="379"/>
        <v>0</v>
      </c>
      <c r="HZH78" s="83">
        <f t="shared" si="379"/>
        <v>0</v>
      </c>
      <c r="HZI78" s="83">
        <f t="shared" si="379"/>
        <v>0</v>
      </c>
      <c r="HZJ78" s="83">
        <f t="shared" si="379"/>
        <v>0</v>
      </c>
      <c r="HZK78" s="83">
        <f t="shared" si="379"/>
        <v>0</v>
      </c>
      <c r="HZL78" s="83">
        <f t="shared" si="379"/>
        <v>0</v>
      </c>
      <c r="HZM78" s="83">
        <f t="shared" si="379"/>
        <v>0</v>
      </c>
      <c r="HZN78" s="83">
        <f t="shared" si="379"/>
        <v>0</v>
      </c>
      <c r="HZO78" s="83">
        <f t="shared" ref="HZO78:IBZ78" si="380">HZO76-HZO75</f>
        <v>0</v>
      </c>
      <c r="HZP78" s="83">
        <f t="shared" si="380"/>
        <v>0</v>
      </c>
      <c r="HZQ78" s="83">
        <f t="shared" si="380"/>
        <v>0</v>
      </c>
      <c r="HZR78" s="83">
        <f t="shared" si="380"/>
        <v>0</v>
      </c>
      <c r="HZS78" s="83">
        <f t="shared" si="380"/>
        <v>0</v>
      </c>
      <c r="HZT78" s="83">
        <f t="shared" si="380"/>
        <v>0</v>
      </c>
      <c r="HZU78" s="83">
        <f t="shared" si="380"/>
        <v>0</v>
      </c>
      <c r="HZV78" s="83">
        <f t="shared" si="380"/>
        <v>0</v>
      </c>
      <c r="HZW78" s="83">
        <f t="shared" si="380"/>
        <v>0</v>
      </c>
      <c r="HZX78" s="83">
        <f t="shared" si="380"/>
        <v>0</v>
      </c>
      <c r="HZY78" s="83">
        <f t="shared" si="380"/>
        <v>0</v>
      </c>
      <c r="HZZ78" s="83">
        <f t="shared" si="380"/>
        <v>0</v>
      </c>
      <c r="IAA78" s="83">
        <f t="shared" si="380"/>
        <v>0</v>
      </c>
      <c r="IAB78" s="83">
        <f t="shared" si="380"/>
        <v>0</v>
      </c>
      <c r="IAC78" s="83">
        <f t="shared" si="380"/>
        <v>0</v>
      </c>
      <c r="IAD78" s="83">
        <f t="shared" si="380"/>
        <v>0</v>
      </c>
      <c r="IAE78" s="83">
        <f t="shared" si="380"/>
        <v>0</v>
      </c>
      <c r="IAF78" s="83">
        <f t="shared" si="380"/>
        <v>0</v>
      </c>
      <c r="IAG78" s="83">
        <f t="shared" si="380"/>
        <v>0</v>
      </c>
      <c r="IAH78" s="83">
        <f t="shared" si="380"/>
        <v>0</v>
      </c>
      <c r="IAI78" s="83">
        <f t="shared" si="380"/>
        <v>0</v>
      </c>
      <c r="IAJ78" s="83">
        <f t="shared" si="380"/>
        <v>0</v>
      </c>
      <c r="IAK78" s="83">
        <f t="shared" si="380"/>
        <v>0</v>
      </c>
      <c r="IAL78" s="83">
        <f t="shared" si="380"/>
        <v>0</v>
      </c>
      <c r="IAM78" s="83">
        <f t="shared" si="380"/>
        <v>0</v>
      </c>
      <c r="IAN78" s="83">
        <f t="shared" si="380"/>
        <v>0</v>
      </c>
      <c r="IAO78" s="83">
        <f t="shared" si="380"/>
        <v>0</v>
      </c>
      <c r="IAP78" s="83">
        <f t="shared" si="380"/>
        <v>0</v>
      </c>
      <c r="IAQ78" s="83">
        <f t="shared" si="380"/>
        <v>0</v>
      </c>
      <c r="IAR78" s="83">
        <f t="shared" si="380"/>
        <v>0</v>
      </c>
      <c r="IAS78" s="83">
        <f t="shared" si="380"/>
        <v>0</v>
      </c>
      <c r="IAT78" s="83">
        <f t="shared" si="380"/>
        <v>0</v>
      </c>
      <c r="IAU78" s="83">
        <f t="shared" si="380"/>
        <v>0</v>
      </c>
      <c r="IAV78" s="83">
        <f t="shared" si="380"/>
        <v>0</v>
      </c>
      <c r="IAW78" s="83">
        <f t="shared" si="380"/>
        <v>0</v>
      </c>
      <c r="IAX78" s="83">
        <f t="shared" si="380"/>
        <v>0</v>
      </c>
      <c r="IAY78" s="83">
        <f t="shared" si="380"/>
        <v>0</v>
      </c>
      <c r="IAZ78" s="83">
        <f t="shared" si="380"/>
        <v>0</v>
      </c>
      <c r="IBA78" s="83">
        <f t="shared" si="380"/>
        <v>0</v>
      </c>
      <c r="IBB78" s="83">
        <f t="shared" si="380"/>
        <v>0</v>
      </c>
      <c r="IBC78" s="83">
        <f t="shared" si="380"/>
        <v>0</v>
      </c>
      <c r="IBD78" s="83">
        <f t="shared" si="380"/>
        <v>0</v>
      </c>
      <c r="IBE78" s="83">
        <f t="shared" si="380"/>
        <v>0</v>
      </c>
      <c r="IBF78" s="83">
        <f t="shared" si="380"/>
        <v>0</v>
      </c>
      <c r="IBG78" s="83">
        <f t="shared" si="380"/>
        <v>0</v>
      </c>
      <c r="IBH78" s="83">
        <f t="shared" si="380"/>
        <v>0</v>
      </c>
      <c r="IBI78" s="83">
        <f t="shared" si="380"/>
        <v>0</v>
      </c>
      <c r="IBJ78" s="83">
        <f t="shared" si="380"/>
        <v>0</v>
      </c>
      <c r="IBK78" s="83">
        <f t="shared" si="380"/>
        <v>0</v>
      </c>
      <c r="IBL78" s="83">
        <f t="shared" si="380"/>
        <v>0</v>
      </c>
      <c r="IBM78" s="83">
        <f t="shared" si="380"/>
        <v>0</v>
      </c>
      <c r="IBN78" s="83">
        <f t="shared" si="380"/>
        <v>0</v>
      </c>
      <c r="IBO78" s="83">
        <f t="shared" si="380"/>
        <v>0</v>
      </c>
      <c r="IBP78" s="83">
        <f t="shared" si="380"/>
        <v>0</v>
      </c>
      <c r="IBQ78" s="83">
        <f t="shared" si="380"/>
        <v>0</v>
      </c>
      <c r="IBR78" s="83">
        <f t="shared" si="380"/>
        <v>0</v>
      </c>
      <c r="IBS78" s="83">
        <f t="shared" si="380"/>
        <v>0</v>
      </c>
      <c r="IBT78" s="83">
        <f t="shared" si="380"/>
        <v>0</v>
      </c>
      <c r="IBU78" s="83">
        <f t="shared" si="380"/>
        <v>0</v>
      </c>
      <c r="IBV78" s="83">
        <f t="shared" si="380"/>
        <v>0</v>
      </c>
      <c r="IBW78" s="83">
        <f t="shared" si="380"/>
        <v>0</v>
      </c>
      <c r="IBX78" s="83">
        <f t="shared" si="380"/>
        <v>0</v>
      </c>
      <c r="IBY78" s="83">
        <f t="shared" si="380"/>
        <v>0</v>
      </c>
      <c r="IBZ78" s="83">
        <f t="shared" si="380"/>
        <v>0</v>
      </c>
      <c r="ICA78" s="83">
        <f t="shared" ref="ICA78:IEL78" si="381">ICA76-ICA75</f>
        <v>0</v>
      </c>
      <c r="ICB78" s="83">
        <f t="shared" si="381"/>
        <v>0</v>
      </c>
      <c r="ICC78" s="83">
        <f t="shared" si="381"/>
        <v>0</v>
      </c>
      <c r="ICD78" s="83">
        <f t="shared" si="381"/>
        <v>0</v>
      </c>
      <c r="ICE78" s="83">
        <f t="shared" si="381"/>
        <v>0</v>
      </c>
      <c r="ICF78" s="83">
        <f t="shared" si="381"/>
        <v>0</v>
      </c>
      <c r="ICG78" s="83">
        <f t="shared" si="381"/>
        <v>0</v>
      </c>
      <c r="ICH78" s="83">
        <f t="shared" si="381"/>
        <v>0</v>
      </c>
      <c r="ICI78" s="83">
        <f t="shared" si="381"/>
        <v>0</v>
      </c>
      <c r="ICJ78" s="83">
        <f t="shared" si="381"/>
        <v>0</v>
      </c>
      <c r="ICK78" s="83">
        <f t="shared" si="381"/>
        <v>0</v>
      </c>
      <c r="ICL78" s="83">
        <f t="shared" si="381"/>
        <v>0</v>
      </c>
      <c r="ICM78" s="83">
        <f t="shared" si="381"/>
        <v>0</v>
      </c>
      <c r="ICN78" s="83">
        <f t="shared" si="381"/>
        <v>0</v>
      </c>
      <c r="ICO78" s="83">
        <f t="shared" si="381"/>
        <v>0</v>
      </c>
      <c r="ICP78" s="83">
        <f t="shared" si="381"/>
        <v>0</v>
      </c>
      <c r="ICQ78" s="83">
        <f t="shared" si="381"/>
        <v>0</v>
      </c>
      <c r="ICR78" s="83">
        <f t="shared" si="381"/>
        <v>0</v>
      </c>
      <c r="ICS78" s="83">
        <f t="shared" si="381"/>
        <v>0</v>
      </c>
      <c r="ICT78" s="83">
        <f t="shared" si="381"/>
        <v>0</v>
      </c>
      <c r="ICU78" s="83">
        <f t="shared" si="381"/>
        <v>0</v>
      </c>
      <c r="ICV78" s="83">
        <f t="shared" si="381"/>
        <v>0</v>
      </c>
      <c r="ICW78" s="83">
        <f t="shared" si="381"/>
        <v>0</v>
      </c>
      <c r="ICX78" s="83">
        <f t="shared" si="381"/>
        <v>0</v>
      </c>
      <c r="ICY78" s="83">
        <f t="shared" si="381"/>
        <v>0</v>
      </c>
      <c r="ICZ78" s="83">
        <f t="shared" si="381"/>
        <v>0</v>
      </c>
      <c r="IDA78" s="83">
        <f t="shared" si="381"/>
        <v>0</v>
      </c>
      <c r="IDB78" s="83">
        <f t="shared" si="381"/>
        <v>0</v>
      </c>
      <c r="IDC78" s="83">
        <f t="shared" si="381"/>
        <v>0</v>
      </c>
      <c r="IDD78" s="83">
        <f t="shared" si="381"/>
        <v>0</v>
      </c>
      <c r="IDE78" s="83">
        <f t="shared" si="381"/>
        <v>0</v>
      </c>
      <c r="IDF78" s="83">
        <f t="shared" si="381"/>
        <v>0</v>
      </c>
      <c r="IDG78" s="83">
        <f t="shared" si="381"/>
        <v>0</v>
      </c>
      <c r="IDH78" s="83">
        <f t="shared" si="381"/>
        <v>0</v>
      </c>
      <c r="IDI78" s="83">
        <f t="shared" si="381"/>
        <v>0</v>
      </c>
      <c r="IDJ78" s="83">
        <f t="shared" si="381"/>
        <v>0</v>
      </c>
      <c r="IDK78" s="83">
        <f t="shared" si="381"/>
        <v>0</v>
      </c>
      <c r="IDL78" s="83">
        <f t="shared" si="381"/>
        <v>0</v>
      </c>
      <c r="IDM78" s="83">
        <f t="shared" si="381"/>
        <v>0</v>
      </c>
      <c r="IDN78" s="83">
        <f t="shared" si="381"/>
        <v>0</v>
      </c>
      <c r="IDO78" s="83">
        <f t="shared" si="381"/>
        <v>0</v>
      </c>
      <c r="IDP78" s="83">
        <f t="shared" si="381"/>
        <v>0</v>
      </c>
      <c r="IDQ78" s="83">
        <f t="shared" si="381"/>
        <v>0</v>
      </c>
      <c r="IDR78" s="83">
        <f t="shared" si="381"/>
        <v>0</v>
      </c>
      <c r="IDS78" s="83">
        <f t="shared" si="381"/>
        <v>0</v>
      </c>
      <c r="IDT78" s="83">
        <f t="shared" si="381"/>
        <v>0</v>
      </c>
      <c r="IDU78" s="83">
        <f t="shared" si="381"/>
        <v>0</v>
      </c>
      <c r="IDV78" s="83">
        <f t="shared" si="381"/>
        <v>0</v>
      </c>
      <c r="IDW78" s="83">
        <f t="shared" si="381"/>
        <v>0</v>
      </c>
      <c r="IDX78" s="83">
        <f t="shared" si="381"/>
        <v>0</v>
      </c>
      <c r="IDY78" s="83">
        <f t="shared" si="381"/>
        <v>0</v>
      </c>
      <c r="IDZ78" s="83">
        <f t="shared" si="381"/>
        <v>0</v>
      </c>
      <c r="IEA78" s="83">
        <f t="shared" si="381"/>
        <v>0</v>
      </c>
      <c r="IEB78" s="83">
        <f t="shared" si="381"/>
        <v>0</v>
      </c>
      <c r="IEC78" s="83">
        <f t="shared" si="381"/>
        <v>0</v>
      </c>
      <c r="IED78" s="83">
        <f t="shared" si="381"/>
        <v>0</v>
      </c>
      <c r="IEE78" s="83">
        <f t="shared" si="381"/>
        <v>0</v>
      </c>
      <c r="IEF78" s="83">
        <f t="shared" si="381"/>
        <v>0</v>
      </c>
      <c r="IEG78" s="83">
        <f t="shared" si="381"/>
        <v>0</v>
      </c>
      <c r="IEH78" s="83">
        <f t="shared" si="381"/>
        <v>0</v>
      </c>
      <c r="IEI78" s="83">
        <f t="shared" si="381"/>
        <v>0</v>
      </c>
      <c r="IEJ78" s="83">
        <f t="shared" si="381"/>
        <v>0</v>
      </c>
      <c r="IEK78" s="83">
        <f t="shared" si="381"/>
        <v>0</v>
      </c>
      <c r="IEL78" s="83">
        <f t="shared" si="381"/>
        <v>0</v>
      </c>
      <c r="IEM78" s="83">
        <f t="shared" ref="IEM78:IGX78" si="382">IEM76-IEM75</f>
        <v>0</v>
      </c>
      <c r="IEN78" s="83">
        <f t="shared" si="382"/>
        <v>0</v>
      </c>
      <c r="IEO78" s="83">
        <f t="shared" si="382"/>
        <v>0</v>
      </c>
      <c r="IEP78" s="83">
        <f t="shared" si="382"/>
        <v>0</v>
      </c>
      <c r="IEQ78" s="83">
        <f t="shared" si="382"/>
        <v>0</v>
      </c>
      <c r="IER78" s="83">
        <f t="shared" si="382"/>
        <v>0</v>
      </c>
      <c r="IES78" s="83">
        <f t="shared" si="382"/>
        <v>0</v>
      </c>
      <c r="IET78" s="83">
        <f t="shared" si="382"/>
        <v>0</v>
      </c>
      <c r="IEU78" s="83">
        <f t="shared" si="382"/>
        <v>0</v>
      </c>
      <c r="IEV78" s="83">
        <f t="shared" si="382"/>
        <v>0</v>
      </c>
      <c r="IEW78" s="83">
        <f t="shared" si="382"/>
        <v>0</v>
      </c>
      <c r="IEX78" s="83">
        <f t="shared" si="382"/>
        <v>0</v>
      </c>
      <c r="IEY78" s="83">
        <f t="shared" si="382"/>
        <v>0</v>
      </c>
      <c r="IEZ78" s="83">
        <f t="shared" si="382"/>
        <v>0</v>
      </c>
      <c r="IFA78" s="83">
        <f t="shared" si="382"/>
        <v>0</v>
      </c>
      <c r="IFB78" s="83">
        <f t="shared" si="382"/>
        <v>0</v>
      </c>
      <c r="IFC78" s="83">
        <f t="shared" si="382"/>
        <v>0</v>
      </c>
      <c r="IFD78" s="83">
        <f t="shared" si="382"/>
        <v>0</v>
      </c>
      <c r="IFE78" s="83">
        <f t="shared" si="382"/>
        <v>0</v>
      </c>
      <c r="IFF78" s="83">
        <f t="shared" si="382"/>
        <v>0</v>
      </c>
      <c r="IFG78" s="83">
        <f t="shared" si="382"/>
        <v>0</v>
      </c>
      <c r="IFH78" s="83">
        <f t="shared" si="382"/>
        <v>0</v>
      </c>
      <c r="IFI78" s="83">
        <f t="shared" si="382"/>
        <v>0</v>
      </c>
      <c r="IFJ78" s="83">
        <f t="shared" si="382"/>
        <v>0</v>
      </c>
      <c r="IFK78" s="83">
        <f t="shared" si="382"/>
        <v>0</v>
      </c>
      <c r="IFL78" s="83">
        <f t="shared" si="382"/>
        <v>0</v>
      </c>
      <c r="IFM78" s="83">
        <f t="shared" si="382"/>
        <v>0</v>
      </c>
      <c r="IFN78" s="83">
        <f t="shared" si="382"/>
        <v>0</v>
      </c>
      <c r="IFO78" s="83">
        <f t="shared" si="382"/>
        <v>0</v>
      </c>
      <c r="IFP78" s="83">
        <f t="shared" si="382"/>
        <v>0</v>
      </c>
      <c r="IFQ78" s="83">
        <f t="shared" si="382"/>
        <v>0</v>
      </c>
      <c r="IFR78" s="83">
        <f t="shared" si="382"/>
        <v>0</v>
      </c>
      <c r="IFS78" s="83">
        <f t="shared" si="382"/>
        <v>0</v>
      </c>
      <c r="IFT78" s="83">
        <f t="shared" si="382"/>
        <v>0</v>
      </c>
      <c r="IFU78" s="83">
        <f t="shared" si="382"/>
        <v>0</v>
      </c>
      <c r="IFV78" s="83">
        <f t="shared" si="382"/>
        <v>0</v>
      </c>
      <c r="IFW78" s="83">
        <f t="shared" si="382"/>
        <v>0</v>
      </c>
      <c r="IFX78" s="83">
        <f t="shared" si="382"/>
        <v>0</v>
      </c>
      <c r="IFY78" s="83">
        <f t="shared" si="382"/>
        <v>0</v>
      </c>
      <c r="IFZ78" s="83">
        <f t="shared" si="382"/>
        <v>0</v>
      </c>
      <c r="IGA78" s="83">
        <f t="shared" si="382"/>
        <v>0</v>
      </c>
      <c r="IGB78" s="83">
        <f t="shared" si="382"/>
        <v>0</v>
      </c>
      <c r="IGC78" s="83">
        <f t="shared" si="382"/>
        <v>0</v>
      </c>
      <c r="IGD78" s="83">
        <f t="shared" si="382"/>
        <v>0</v>
      </c>
      <c r="IGE78" s="83">
        <f t="shared" si="382"/>
        <v>0</v>
      </c>
      <c r="IGF78" s="83">
        <f t="shared" si="382"/>
        <v>0</v>
      </c>
      <c r="IGG78" s="83">
        <f t="shared" si="382"/>
        <v>0</v>
      </c>
      <c r="IGH78" s="83">
        <f t="shared" si="382"/>
        <v>0</v>
      </c>
      <c r="IGI78" s="83">
        <f t="shared" si="382"/>
        <v>0</v>
      </c>
      <c r="IGJ78" s="83">
        <f t="shared" si="382"/>
        <v>0</v>
      </c>
      <c r="IGK78" s="83">
        <f t="shared" si="382"/>
        <v>0</v>
      </c>
      <c r="IGL78" s="83">
        <f t="shared" si="382"/>
        <v>0</v>
      </c>
      <c r="IGM78" s="83">
        <f t="shared" si="382"/>
        <v>0</v>
      </c>
      <c r="IGN78" s="83">
        <f t="shared" si="382"/>
        <v>0</v>
      </c>
      <c r="IGO78" s="83">
        <f t="shared" si="382"/>
        <v>0</v>
      </c>
      <c r="IGP78" s="83">
        <f t="shared" si="382"/>
        <v>0</v>
      </c>
      <c r="IGQ78" s="83">
        <f t="shared" si="382"/>
        <v>0</v>
      </c>
      <c r="IGR78" s="83">
        <f t="shared" si="382"/>
        <v>0</v>
      </c>
      <c r="IGS78" s="83">
        <f t="shared" si="382"/>
        <v>0</v>
      </c>
      <c r="IGT78" s="83">
        <f t="shared" si="382"/>
        <v>0</v>
      </c>
      <c r="IGU78" s="83">
        <f t="shared" si="382"/>
        <v>0</v>
      </c>
      <c r="IGV78" s="83">
        <f t="shared" si="382"/>
        <v>0</v>
      </c>
      <c r="IGW78" s="83">
        <f t="shared" si="382"/>
        <v>0</v>
      </c>
      <c r="IGX78" s="83">
        <f t="shared" si="382"/>
        <v>0</v>
      </c>
      <c r="IGY78" s="83">
        <f t="shared" ref="IGY78:IJJ78" si="383">IGY76-IGY75</f>
        <v>0</v>
      </c>
      <c r="IGZ78" s="83">
        <f t="shared" si="383"/>
        <v>0</v>
      </c>
      <c r="IHA78" s="83">
        <f t="shared" si="383"/>
        <v>0</v>
      </c>
      <c r="IHB78" s="83">
        <f t="shared" si="383"/>
        <v>0</v>
      </c>
      <c r="IHC78" s="83">
        <f t="shared" si="383"/>
        <v>0</v>
      </c>
      <c r="IHD78" s="83">
        <f t="shared" si="383"/>
        <v>0</v>
      </c>
      <c r="IHE78" s="83">
        <f t="shared" si="383"/>
        <v>0</v>
      </c>
      <c r="IHF78" s="83">
        <f t="shared" si="383"/>
        <v>0</v>
      </c>
      <c r="IHG78" s="83">
        <f t="shared" si="383"/>
        <v>0</v>
      </c>
      <c r="IHH78" s="83">
        <f t="shared" si="383"/>
        <v>0</v>
      </c>
      <c r="IHI78" s="83">
        <f t="shared" si="383"/>
        <v>0</v>
      </c>
      <c r="IHJ78" s="83">
        <f t="shared" si="383"/>
        <v>0</v>
      </c>
      <c r="IHK78" s="83">
        <f t="shared" si="383"/>
        <v>0</v>
      </c>
      <c r="IHL78" s="83">
        <f t="shared" si="383"/>
        <v>0</v>
      </c>
      <c r="IHM78" s="83">
        <f t="shared" si="383"/>
        <v>0</v>
      </c>
      <c r="IHN78" s="83">
        <f t="shared" si="383"/>
        <v>0</v>
      </c>
      <c r="IHO78" s="83">
        <f t="shared" si="383"/>
        <v>0</v>
      </c>
      <c r="IHP78" s="83">
        <f t="shared" si="383"/>
        <v>0</v>
      </c>
      <c r="IHQ78" s="83">
        <f t="shared" si="383"/>
        <v>0</v>
      </c>
      <c r="IHR78" s="83">
        <f t="shared" si="383"/>
        <v>0</v>
      </c>
      <c r="IHS78" s="83">
        <f t="shared" si="383"/>
        <v>0</v>
      </c>
      <c r="IHT78" s="83">
        <f t="shared" si="383"/>
        <v>0</v>
      </c>
      <c r="IHU78" s="83">
        <f t="shared" si="383"/>
        <v>0</v>
      </c>
      <c r="IHV78" s="83">
        <f t="shared" si="383"/>
        <v>0</v>
      </c>
      <c r="IHW78" s="83">
        <f t="shared" si="383"/>
        <v>0</v>
      </c>
      <c r="IHX78" s="83">
        <f t="shared" si="383"/>
        <v>0</v>
      </c>
      <c r="IHY78" s="83">
        <f t="shared" si="383"/>
        <v>0</v>
      </c>
      <c r="IHZ78" s="83">
        <f t="shared" si="383"/>
        <v>0</v>
      </c>
      <c r="IIA78" s="83">
        <f t="shared" si="383"/>
        <v>0</v>
      </c>
      <c r="IIB78" s="83">
        <f t="shared" si="383"/>
        <v>0</v>
      </c>
      <c r="IIC78" s="83">
        <f t="shared" si="383"/>
        <v>0</v>
      </c>
      <c r="IID78" s="83">
        <f t="shared" si="383"/>
        <v>0</v>
      </c>
      <c r="IIE78" s="83">
        <f t="shared" si="383"/>
        <v>0</v>
      </c>
      <c r="IIF78" s="83">
        <f t="shared" si="383"/>
        <v>0</v>
      </c>
      <c r="IIG78" s="83">
        <f t="shared" si="383"/>
        <v>0</v>
      </c>
      <c r="IIH78" s="83">
        <f t="shared" si="383"/>
        <v>0</v>
      </c>
      <c r="III78" s="83">
        <f t="shared" si="383"/>
        <v>0</v>
      </c>
      <c r="IIJ78" s="83">
        <f t="shared" si="383"/>
        <v>0</v>
      </c>
      <c r="IIK78" s="83">
        <f t="shared" si="383"/>
        <v>0</v>
      </c>
      <c r="IIL78" s="83">
        <f t="shared" si="383"/>
        <v>0</v>
      </c>
      <c r="IIM78" s="83">
        <f t="shared" si="383"/>
        <v>0</v>
      </c>
      <c r="IIN78" s="83">
        <f t="shared" si="383"/>
        <v>0</v>
      </c>
      <c r="IIO78" s="83">
        <f t="shared" si="383"/>
        <v>0</v>
      </c>
      <c r="IIP78" s="83">
        <f t="shared" si="383"/>
        <v>0</v>
      </c>
      <c r="IIQ78" s="83">
        <f t="shared" si="383"/>
        <v>0</v>
      </c>
      <c r="IIR78" s="83">
        <f t="shared" si="383"/>
        <v>0</v>
      </c>
      <c r="IIS78" s="83">
        <f t="shared" si="383"/>
        <v>0</v>
      </c>
      <c r="IIT78" s="83">
        <f t="shared" si="383"/>
        <v>0</v>
      </c>
      <c r="IIU78" s="83">
        <f t="shared" si="383"/>
        <v>0</v>
      </c>
      <c r="IIV78" s="83">
        <f t="shared" si="383"/>
        <v>0</v>
      </c>
      <c r="IIW78" s="83">
        <f t="shared" si="383"/>
        <v>0</v>
      </c>
      <c r="IIX78" s="83">
        <f t="shared" si="383"/>
        <v>0</v>
      </c>
      <c r="IIY78" s="83">
        <f t="shared" si="383"/>
        <v>0</v>
      </c>
      <c r="IIZ78" s="83">
        <f t="shared" si="383"/>
        <v>0</v>
      </c>
      <c r="IJA78" s="83">
        <f t="shared" si="383"/>
        <v>0</v>
      </c>
      <c r="IJB78" s="83">
        <f t="shared" si="383"/>
        <v>0</v>
      </c>
      <c r="IJC78" s="83">
        <f t="shared" si="383"/>
        <v>0</v>
      </c>
      <c r="IJD78" s="83">
        <f t="shared" si="383"/>
        <v>0</v>
      </c>
      <c r="IJE78" s="83">
        <f t="shared" si="383"/>
        <v>0</v>
      </c>
      <c r="IJF78" s="83">
        <f t="shared" si="383"/>
        <v>0</v>
      </c>
      <c r="IJG78" s="83">
        <f t="shared" si="383"/>
        <v>0</v>
      </c>
      <c r="IJH78" s="83">
        <f t="shared" si="383"/>
        <v>0</v>
      </c>
      <c r="IJI78" s="83">
        <f t="shared" si="383"/>
        <v>0</v>
      </c>
      <c r="IJJ78" s="83">
        <f t="shared" si="383"/>
        <v>0</v>
      </c>
      <c r="IJK78" s="83">
        <f t="shared" ref="IJK78:ILV78" si="384">IJK76-IJK75</f>
        <v>0</v>
      </c>
      <c r="IJL78" s="83">
        <f t="shared" si="384"/>
        <v>0</v>
      </c>
      <c r="IJM78" s="83">
        <f t="shared" si="384"/>
        <v>0</v>
      </c>
      <c r="IJN78" s="83">
        <f t="shared" si="384"/>
        <v>0</v>
      </c>
      <c r="IJO78" s="83">
        <f t="shared" si="384"/>
        <v>0</v>
      </c>
      <c r="IJP78" s="83">
        <f t="shared" si="384"/>
        <v>0</v>
      </c>
      <c r="IJQ78" s="83">
        <f t="shared" si="384"/>
        <v>0</v>
      </c>
      <c r="IJR78" s="83">
        <f t="shared" si="384"/>
        <v>0</v>
      </c>
      <c r="IJS78" s="83">
        <f t="shared" si="384"/>
        <v>0</v>
      </c>
      <c r="IJT78" s="83">
        <f t="shared" si="384"/>
        <v>0</v>
      </c>
      <c r="IJU78" s="83">
        <f t="shared" si="384"/>
        <v>0</v>
      </c>
      <c r="IJV78" s="83">
        <f t="shared" si="384"/>
        <v>0</v>
      </c>
      <c r="IJW78" s="83">
        <f t="shared" si="384"/>
        <v>0</v>
      </c>
      <c r="IJX78" s="83">
        <f t="shared" si="384"/>
        <v>0</v>
      </c>
      <c r="IJY78" s="83">
        <f t="shared" si="384"/>
        <v>0</v>
      </c>
      <c r="IJZ78" s="83">
        <f t="shared" si="384"/>
        <v>0</v>
      </c>
      <c r="IKA78" s="83">
        <f t="shared" si="384"/>
        <v>0</v>
      </c>
      <c r="IKB78" s="83">
        <f t="shared" si="384"/>
        <v>0</v>
      </c>
      <c r="IKC78" s="83">
        <f t="shared" si="384"/>
        <v>0</v>
      </c>
      <c r="IKD78" s="83">
        <f t="shared" si="384"/>
        <v>0</v>
      </c>
      <c r="IKE78" s="83">
        <f t="shared" si="384"/>
        <v>0</v>
      </c>
      <c r="IKF78" s="83">
        <f t="shared" si="384"/>
        <v>0</v>
      </c>
      <c r="IKG78" s="83">
        <f t="shared" si="384"/>
        <v>0</v>
      </c>
      <c r="IKH78" s="83">
        <f t="shared" si="384"/>
        <v>0</v>
      </c>
      <c r="IKI78" s="83">
        <f t="shared" si="384"/>
        <v>0</v>
      </c>
      <c r="IKJ78" s="83">
        <f t="shared" si="384"/>
        <v>0</v>
      </c>
      <c r="IKK78" s="83">
        <f t="shared" si="384"/>
        <v>0</v>
      </c>
      <c r="IKL78" s="83">
        <f t="shared" si="384"/>
        <v>0</v>
      </c>
      <c r="IKM78" s="83">
        <f t="shared" si="384"/>
        <v>0</v>
      </c>
      <c r="IKN78" s="83">
        <f t="shared" si="384"/>
        <v>0</v>
      </c>
      <c r="IKO78" s="83">
        <f t="shared" si="384"/>
        <v>0</v>
      </c>
      <c r="IKP78" s="83">
        <f t="shared" si="384"/>
        <v>0</v>
      </c>
      <c r="IKQ78" s="83">
        <f t="shared" si="384"/>
        <v>0</v>
      </c>
      <c r="IKR78" s="83">
        <f t="shared" si="384"/>
        <v>0</v>
      </c>
      <c r="IKS78" s="83">
        <f t="shared" si="384"/>
        <v>0</v>
      </c>
      <c r="IKT78" s="83">
        <f t="shared" si="384"/>
        <v>0</v>
      </c>
      <c r="IKU78" s="83">
        <f t="shared" si="384"/>
        <v>0</v>
      </c>
      <c r="IKV78" s="83">
        <f t="shared" si="384"/>
        <v>0</v>
      </c>
      <c r="IKW78" s="83">
        <f t="shared" si="384"/>
        <v>0</v>
      </c>
      <c r="IKX78" s="83">
        <f t="shared" si="384"/>
        <v>0</v>
      </c>
      <c r="IKY78" s="83">
        <f t="shared" si="384"/>
        <v>0</v>
      </c>
      <c r="IKZ78" s="83">
        <f t="shared" si="384"/>
        <v>0</v>
      </c>
      <c r="ILA78" s="83">
        <f t="shared" si="384"/>
        <v>0</v>
      </c>
      <c r="ILB78" s="83">
        <f t="shared" si="384"/>
        <v>0</v>
      </c>
      <c r="ILC78" s="83">
        <f t="shared" si="384"/>
        <v>0</v>
      </c>
      <c r="ILD78" s="83">
        <f t="shared" si="384"/>
        <v>0</v>
      </c>
      <c r="ILE78" s="83">
        <f t="shared" si="384"/>
        <v>0</v>
      </c>
      <c r="ILF78" s="83">
        <f t="shared" si="384"/>
        <v>0</v>
      </c>
      <c r="ILG78" s="83">
        <f t="shared" si="384"/>
        <v>0</v>
      </c>
      <c r="ILH78" s="83">
        <f t="shared" si="384"/>
        <v>0</v>
      </c>
      <c r="ILI78" s="83">
        <f t="shared" si="384"/>
        <v>0</v>
      </c>
      <c r="ILJ78" s="83">
        <f t="shared" si="384"/>
        <v>0</v>
      </c>
      <c r="ILK78" s="83">
        <f t="shared" si="384"/>
        <v>0</v>
      </c>
      <c r="ILL78" s="83">
        <f t="shared" si="384"/>
        <v>0</v>
      </c>
      <c r="ILM78" s="83">
        <f t="shared" si="384"/>
        <v>0</v>
      </c>
      <c r="ILN78" s="83">
        <f t="shared" si="384"/>
        <v>0</v>
      </c>
      <c r="ILO78" s="83">
        <f t="shared" si="384"/>
        <v>0</v>
      </c>
      <c r="ILP78" s="83">
        <f t="shared" si="384"/>
        <v>0</v>
      </c>
      <c r="ILQ78" s="83">
        <f t="shared" si="384"/>
        <v>0</v>
      </c>
      <c r="ILR78" s="83">
        <f t="shared" si="384"/>
        <v>0</v>
      </c>
      <c r="ILS78" s="83">
        <f t="shared" si="384"/>
        <v>0</v>
      </c>
      <c r="ILT78" s="83">
        <f t="shared" si="384"/>
        <v>0</v>
      </c>
      <c r="ILU78" s="83">
        <f t="shared" si="384"/>
        <v>0</v>
      </c>
      <c r="ILV78" s="83">
        <f t="shared" si="384"/>
        <v>0</v>
      </c>
      <c r="ILW78" s="83">
        <f t="shared" ref="ILW78:IOH78" si="385">ILW76-ILW75</f>
        <v>0</v>
      </c>
      <c r="ILX78" s="83">
        <f t="shared" si="385"/>
        <v>0</v>
      </c>
      <c r="ILY78" s="83">
        <f t="shared" si="385"/>
        <v>0</v>
      </c>
      <c r="ILZ78" s="83">
        <f t="shared" si="385"/>
        <v>0</v>
      </c>
      <c r="IMA78" s="83">
        <f t="shared" si="385"/>
        <v>0</v>
      </c>
      <c r="IMB78" s="83">
        <f t="shared" si="385"/>
        <v>0</v>
      </c>
      <c r="IMC78" s="83">
        <f t="shared" si="385"/>
        <v>0</v>
      </c>
      <c r="IMD78" s="83">
        <f t="shared" si="385"/>
        <v>0</v>
      </c>
      <c r="IME78" s="83">
        <f t="shared" si="385"/>
        <v>0</v>
      </c>
      <c r="IMF78" s="83">
        <f t="shared" si="385"/>
        <v>0</v>
      </c>
      <c r="IMG78" s="83">
        <f t="shared" si="385"/>
        <v>0</v>
      </c>
      <c r="IMH78" s="83">
        <f t="shared" si="385"/>
        <v>0</v>
      </c>
      <c r="IMI78" s="83">
        <f t="shared" si="385"/>
        <v>0</v>
      </c>
      <c r="IMJ78" s="83">
        <f t="shared" si="385"/>
        <v>0</v>
      </c>
      <c r="IMK78" s="83">
        <f t="shared" si="385"/>
        <v>0</v>
      </c>
      <c r="IML78" s="83">
        <f t="shared" si="385"/>
        <v>0</v>
      </c>
      <c r="IMM78" s="83">
        <f t="shared" si="385"/>
        <v>0</v>
      </c>
      <c r="IMN78" s="83">
        <f t="shared" si="385"/>
        <v>0</v>
      </c>
      <c r="IMO78" s="83">
        <f t="shared" si="385"/>
        <v>0</v>
      </c>
      <c r="IMP78" s="83">
        <f t="shared" si="385"/>
        <v>0</v>
      </c>
      <c r="IMQ78" s="83">
        <f t="shared" si="385"/>
        <v>0</v>
      </c>
      <c r="IMR78" s="83">
        <f t="shared" si="385"/>
        <v>0</v>
      </c>
      <c r="IMS78" s="83">
        <f t="shared" si="385"/>
        <v>0</v>
      </c>
      <c r="IMT78" s="83">
        <f t="shared" si="385"/>
        <v>0</v>
      </c>
      <c r="IMU78" s="83">
        <f t="shared" si="385"/>
        <v>0</v>
      </c>
      <c r="IMV78" s="83">
        <f t="shared" si="385"/>
        <v>0</v>
      </c>
      <c r="IMW78" s="83">
        <f t="shared" si="385"/>
        <v>0</v>
      </c>
      <c r="IMX78" s="83">
        <f t="shared" si="385"/>
        <v>0</v>
      </c>
      <c r="IMY78" s="83">
        <f t="shared" si="385"/>
        <v>0</v>
      </c>
      <c r="IMZ78" s="83">
        <f t="shared" si="385"/>
        <v>0</v>
      </c>
      <c r="INA78" s="83">
        <f t="shared" si="385"/>
        <v>0</v>
      </c>
      <c r="INB78" s="83">
        <f t="shared" si="385"/>
        <v>0</v>
      </c>
      <c r="INC78" s="83">
        <f t="shared" si="385"/>
        <v>0</v>
      </c>
      <c r="IND78" s="83">
        <f t="shared" si="385"/>
        <v>0</v>
      </c>
      <c r="INE78" s="83">
        <f t="shared" si="385"/>
        <v>0</v>
      </c>
      <c r="INF78" s="83">
        <f t="shared" si="385"/>
        <v>0</v>
      </c>
      <c r="ING78" s="83">
        <f t="shared" si="385"/>
        <v>0</v>
      </c>
      <c r="INH78" s="83">
        <f t="shared" si="385"/>
        <v>0</v>
      </c>
      <c r="INI78" s="83">
        <f t="shared" si="385"/>
        <v>0</v>
      </c>
      <c r="INJ78" s="83">
        <f t="shared" si="385"/>
        <v>0</v>
      </c>
      <c r="INK78" s="83">
        <f t="shared" si="385"/>
        <v>0</v>
      </c>
      <c r="INL78" s="83">
        <f t="shared" si="385"/>
        <v>0</v>
      </c>
      <c r="INM78" s="83">
        <f t="shared" si="385"/>
        <v>0</v>
      </c>
      <c r="INN78" s="83">
        <f t="shared" si="385"/>
        <v>0</v>
      </c>
      <c r="INO78" s="83">
        <f t="shared" si="385"/>
        <v>0</v>
      </c>
      <c r="INP78" s="83">
        <f t="shared" si="385"/>
        <v>0</v>
      </c>
      <c r="INQ78" s="83">
        <f t="shared" si="385"/>
        <v>0</v>
      </c>
      <c r="INR78" s="83">
        <f t="shared" si="385"/>
        <v>0</v>
      </c>
      <c r="INS78" s="83">
        <f t="shared" si="385"/>
        <v>0</v>
      </c>
      <c r="INT78" s="83">
        <f t="shared" si="385"/>
        <v>0</v>
      </c>
      <c r="INU78" s="83">
        <f t="shared" si="385"/>
        <v>0</v>
      </c>
      <c r="INV78" s="83">
        <f t="shared" si="385"/>
        <v>0</v>
      </c>
      <c r="INW78" s="83">
        <f t="shared" si="385"/>
        <v>0</v>
      </c>
      <c r="INX78" s="83">
        <f t="shared" si="385"/>
        <v>0</v>
      </c>
      <c r="INY78" s="83">
        <f t="shared" si="385"/>
        <v>0</v>
      </c>
      <c r="INZ78" s="83">
        <f t="shared" si="385"/>
        <v>0</v>
      </c>
      <c r="IOA78" s="83">
        <f t="shared" si="385"/>
        <v>0</v>
      </c>
      <c r="IOB78" s="83">
        <f t="shared" si="385"/>
        <v>0</v>
      </c>
      <c r="IOC78" s="83">
        <f t="shared" si="385"/>
        <v>0</v>
      </c>
      <c r="IOD78" s="83">
        <f t="shared" si="385"/>
        <v>0</v>
      </c>
      <c r="IOE78" s="83">
        <f t="shared" si="385"/>
        <v>0</v>
      </c>
      <c r="IOF78" s="83">
        <f t="shared" si="385"/>
        <v>0</v>
      </c>
      <c r="IOG78" s="83">
        <f t="shared" si="385"/>
        <v>0</v>
      </c>
      <c r="IOH78" s="83">
        <f t="shared" si="385"/>
        <v>0</v>
      </c>
      <c r="IOI78" s="83">
        <f t="shared" ref="IOI78:IQT78" si="386">IOI76-IOI75</f>
        <v>0</v>
      </c>
      <c r="IOJ78" s="83">
        <f t="shared" si="386"/>
        <v>0</v>
      </c>
      <c r="IOK78" s="83">
        <f t="shared" si="386"/>
        <v>0</v>
      </c>
      <c r="IOL78" s="83">
        <f t="shared" si="386"/>
        <v>0</v>
      </c>
      <c r="IOM78" s="83">
        <f t="shared" si="386"/>
        <v>0</v>
      </c>
      <c r="ION78" s="83">
        <f t="shared" si="386"/>
        <v>0</v>
      </c>
      <c r="IOO78" s="83">
        <f t="shared" si="386"/>
        <v>0</v>
      </c>
      <c r="IOP78" s="83">
        <f t="shared" si="386"/>
        <v>0</v>
      </c>
      <c r="IOQ78" s="83">
        <f t="shared" si="386"/>
        <v>0</v>
      </c>
      <c r="IOR78" s="83">
        <f t="shared" si="386"/>
        <v>0</v>
      </c>
      <c r="IOS78" s="83">
        <f t="shared" si="386"/>
        <v>0</v>
      </c>
      <c r="IOT78" s="83">
        <f t="shared" si="386"/>
        <v>0</v>
      </c>
      <c r="IOU78" s="83">
        <f t="shared" si="386"/>
        <v>0</v>
      </c>
      <c r="IOV78" s="83">
        <f t="shared" si="386"/>
        <v>0</v>
      </c>
      <c r="IOW78" s="83">
        <f t="shared" si="386"/>
        <v>0</v>
      </c>
      <c r="IOX78" s="83">
        <f t="shared" si="386"/>
        <v>0</v>
      </c>
      <c r="IOY78" s="83">
        <f t="shared" si="386"/>
        <v>0</v>
      </c>
      <c r="IOZ78" s="83">
        <f t="shared" si="386"/>
        <v>0</v>
      </c>
      <c r="IPA78" s="83">
        <f t="shared" si="386"/>
        <v>0</v>
      </c>
      <c r="IPB78" s="83">
        <f t="shared" si="386"/>
        <v>0</v>
      </c>
      <c r="IPC78" s="83">
        <f t="shared" si="386"/>
        <v>0</v>
      </c>
      <c r="IPD78" s="83">
        <f t="shared" si="386"/>
        <v>0</v>
      </c>
      <c r="IPE78" s="83">
        <f t="shared" si="386"/>
        <v>0</v>
      </c>
      <c r="IPF78" s="83">
        <f t="shared" si="386"/>
        <v>0</v>
      </c>
      <c r="IPG78" s="83">
        <f t="shared" si="386"/>
        <v>0</v>
      </c>
      <c r="IPH78" s="83">
        <f t="shared" si="386"/>
        <v>0</v>
      </c>
      <c r="IPI78" s="83">
        <f t="shared" si="386"/>
        <v>0</v>
      </c>
      <c r="IPJ78" s="83">
        <f t="shared" si="386"/>
        <v>0</v>
      </c>
      <c r="IPK78" s="83">
        <f t="shared" si="386"/>
        <v>0</v>
      </c>
      <c r="IPL78" s="83">
        <f t="shared" si="386"/>
        <v>0</v>
      </c>
      <c r="IPM78" s="83">
        <f t="shared" si="386"/>
        <v>0</v>
      </c>
      <c r="IPN78" s="83">
        <f t="shared" si="386"/>
        <v>0</v>
      </c>
      <c r="IPO78" s="83">
        <f t="shared" si="386"/>
        <v>0</v>
      </c>
      <c r="IPP78" s="83">
        <f t="shared" si="386"/>
        <v>0</v>
      </c>
      <c r="IPQ78" s="83">
        <f t="shared" si="386"/>
        <v>0</v>
      </c>
      <c r="IPR78" s="83">
        <f t="shared" si="386"/>
        <v>0</v>
      </c>
      <c r="IPS78" s="83">
        <f t="shared" si="386"/>
        <v>0</v>
      </c>
      <c r="IPT78" s="83">
        <f t="shared" si="386"/>
        <v>0</v>
      </c>
      <c r="IPU78" s="83">
        <f t="shared" si="386"/>
        <v>0</v>
      </c>
      <c r="IPV78" s="83">
        <f t="shared" si="386"/>
        <v>0</v>
      </c>
      <c r="IPW78" s="83">
        <f t="shared" si="386"/>
        <v>0</v>
      </c>
      <c r="IPX78" s="83">
        <f t="shared" si="386"/>
        <v>0</v>
      </c>
      <c r="IPY78" s="83">
        <f t="shared" si="386"/>
        <v>0</v>
      </c>
      <c r="IPZ78" s="83">
        <f t="shared" si="386"/>
        <v>0</v>
      </c>
      <c r="IQA78" s="83">
        <f t="shared" si="386"/>
        <v>0</v>
      </c>
      <c r="IQB78" s="83">
        <f t="shared" si="386"/>
        <v>0</v>
      </c>
      <c r="IQC78" s="83">
        <f t="shared" si="386"/>
        <v>0</v>
      </c>
      <c r="IQD78" s="83">
        <f t="shared" si="386"/>
        <v>0</v>
      </c>
      <c r="IQE78" s="83">
        <f t="shared" si="386"/>
        <v>0</v>
      </c>
      <c r="IQF78" s="83">
        <f t="shared" si="386"/>
        <v>0</v>
      </c>
      <c r="IQG78" s="83">
        <f t="shared" si="386"/>
        <v>0</v>
      </c>
      <c r="IQH78" s="83">
        <f t="shared" si="386"/>
        <v>0</v>
      </c>
      <c r="IQI78" s="83">
        <f t="shared" si="386"/>
        <v>0</v>
      </c>
      <c r="IQJ78" s="83">
        <f t="shared" si="386"/>
        <v>0</v>
      </c>
      <c r="IQK78" s="83">
        <f t="shared" si="386"/>
        <v>0</v>
      </c>
      <c r="IQL78" s="83">
        <f t="shared" si="386"/>
        <v>0</v>
      </c>
      <c r="IQM78" s="83">
        <f t="shared" si="386"/>
        <v>0</v>
      </c>
      <c r="IQN78" s="83">
        <f t="shared" si="386"/>
        <v>0</v>
      </c>
      <c r="IQO78" s="83">
        <f t="shared" si="386"/>
        <v>0</v>
      </c>
      <c r="IQP78" s="83">
        <f t="shared" si="386"/>
        <v>0</v>
      </c>
      <c r="IQQ78" s="83">
        <f t="shared" si="386"/>
        <v>0</v>
      </c>
      <c r="IQR78" s="83">
        <f t="shared" si="386"/>
        <v>0</v>
      </c>
      <c r="IQS78" s="83">
        <f t="shared" si="386"/>
        <v>0</v>
      </c>
      <c r="IQT78" s="83">
        <f t="shared" si="386"/>
        <v>0</v>
      </c>
      <c r="IQU78" s="83">
        <f t="shared" ref="IQU78:ITF78" si="387">IQU76-IQU75</f>
        <v>0</v>
      </c>
      <c r="IQV78" s="83">
        <f t="shared" si="387"/>
        <v>0</v>
      </c>
      <c r="IQW78" s="83">
        <f t="shared" si="387"/>
        <v>0</v>
      </c>
      <c r="IQX78" s="83">
        <f t="shared" si="387"/>
        <v>0</v>
      </c>
      <c r="IQY78" s="83">
        <f t="shared" si="387"/>
        <v>0</v>
      </c>
      <c r="IQZ78" s="83">
        <f t="shared" si="387"/>
        <v>0</v>
      </c>
      <c r="IRA78" s="83">
        <f t="shared" si="387"/>
        <v>0</v>
      </c>
      <c r="IRB78" s="83">
        <f t="shared" si="387"/>
        <v>0</v>
      </c>
      <c r="IRC78" s="83">
        <f t="shared" si="387"/>
        <v>0</v>
      </c>
      <c r="IRD78" s="83">
        <f t="shared" si="387"/>
        <v>0</v>
      </c>
      <c r="IRE78" s="83">
        <f t="shared" si="387"/>
        <v>0</v>
      </c>
      <c r="IRF78" s="83">
        <f t="shared" si="387"/>
        <v>0</v>
      </c>
      <c r="IRG78" s="83">
        <f t="shared" si="387"/>
        <v>0</v>
      </c>
      <c r="IRH78" s="83">
        <f t="shared" si="387"/>
        <v>0</v>
      </c>
      <c r="IRI78" s="83">
        <f t="shared" si="387"/>
        <v>0</v>
      </c>
      <c r="IRJ78" s="83">
        <f t="shared" si="387"/>
        <v>0</v>
      </c>
      <c r="IRK78" s="83">
        <f t="shared" si="387"/>
        <v>0</v>
      </c>
      <c r="IRL78" s="83">
        <f t="shared" si="387"/>
        <v>0</v>
      </c>
      <c r="IRM78" s="83">
        <f t="shared" si="387"/>
        <v>0</v>
      </c>
      <c r="IRN78" s="83">
        <f t="shared" si="387"/>
        <v>0</v>
      </c>
      <c r="IRO78" s="83">
        <f t="shared" si="387"/>
        <v>0</v>
      </c>
      <c r="IRP78" s="83">
        <f t="shared" si="387"/>
        <v>0</v>
      </c>
      <c r="IRQ78" s="83">
        <f t="shared" si="387"/>
        <v>0</v>
      </c>
      <c r="IRR78" s="83">
        <f t="shared" si="387"/>
        <v>0</v>
      </c>
      <c r="IRS78" s="83">
        <f t="shared" si="387"/>
        <v>0</v>
      </c>
      <c r="IRT78" s="83">
        <f t="shared" si="387"/>
        <v>0</v>
      </c>
      <c r="IRU78" s="83">
        <f t="shared" si="387"/>
        <v>0</v>
      </c>
      <c r="IRV78" s="83">
        <f t="shared" si="387"/>
        <v>0</v>
      </c>
      <c r="IRW78" s="83">
        <f t="shared" si="387"/>
        <v>0</v>
      </c>
      <c r="IRX78" s="83">
        <f t="shared" si="387"/>
        <v>0</v>
      </c>
      <c r="IRY78" s="83">
        <f t="shared" si="387"/>
        <v>0</v>
      </c>
      <c r="IRZ78" s="83">
        <f t="shared" si="387"/>
        <v>0</v>
      </c>
      <c r="ISA78" s="83">
        <f t="shared" si="387"/>
        <v>0</v>
      </c>
      <c r="ISB78" s="83">
        <f t="shared" si="387"/>
        <v>0</v>
      </c>
      <c r="ISC78" s="83">
        <f t="shared" si="387"/>
        <v>0</v>
      </c>
      <c r="ISD78" s="83">
        <f t="shared" si="387"/>
        <v>0</v>
      </c>
      <c r="ISE78" s="83">
        <f t="shared" si="387"/>
        <v>0</v>
      </c>
      <c r="ISF78" s="83">
        <f t="shared" si="387"/>
        <v>0</v>
      </c>
      <c r="ISG78" s="83">
        <f t="shared" si="387"/>
        <v>0</v>
      </c>
      <c r="ISH78" s="83">
        <f t="shared" si="387"/>
        <v>0</v>
      </c>
      <c r="ISI78" s="83">
        <f t="shared" si="387"/>
        <v>0</v>
      </c>
      <c r="ISJ78" s="83">
        <f t="shared" si="387"/>
        <v>0</v>
      </c>
      <c r="ISK78" s="83">
        <f t="shared" si="387"/>
        <v>0</v>
      </c>
      <c r="ISL78" s="83">
        <f t="shared" si="387"/>
        <v>0</v>
      </c>
      <c r="ISM78" s="83">
        <f t="shared" si="387"/>
        <v>0</v>
      </c>
      <c r="ISN78" s="83">
        <f t="shared" si="387"/>
        <v>0</v>
      </c>
      <c r="ISO78" s="83">
        <f t="shared" si="387"/>
        <v>0</v>
      </c>
      <c r="ISP78" s="83">
        <f t="shared" si="387"/>
        <v>0</v>
      </c>
      <c r="ISQ78" s="83">
        <f t="shared" si="387"/>
        <v>0</v>
      </c>
      <c r="ISR78" s="83">
        <f t="shared" si="387"/>
        <v>0</v>
      </c>
      <c r="ISS78" s="83">
        <f t="shared" si="387"/>
        <v>0</v>
      </c>
      <c r="IST78" s="83">
        <f t="shared" si="387"/>
        <v>0</v>
      </c>
      <c r="ISU78" s="83">
        <f t="shared" si="387"/>
        <v>0</v>
      </c>
      <c r="ISV78" s="83">
        <f t="shared" si="387"/>
        <v>0</v>
      </c>
      <c r="ISW78" s="83">
        <f t="shared" si="387"/>
        <v>0</v>
      </c>
      <c r="ISX78" s="83">
        <f t="shared" si="387"/>
        <v>0</v>
      </c>
      <c r="ISY78" s="83">
        <f t="shared" si="387"/>
        <v>0</v>
      </c>
      <c r="ISZ78" s="83">
        <f t="shared" si="387"/>
        <v>0</v>
      </c>
      <c r="ITA78" s="83">
        <f t="shared" si="387"/>
        <v>0</v>
      </c>
      <c r="ITB78" s="83">
        <f t="shared" si="387"/>
        <v>0</v>
      </c>
      <c r="ITC78" s="83">
        <f t="shared" si="387"/>
        <v>0</v>
      </c>
      <c r="ITD78" s="83">
        <f t="shared" si="387"/>
        <v>0</v>
      </c>
      <c r="ITE78" s="83">
        <f t="shared" si="387"/>
        <v>0</v>
      </c>
      <c r="ITF78" s="83">
        <f t="shared" si="387"/>
        <v>0</v>
      </c>
      <c r="ITG78" s="83">
        <f t="shared" ref="ITG78:IVR78" si="388">ITG76-ITG75</f>
        <v>0</v>
      </c>
      <c r="ITH78" s="83">
        <f t="shared" si="388"/>
        <v>0</v>
      </c>
      <c r="ITI78" s="83">
        <f t="shared" si="388"/>
        <v>0</v>
      </c>
      <c r="ITJ78" s="83">
        <f t="shared" si="388"/>
        <v>0</v>
      </c>
      <c r="ITK78" s="83">
        <f t="shared" si="388"/>
        <v>0</v>
      </c>
      <c r="ITL78" s="83">
        <f t="shared" si="388"/>
        <v>0</v>
      </c>
      <c r="ITM78" s="83">
        <f t="shared" si="388"/>
        <v>0</v>
      </c>
      <c r="ITN78" s="83">
        <f t="shared" si="388"/>
        <v>0</v>
      </c>
      <c r="ITO78" s="83">
        <f t="shared" si="388"/>
        <v>0</v>
      </c>
      <c r="ITP78" s="83">
        <f t="shared" si="388"/>
        <v>0</v>
      </c>
      <c r="ITQ78" s="83">
        <f t="shared" si="388"/>
        <v>0</v>
      </c>
      <c r="ITR78" s="83">
        <f t="shared" si="388"/>
        <v>0</v>
      </c>
      <c r="ITS78" s="83">
        <f t="shared" si="388"/>
        <v>0</v>
      </c>
      <c r="ITT78" s="83">
        <f t="shared" si="388"/>
        <v>0</v>
      </c>
      <c r="ITU78" s="83">
        <f t="shared" si="388"/>
        <v>0</v>
      </c>
      <c r="ITV78" s="83">
        <f t="shared" si="388"/>
        <v>0</v>
      </c>
      <c r="ITW78" s="83">
        <f t="shared" si="388"/>
        <v>0</v>
      </c>
      <c r="ITX78" s="83">
        <f t="shared" si="388"/>
        <v>0</v>
      </c>
      <c r="ITY78" s="83">
        <f t="shared" si="388"/>
        <v>0</v>
      </c>
      <c r="ITZ78" s="83">
        <f t="shared" si="388"/>
        <v>0</v>
      </c>
      <c r="IUA78" s="83">
        <f t="shared" si="388"/>
        <v>0</v>
      </c>
      <c r="IUB78" s="83">
        <f t="shared" si="388"/>
        <v>0</v>
      </c>
      <c r="IUC78" s="83">
        <f t="shared" si="388"/>
        <v>0</v>
      </c>
      <c r="IUD78" s="83">
        <f t="shared" si="388"/>
        <v>0</v>
      </c>
      <c r="IUE78" s="83">
        <f t="shared" si="388"/>
        <v>0</v>
      </c>
      <c r="IUF78" s="83">
        <f t="shared" si="388"/>
        <v>0</v>
      </c>
      <c r="IUG78" s="83">
        <f t="shared" si="388"/>
        <v>0</v>
      </c>
      <c r="IUH78" s="83">
        <f t="shared" si="388"/>
        <v>0</v>
      </c>
      <c r="IUI78" s="83">
        <f t="shared" si="388"/>
        <v>0</v>
      </c>
      <c r="IUJ78" s="83">
        <f t="shared" si="388"/>
        <v>0</v>
      </c>
      <c r="IUK78" s="83">
        <f t="shared" si="388"/>
        <v>0</v>
      </c>
      <c r="IUL78" s="83">
        <f t="shared" si="388"/>
        <v>0</v>
      </c>
      <c r="IUM78" s="83">
        <f t="shared" si="388"/>
        <v>0</v>
      </c>
      <c r="IUN78" s="83">
        <f t="shared" si="388"/>
        <v>0</v>
      </c>
      <c r="IUO78" s="83">
        <f t="shared" si="388"/>
        <v>0</v>
      </c>
      <c r="IUP78" s="83">
        <f t="shared" si="388"/>
        <v>0</v>
      </c>
      <c r="IUQ78" s="83">
        <f t="shared" si="388"/>
        <v>0</v>
      </c>
      <c r="IUR78" s="83">
        <f t="shared" si="388"/>
        <v>0</v>
      </c>
      <c r="IUS78" s="83">
        <f t="shared" si="388"/>
        <v>0</v>
      </c>
      <c r="IUT78" s="83">
        <f t="shared" si="388"/>
        <v>0</v>
      </c>
      <c r="IUU78" s="83">
        <f t="shared" si="388"/>
        <v>0</v>
      </c>
      <c r="IUV78" s="83">
        <f t="shared" si="388"/>
        <v>0</v>
      </c>
      <c r="IUW78" s="83">
        <f t="shared" si="388"/>
        <v>0</v>
      </c>
      <c r="IUX78" s="83">
        <f t="shared" si="388"/>
        <v>0</v>
      </c>
      <c r="IUY78" s="83">
        <f t="shared" si="388"/>
        <v>0</v>
      </c>
      <c r="IUZ78" s="83">
        <f t="shared" si="388"/>
        <v>0</v>
      </c>
      <c r="IVA78" s="83">
        <f t="shared" si="388"/>
        <v>0</v>
      </c>
      <c r="IVB78" s="83">
        <f t="shared" si="388"/>
        <v>0</v>
      </c>
      <c r="IVC78" s="83">
        <f t="shared" si="388"/>
        <v>0</v>
      </c>
      <c r="IVD78" s="83">
        <f t="shared" si="388"/>
        <v>0</v>
      </c>
      <c r="IVE78" s="83">
        <f t="shared" si="388"/>
        <v>0</v>
      </c>
      <c r="IVF78" s="83">
        <f t="shared" si="388"/>
        <v>0</v>
      </c>
      <c r="IVG78" s="83">
        <f t="shared" si="388"/>
        <v>0</v>
      </c>
      <c r="IVH78" s="83">
        <f t="shared" si="388"/>
        <v>0</v>
      </c>
      <c r="IVI78" s="83">
        <f t="shared" si="388"/>
        <v>0</v>
      </c>
      <c r="IVJ78" s="83">
        <f t="shared" si="388"/>
        <v>0</v>
      </c>
      <c r="IVK78" s="83">
        <f t="shared" si="388"/>
        <v>0</v>
      </c>
      <c r="IVL78" s="83">
        <f t="shared" si="388"/>
        <v>0</v>
      </c>
      <c r="IVM78" s="83">
        <f t="shared" si="388"/>
        <v>0</v>
      </c>
      <c r="IVN78" s="83">
        <f t="shared" si="388"/>
        <v>0</v>
      </c>
      <c r="IVO78" s="83">
        <f t="shared" si="388"/>
        <v>0</v>
      </c>
      <c r="IVP78" s="83">
        <f t="shared" si="388"/>
        <v>0</v>
      </c>
      <c r="IVQ78" s="83">
        <f t="shared" si="388"/>
        <v>0</v>
      </c>
      <c r="IVR78" s="83">
        <f t="shared" si="388"/>
        <v>0</v>
      </c>
      <c r="IVS78" s="83">
        <f t="shared" ref="IVS78:IYD78" si="389">IVS76-IVS75</f>
        <v>0</v>
      </c>
      <c r="IVT78" s="83">
        <f t="shared" si="389"/>
        <v>0</v>
      </c>
      <c r="IVU78" s="83">
        <f t="shared" si="389"/>
        <v>0</v>
      </c>
      <c r="IVV78" s="83">
        <f t="shared" si="389"/>
        <v>0</v>
      </c>
      <c r="IVW78" s="83">
        <f t="shared" si="389"/>
        <v>0</v>
      </c>
      <c r="IVX78" s="83">
        <f t="shared" si="389"/>
        <v>0</v>
      </c>
      <c r="IVY78" s="83">
        <f t="shared" si="389"/>
        <v>0</v>
      </c>
      <c r="IVZ78" s="83">
        <f t="shared" si="389"/>
        <v>0</v>
      </c>
      <c r="IWA78" s="83">
        <f t="shared" si="389"/>
        <v>0</v>
      </c>
      <c r="IWB78" s="83">
        <f t="shared" si="389"/>
        <v>0</v>
      </c>
      <c r="IWC78" s="83">
        <f t="shared" si="389"/>
        <v>0</v>
      </c>
      <c r="IWD78" s="83">
        <f t="shared" si="389"/>
        <v>0</v>
      </c>
      <c r="IWE78" s="83">
        <f t="shared" si="389"/>
        <v>0</v>
      </c>
      <c r="IWF78" s="83">
        <f t="shared" si="389"/>
        <v>0</v>
      </c>
      <c r="IWG78" s="83">
        <f t="shared" si="389"/>
        <v>0</v>
      </c>
      <c r="IWH78" s="83">
        <f t="shared" si="389"/>
        <v>0</v>
      </c>
      <c r="IWI78" s="83">
        <f t="shared" si="389"/>
        <v>0</v>
      </c>
      <c r="IWJ78" s="83">
        <f t="shared" si="389"/>
        <v>0</v>
      </c>
      <c r="IWK78" s="83">
        <f t="shared" si="389"/>
        <v>0</v>
      </c>
      <c r="IWL78" s="83">
        <f t="shared" si="389"/>
        <v>0</v>
      </c>
      <c r="IWM78" s="83">
        <f t="shared" si="389"/>
        <v>0</v>
      </c>
      <c r="IWN78" s="83">
        <f t="shared" si="389"/>
        <v>0</v>
      </c>
      <c r="IWO78" s="83">
        <f t="shared" si="389"/>
        <v>0</v>
      </c>
      <c r="IWP78" s="83">
        <f t="shared" si="389"/>
        <v>0</v>
      </c>
      <c r="IWQ78" s="83">
        <f t="shared" si="389"/>
        <v>0</v>
      </c>
      <c r="IWR78" s="83">
        <f t="shared" si="389"/>
        <v>0</v>
      </c>
      <c r="IWS78" s="83">
        <f t="shared" si="389"/>
        <v>0</v>
      </c>
      <c r="IWT78" s="83">
        <f t="shared" si="389"/>
        <v>0</v>
      </c>
      <c r="IWU78" s="83">
        <f t="shared" si="389"/>
        <v>0</v>
      </c>
      <c r="IWV78" s="83">
        <f t="shared" si="389"/>
        <v>0</v>
      </c>
      <c r="IWW78" s="83">
        <f t="shared" si="389"/>
        <v>0</v>
      </c>
      <c r="IWX78" s="83">
        <f t="shared" si="389"/>
        <v>0</v>
      </c>
      <c r="IWY78" s="83">
        <f t="shared" si="389"/>
        <v>0</v>
      </c>
      <c r="IWZ78" s="83">
        <f t="shared" si="389"/>
        <v>0</v>
      </c>
      <c r="IXA78" s="83">
        <f t="shared" si="389"/>
        <v>0</v>
      </c>
      <c r="IXB78" s="83">
        <f t="shared" si="389"/>
        <v>0</v>
      </c>
      <c r="IXC78" s="83">
        <f t="shared" si="389"/>
        <v>0</v>
      </c>
      <c r="IXD78" s="83">
        <f t="shared" si="389"/>
        <v>0</v>
      </c>
      <c r="IXE78" s="83">
        <f t="shared" si="389"/>
        <v>0</v>
      </c>
      <c r="IXF78" s="83">
        <f t="shared" si="389"/>
        <v>0</v>
      </c>
      <c r="IXG78" s="83">
        <f t="shared" si="389"/>
        <v>0</v>
      </c>
      <c r="IXH78" s="83">
        <f t="shared" si="389"/>
        <v>0</v>
      </c>
      <c r="IXI78" s="83">
        <f t="shared" si="389"/>
        <v>0</v>
      </c>
      <c r="IXJ78" s="83">
        <f t="shared" si="389"/>
        <v>0</v>
      </c>
      <c r="IXK78" s="83">
        <f t="shared" si="389"/>
        <v>0</v>
      </c>
      <c r="IXL78" s="83">
        <f t="shared" si="389"/>
        <v>0</v>
      </c>
      <c r="IXM78" s="83">
        <f t="shared" si="389"/>
        <v>0</v>
      </c>
      <c r="IXN78" s="83">
        <f t="shared" si="389"/>
        <v>0</v>
      </c>
      <c r="IXO78" s="83">
        <f t="shared" si="389"/>
        <v>0</v>
      </c>
      <c r="IXP78" s="83">
        <f t="shared" si="389"/>
        <v>0</v>
      </c>
      <c r="IXQ78" s="83">
        <f t="shared" si="389"/>
        <v>0</v>
      </c>
      <c r="IXR78" s="83">
        <f t="shared" si="389"/>
        <v>0</v>
      </c>
      <c r="IXS78" s="83">
        <f t="shared" si="389"/>
        <v>0</v>
      </c>
      <c r="IXT78" s="83">
        <f t="shared" si="389"/>
        <v>0</v>
      </c>
      <c r="IXU78" s="83">
        <f t="shared" si="389"/>
        <v>0</v>
      </c>
      <c r="IXV78" s="83">
        <f t="shared" si="389"/>
        <v>0</v>
      </c>
      <c r="IXW78" s="83">
        <f t="shared" si="389"/>
        <v>0</v>
      </c>
      <c r="IXX78" s="83">
        <f t="shared" si="389"/>
        <v>0</v>
      </c>
      <c r="IXY78" s="83">
        <f t="shared" si="389"/>
        <v>0</v>
      </c>
      <c r="IXZ78" s="83">
        <f t="shared" si="389"/>
        <v>0</v>
      </c>
      <c r="IYA78" s="83">
        <f t="shared" si="389"/>
        <v>0</v>
      </c>
      <c r="IYB78" s="83">
        <f t="shared" si="389"/>
        <v>0</v>
      </c>
      <c r="IYC78" s="83">
        <f t="shared" si="389"/>
        <v>0</v>
      </c>
      <c r="IYD78" s="83">
        <f t="shared" si="389"/>
        <v>0</v>
      </c>
      <c r="IYE78" s="83">
        <f t="shared" ref="IYE78:JAP78" si="390">IYE76-IYE75</f>
        <v>0</v>
      </c>
      <c r="IYF78" s="83">
        <f t="shared" si="390"/>
        <v>0</v>
      </c>
      <c r="IYG78" s="83">
        <f t="shared" si="390"/>
        <v>0</v>
      </c>
      <c r="IYH78" s="83">
        <f t="shared" si="390"/>
        <v>0</v>
      </c>
      <c r="IYI78" s="83">
        <f t="shared" si="390"/>
        <v>0</v>
      </c>
      <c r="IYJ78" s="83">
        <f t="shared" si="390"/>
        <v>0</v>
      </c>
      <c r="IYK78" s="83">
        <f t="shared" si="390"/>
        <v>0</v>
      </c>
      <c r="IYL78" s="83">
        <f t="shared" si="390"/>
        <v>0</v>
      </c>
      <c r="IYM78" s="83">
        <f t="shared" si="390"/>
        <v>0</v>
      </c>
      <c r="IYN78" s="83">
        <f t="shared" si="390"/>
        <v>0</v>
      </c>
      <c r="IYO78" s="83">
        <f t="shared" si="390"/>
        <v>0</v>
      </c>
      <c r="IYP78" s="83">
        <f t="shared" si="390"/>
        <v>0</v>
      </c>
      <c r="IYQ78" s="83">
        <f t="shared" si="390"/>
        <v>0</v>
      </c>
      <c r="IYR78" s="83">
        <f t="shared" si="390"/>
        <v>0</v>
      </c>
      <c r="IYS78" s="83">
        <f t="shared" si="390"/>
        <v>0</v>
      </c>
      <c r="IYT78" s="83">
        <f t="shared" si="390"/>
        <v>0</v>
      </c>
      <c r="IYU78" s="83">
        <f t="shared" si="390"/>
        <v>0</v>
      </c>
      <c r="IYV78" s="83">
        <f t="shared" si="390"/>
        <v>0</v>
      </c>
      <c r="IYW78" s="83">
        <f t="shared" si="390"/>
        <v>0</v>
      </c>
      <c r="IYX78" s="83">
        <f t="shared" si="390"/>
        <v>0</v>
      </c>
      <c r="IYY78" s="83">
        <f t="shared" si="390"/>
        <v>0</v>
      </c>
      <c r="IYZ78" s="83">
        <f t="shared" si="390"/>
        <v>0</v>
      </c>
      <c r="IZA78" s="83">
        <f t="shared" si="390"/>
        <v>0</v>
      </c>
      <c r="IZB78" s="83">
        <f t="shared" si="390"/>
        <v>0</v>
      </c>
      <c r="IZC78" s="83">
        <f t="shared" si="390"/>
        <v>0</v>
      </c>
      <c r="IZD78" s="83">
        <f t="shared" si="390"/>
        <v>0</v>
      </c>
      <c r="IZE78" s="83">
        <f t="shared" si="390"/>
        <v>0</v>
      </c>
      <c r="IZF78" s="83">
        <f t="shared" si="390"/>
        <v>0</v>
      </c>
      <c r="IZG78" s="83">
        <f t="shared" si="390"/>
        <v>0</v>
      </c>
      <c r="IZH78" s="83">
        <f t="shared" si="390"/>
        <v>0</v>
      </c>
      <c r="IZI78" s="83">
        <f t="shared" si="390"/>
        <v>0</v>
      </c>
      <c r="IZJ78" s="83">
        <f t="shared" si="390"/>
        <v>0</v>
      </c>
      <c r="IZK78" s="83">
        <f t="shared" si="390"/>
        <v>0</v>
      </c>
      <c r="IZL78" s="83">
        <f t="shared" si="390"/>
        <v>0</v>
      </c>
      <c r="IZM78" s="83">
        <f t="shared" si="390"/>
        <v>0</v>
      </c>
      <c r="IZN78" s="83">
        <f t="shared" si="390"/>
        <v>0</v>
      </c>
      <c r="IZO78" s="83">
        <f t="shared" si="390"/>
        <v>0</v>
      </c>
      <c r="IZP78" s="83">
        <f t="shared" si="390"/>
        <v>0</v>
      </c>
      <c r="IZQ78" s="83">
        <f t="shared" si="390"/>
        <v>0</v>
      </c>
      <c r="IZR78" s="83">
        <f t="shared" si="390"/>
        <v>0</v>
      </c>
      <c r="IZS78" s="83">
        <f t="shared" si="390"/>
        <v>0</v>
      </c>
      <c r="IZT78" s="83">
        <f t="shared" si="390"/>
        <v>0</v>
      </c>
      <c r="IZU78" s="83">
        <f t="shared" si="390"/>
        <v>0</v>
      </c>
      <c r="IZV78" s="83">
        <f t="shared" si="390"/>
        <v>0</v>
      </c>
      <c r="IZW78" s="83">
        <f t="shared" si="390"/>
        <v>0</v>
      </c>
      <c r="IZX78" s="83">
        <f t="shared" si="390"/>
        <v>0</v>
      </c>
      <c r="IZY78" s="83">
        <f t="shared" si="390"/>
        <v>0</v>
      </c>
      <c r="IZZ78" s="83">
        <f t="shared" si="390"/>
        <v>0</v>
      </c>
      <c r="JAA78" s="83">
        <f t="shared" si="390"/>
        <v>0</v>
      </c>
      <c r="JAB78" s="83">
        <f t="shared" si="390"/>
        <v>0</v>
      </c>
      <c r="JAC78" s="83">
        <f t="shared" si="390"/>
        <v>0</v>
      </c>
      <c r="JAD78" s="83">
        <f t="shared" si="390"/>
        <v>0</v>
      </c>
      <c r="JAE78" s="83">
        <f t="shared" si="390"/>
        <v>0</v>
      </c>
      <c r="JAF78" s="83">
        <f t="shared" si="390"/>
        <v>0</v>
      </c>
      <c r="JAG78" s="83">
        <f t="shared" si="390"/>
        <v>0</v>
      </c>
      <c r="JAH78" s="83">
        <f t="shared" si="390"/>
        <v>0</v>
      </c>
      <c r="JAI78" s="83">
        <f t="shared" si="390"/>
        <v>0</v>
      </c>
      <c r="JAJ78" s="83">
        <f t="shared" si="390"/>
        <v>0</v>
      </c>
      <c r="JAK78" s="83">
        <f t="shared" si="390"/>
        <v>0</v>
      </c>
      <c r="JAL78" s="83">
        <f t="shared" si="390"/>
        <v>0</v>
      </c>
      <c r="JAM78" s="83">
        <f t="shared" si="390"/>
        <v>0</v>
      </c>
      <c r="JAN78" s="83">
        <f t="shared" si="390"/>
        <v>0</v>
      </c>
      <c r="JAO78" s="83">
        <f t="shared" si="390"/>
        <v>0</v>
      </c>
      <c r="JAP78" s="83">
        <f t="shared" si="390"/>
        <v>0</v>
      </c>
      <c r="JAQ78" s="83">
        <f t="shared" ref="JAQ78:JDB78" si="391">JAQ76-JAQ75</f>
        <v>0</v>
      </c>
      <c r="JAR78" s="83">
        <f t="shared" si="391"/>
        <v>0</v>
      </c>
      <c r="JAS78" s="83">
        <f t="shared" si="391"/>
        <v>0</v>
      </c>
      <c r="JAT78" s="83">
        <f t="shared" si="391"/>
        <v>0</v>
      </c>
      <c r="JAU78" s="83">
        <f t="shared" si="391"/>
        <v>0</v>
      </c>
      <c r="JAV78" s="83">
        <f t="shared" si="391"/>
        <v>0</v>
      </c>
      <c r="JAW78" s="83">
        <f t="shared" si="391"/>
        <v>0</v>
      </c>
      <c r="JAX78" s="83">
        <f t="shared" si="391"/>
        <v>0</v>
      </c>
      <c r="JAY78" s="83">
        <f t="shared" si="391"/>
        <v>0</v>
      </c>
      <c r="JAZ78" s="83">
        <f t="shared" si="391"/>
        <v>0</v>
      </c>
      <c r="JBA78" s="83">
        <f t="shared" si="391"/>
        <v>0</v>
      </c>
      <c r="JBB78" s="83">
        <f t="shared" si="391"/>
        <v>0</v>
      </c>
      <c r="JBC78" s="83">
        <f t="shared" si="391"/>
        <v>0</v>
      </c>
      <c r="JBD78" s="83">
        <f t="shared" si="391"/>
        <v>0</v>
      </c>
      <c r="JBE78" s="83">
        <f t="shared" si="391"/>
        <v>0</v>
      </c>
      <c r="JBF78" s="83">
        <f t="shared" si="391"/>
        <v>0</v>
      </c>
      <c r="JBG78" s="83">
        <f t="shared" si="391"/>
        <v>0</v>
      </c>
      <c r="JBH78" s="83">
        <f t="shared" si="391"/>
        <v>0</v>
      </c>
      <c r="JBI78" s="83">
        <f t="shared" si="391"/>
        <v>0</v>
      </c>
      <c r="JBJ78" s="83">
        <f t="shared" si="391"/>
        <v>0</v>
      </c>
      <c r="JBK78" s="83">
        <f t="shared" si="391"/>
        <v>0</v>
      </c>
      <c r="JBL78" s="83">
        <f t="shared" si="391"/>
        <v>0</v>
      </c>
      <c r="JBM78" s="83">
        <f t="shared" si="391"/>
        <v>0</v>
      </c>
      <c r="JBN78" s="83">
        <f t="shared" si="391"/>
        <v>0</v>
      </c>
      <c r="JBO78" s="83">
        <f t="shared" si="391"/>
        <v>0</v>
      </c>
      <c r="JBP78" s="83">
        <f t="shared" si="391"/>
        <v>0</v>
      </c>
      <c r="JBQ78" s="83">
        <f t="shared" si="391"/>
        <v>0</v>
      </c>
      <c r="JBR78" s="83">
        <f t="shared" si="391"/>
        <v>0</v>
      </c>
      <c r="JBS78" s="83">
        <f t="shared" si="391"/>
        <v>0</v>
      </c>
      <c r="JBT78" s="83">
        <f t="shared" si="391"/>
        <v>0</v>
      </c>
      <c r="JBU78" s="83">
        <f t="shared" si="391"/>
        <v>0</v>
      </c>
      <c r="JBV78" s="83">
        <f t="shared" si="391"/>
        <v>0</v>
      </c>
      <c r="JBW78" s="83">
        <f t="shared" si="391"/>
        <v>0</v>
      </c>
      <c r="JBX78" s="83">
        <f t="shared" si="391"/>
        <v>0</v>
      </c>
      <c r="JBY78" s="83">
        <f t="shared" si="391"/>
        <v>0</v>
      </c>
      <c r="JBZ78" s="83">
        <f t="shared" si="391"/>
        <v>0</v>
      </c>
      <c r="JCA78" s="83">
        <f t="shared" si="391"/>
        <v>0</v>
      </c>
      <c r="JCB78" s="83">
        <f t="shared" si="391"/>
        <v>0</v>
      </c>
      <c r="JCC78" s="83">
        <f t="shared" si="391"/>
        <v>0</v>
      </c>
      <c r="JCD78" s="83">
        <f t="shared" si="391"/>
        <v>0</v>
      </c>
      <c r="JCE78" s="83">
        <f t="shared" si="391"/>
        <v>0</v>
      </c>
      <c r="JCF78" s="83">
        <f t="shared" si="391"/>
        <v>0</v>
      </c>
      <c r="JCG78" s="83">
        <f t="shared" si="391"/>
        <v>0</v>
      </c>
      <c r="JCH78" s="83">
        <f t="shared" si="391"/>
        <v>0</v>
      </c>
      <c r="JCI78" s="83">
        <f t="shared" si="391"/>
        <v>0</v>
      </c>
      <c r="JCJ78" s="83">
        <f t="shared" si="391"/>
        <v>0</v>
      </c>
      <c r="JCK78" s="83">
        <f t="shared" si="391"/>
        <v>0</v>
      </c>
      <c r="JCL78" s="83">
        <f t="shared" si="391"/>
        <v>0</v>
      </c>
      <c r="JCM78" s="83">
        <f t="shared" si="391"/>
        <v>0</v>
      </c>
      <c r="JCN78" s="83">
        <f t="shared" si="391"/>
        <v>0</v>
      </c>
      <c r="JCO78" s="83">
        <f t="shared" si="391"/>
        <v>0</v>
      </c>
      <c r="JCP78" s="83">
        <f t="shared" si="391"/>
        <v>0</v>
      </c>
      <c r="JCQ78" s="83">
        <f t="shared" si="391"/>
        <v>0</v>
      </c>
      <c r="JCR78" s="83">
        <f t="shared" si="391"/>
        <v>0</v>
      </c>
      <c r="JCS78" s="83">
        <f t="shared" si="391"/>
        <v>0</v>
      </c>
      <c r="JCT78" s="83">
        <f t="shared" si="391"/>
        <v>0</v>
      </c>
      <c r="JCU78" s="83">
        <f t="shared" si="391"/>
        <v>0</v>
      </c>
      <c r="JCV78" s="83">
        <f t="shared" si="391"/>
        <v>0</v>
      </c>
      <c r="JCW78" s="83">
        <f t="shared" si="391"/>
        <v>0</v>
      </c>
      <c r="JCX78" s="83">
        <f t="shared" si="391"/>
        <v>0</v>
      </c>
      <c r="JCY78" s="83">
        <f t="shared" si="391"/>
        <v>0</v>
      </c>
      <c r="JCZ78" s="83">
        <f t="shared" si="391"/>
        <v>0</v>
      </c>
      <c r="JDA78" s="83">
        <f t="shared" si="391"/>
        <v>0</v>
      </c>
      <c r="JDB78" s="83">
        <f t="shared" si="391"/>
        <v>0</v>
      </c>
      <c r="JDC78" s="83">
        <f t="shared" ref="JDC78:JFN78" si="392">JDC76-JDC75</f>
        <v>0</v>
      </c>
      <c r="JDD78" s="83">
        <f t="shared" si="392"/>
        <v>0</v>
      </c>
      <c r="JDE78" s="83">
        <f t="shared" si="392"/>
        <v>0</v>
      </c>
      <c r="JDF78" s="83">
        <f t="shared" si="392"/>
        <v>0</v>
      </c>
      <c r="JDG78" s="83">
        <f t="shared" si="392"/>
        <v>0</v>
      </c>
      <c r="JDH78" s="83">
        <f t="shared" si="392"/>
        <v>0</v>
      </c>
      <c r="JDI78" s="83">
        <f t="shared" si="392"/>
        <v>0</v>
      </c>
      <c r="JDJ78" s="83">
        <f t="shared" si="392"/>
        <v>0</v>
      </c>
      <c r="JDK78" s="83">
        <f t="shared" si="392"/>
        <v>0</v>
      </c>
      <c r="JDL78" s="83">
        <f t="shared" si="392"/>
        <v>0</v>
      </c>
      <c r="JDM78" s="83">
        <f t="shared" si="392"/>
        <v>0</v>
      </c>
      <c r="JDN78" s="83">
        <f t="shared" si="392"/>
        <v>0</v>
      </c>
      <c r="JDO78" s="83">
        <f t="shared" si="392"/>
        <v>0</v>
      </c>
      <c r="JDP78" s="83">
        <f t="shared" si="392"/>
        <v>0</v>
      </c>
      <c r="JDQ78" s="83">
        <f t="shared" si="392"/>
        <v>0</v>
      </c>
      <c r="JDR78" s="83">
        <f t="shared" si="392"/>
        <v>0</v>
      </c>
      <c r="JDS78" s="83">
        <f t="shared" si="392"/>
        <v>0</v>
      </c>
      <c r="JDT78" s="83">
        <f t="shared" si="392"/>
        <v>0</v>
      </c>
      <c r="JDU78" s="83">
        <f t="shared" si="392"/>
        <v>0</v>
      </c>
      <c r="JDV78" s="83">
        <f t="shared" si="392"/>
        <v>0</v>
      </c>
      <c r="JDW78" s="83">
        <f t="shared" si="392"/>
        <v>0</v>
      </c>
      <c r="JDX78" s="83">
        <f t="shared" si="392"/>
        <v>0</v>
      </c>
      <c r="JDY78" s="83">
        <f t="shared" si="392"/>
        <v>0</v>
      </c>
      <c r="JDZ78" s="83">
        <f t="shared" si="392"/>
        <v>0</v>
      </c>
      <c r="JEA78" s="83">
        <f t="shared" si="392"/>
        <v>0</v>
      </c>
      <c r="JEB78" s="83">
        <f t="shared" si="392"/>
        <v>0</v>
      </c>
      <c r="JEC78" s="83">
        <f t="shared" si="392"/>
        <v>0</v>
      </c>
      <c r="JED78" s="83">
        <f t="shared" si="392"/>
        <v>0</v>
      </c>
      <c r="JEE78" s="83">
        <f t="shared" si="392"/>
        <v>0</v>
      </c>
      <c r="JEF78" s="83">
        <f t="shared" si="392"/>
        <v>0</v>
      </c>
      <c r="JEG78" s="83">
        <f t="shared" si="392"/>
        <v>0</v>
      </c>
      <c r="JEH78" s="83">
        <f t="shared" si="392"/>
        <v>0</v>
      </c>
      <c r="JEI78" s="83">
        <f t="shared" si="392"/>
        <v>0</v>
      </c>
      <c r="JEJ78" s="83">
        <f t="shared" si="392"/>
        <v>0</v>
      </c>
      <c r="JEK78" s="83">
        <f t="shared" si="392"/>
        <v>0</v>
      </c>
      <c r="JEL78" s="83">
        <f t="shared" si="392"/>
        <v>0</v>
      </c>
      <c r="JEM78" s="83">
        <f t="shared" si="392"/>
        <v>0</v>
      </c>
      <c r="JEN78" s="83">
        <f t="shared" si="392"/>
        <v>0</v>
      </c>
      <c r="JEO78" s="83">
        <f t="shared" si="392"/>
        <v>0</v>
      </c>
      <c r="JEP78" s="83">
        <f t="shared" si="392"/>
        <v>0</v>
      </c>
      <c r="JEQ78" s="83">
        <f t="shared" si="392"/>
        <v>0</v>
      </c>
      <c r="JER78" s="83">
        <f t="shared" si="392"/>
        <v>0</v>
      </c>
      <c r="JES78" s="83">
        <f t="shared" si="392"/>
        <v>0</v>
      </c>
      <c r="JET78" s="83">
        <f t="shared" si="392"/>
        <v>0</v>
      </c>
      <c r="JEU78" s="83">
        <f t="shared" si="392"/>
        <v>0</v>
      </c>
      <c r="JEV78" s="83">
        <f t="shared" si="392"/>
        <v>0</v>
      </c>
      <c r="JEW78" s="83">
        <f t="shared" si="392"/>
        <v>0</v>
      </c>
      <c r="JEX78" s="83">
        <f t="shared" si="392"/>
        <v>0</v>
      </c>
      <c r="JEY78" s="83">
        <f t="shared" si="392"/>
        <v>0</v>
      </c>
      <c r="JEZ78" s="83">
        <f t="shared" si="392"/>
        <v>0</v>
      </c>
      <c r="JFA78" s="83">
        <f t="shared" si="392"/>
        <v>0</v>
      </c>
      <c r="JFB78" s="83">
        <f t="shared" si="392"/>
        <v>0</v>
      </c>
      <c r="JFC78" s="83">
        <f t="shared" si="392"/>
        <v>0</v>
      </c>
      <c r="JFD78" s="83">
        <f t="shared" si="392"/>
        <v>0</v>
      </c>
      <c r="JFE78" s="83">
        <f t="shared" si="392"/>
        <v>0</v>
      </c>
      <c r="JFF78" s="83">
        <f t="shared" si="392"/>
        <v>0</v>
      </c>
      <c r="JFG78" s="83">
        <f t="shared" si="392"/>
        <v>0</v>
      </c>
      <c r="JFH78" s="83">
        <f t="shared" si="392"/>
        <v>0</v>
      </c>
      <c r="JFI78" s="83">
        <f t="shared" si="392"/>
        <v>0</v>
      </c>
      <c r="JFJ78" s="83">
        <f t="shared" si="392"/>
        <v>0</v>
      </c>
      <c r="JFK78" s="83">
        <f t="shared" si="392"/>
        <v>0</v>
      </c>
      <c r="JFL78" s="83">
        <f t="shared" si="392"/>
        <v>0</v>
      </c>
      <c r="JFM78" s="83">
        <f t="shared" si="392"/>
        <v>0</v>
      </c>
      <c r="JFN78" s="83">
        <f t="shared" si="392"/>
        <v>0</v>
      </c>
      <c r="JFO78" s="83">
        <f t="shared" ref="JFO78:JHZ78" si="393">JFO76-JFO75</f>
        <v>0</v>
      </c>
      <c r="JFP78" s="83">
        <f t="shared" si="393"/>
        <v>0</v>
      </c>
      <c r="JFQ78" s="83">
        <f t="shared" si="393"/>
        <v>0</v>
      </c>
      <c r="JFR78" s="83">
        <f t="shared" si="393"/>
        <v>0</v>
      </c>
      <c r="JFS78" s="83">
        <f t="shared" si="393"/>
        <v>0</v>
      </c>
      <c r="JFT78" s="83">
        <f t="shared" si="393"/>
        <v>0</v>
      </c>
      <c r="JFU78" s="83">
        <f t="shared" si="393"/>
        <v>0</v>
      </c>
      <c r="JFV78" s="83">
        <f t="shared" si="393"/>
        <v>0</v>
      </c>
      <c r="JFW78" s="83">
        <f t="shared" si="393"/>
        <v>0</v>
      </c>
      <c r="JFX78" s="83">
        <f t="shared" si="393"/>
        <v>0</v>
      </c>
      <c r="JFY78" s="83">
        <f t="shared" si="393"/>
        <v>0</v>
      </c>
      <c r="JFZ78" s="83">
        <f t="shared" si="393"/>
        <v>0</v>
      </c>
      <c r="JGA78" s="83">
        <f t="shared" si="393"/>
        <v>0</v>
      </c>
      <c r="JGB78" s="83">
        <f t="shared" si="393"/>
        <v>0</v>
      </c>
      <c r="JGC78" s="83">
        <f t="shared" si="393"/>
        <v>0</v>
      </c>
      <c r="JGD78" s="83">
        <f t="shared" si="393"/>
        <v>0</v>
      </c>
      <c r="JGE78" s="83">
        <f t="shared" si="393"/>
        <v>0</v>
      </c>
      <c r="JGF78" s="83">
        <f t="shared" si="393"/>
        <v>0</v>
      </c>
      <c r="JGG78" s="83">
        <f t="shared" si="393"/>
        <v>0</v>
      </c>
      <c r="JGH78" s="83">
        <f t="shared" si="393"/>
        <v>0</v>
      </c>
      <c r="JGI78" s="83">
        <f t="shared" si="393"/>
        <v>0</v>
      </c>
      <c r="JGJ78" s="83">
        <f t="shared" si="393"/>
        <v>0</v>
      </c>
      <c r="JGK78" s="83">
        <f t="shared" si="393"/>
        <v>0</v>
      </c>
      <c r="JGL78" s="83">
        <f t="shared" si="393"/>
        <v>0</v>
      </c>
      <c r="JGM78" s="83">
        <f t="shared" si="393"/>
        <v>0</v>
      </c>
      <c r="JGN78" s="83">
        <f t="shared" si="393"/>
        <v>0</v>
      </c>
      <c r="JGO78" s="83">
        <f t="shared" si="393"/>
        <v>0</v>
      </c>
      <c r="JGP78" s="83">
        <f t="shared" si="393"/>
        <v>0</v>
      </c>
      <c r="JGQ78" s="83">
        <f t="shared" si="393"/>
        <v>0</v>
      </c>
      <c r="JGR78" s="83">
        <f t="shared" si="393"/>
        <v>0</v>
      </c>
      <c r="JGS78" s="83">
        <f t="shared" si="393"/>
        <v>0</v>
      </c>
      <c r="JGT78" s="83">
        <f t="shared" si="393"/>
        <v>0</v>
      </c>
      <c r="JGU78" s="83">
        <f t="shared" si="393"/>
        <v>0</v>
      </c>
      <c r="JGV78" s="83">
        <f t="shared" si="393"/>
        <v>0</v>
      </c>
      <c r="JGW78" s="83">
        <f t="shared" si="393"/>
        <v>0</v>
      </c>
      <c r="JGX78" s="83">
        <f t="shared" si="393"/>
        <v>0</v>
      </c>
      <c r="JGY78" s="83">
        <f t="shared" si="393"/>
        <v>0</v>
      </c>
      <c r="JGZ78" s="83">
        <f t="shared" si="393"/>
        <v>0</v>
      </c>
      <c r="JHA78" s="83">
        <f t="shared" si="393"/>
        <v>0</v>
      </c>
      <c r="JHB78" s="83">
        <f t="shared" si="393"/>
        <v>0</v>
      </c>
      <c r="JHC78" s="83">
        <f t="shared" si="393"/>
        <v>0</v>
      </c>
      <c r="JHD78" s="83">
        <f t="shared" si="393"/>
        <v>0</v>
      </c>
      <c r="JHE78" s="83">
        <f t="shared" si="393"/>
        <v>0</v>
      </c>
      <c r="JHF78" s="83">
        <f t="shared" si="393"/>
        <v>0</v>
      </c>
      <c r="JHG78" s="83">
        <f t="shared" si="393"/>
        <v>0</v>
      </c>
      <c r="JHH78" s="83">
        <f t="shared" si="393"/>
        <v>0</v>
      </c>
      <c r="JHI78" s="83">
        <f t="shared" si="393"/>
        <v>0</v>
      </c>
      <c r="JHJ78" s="83">
        <f t="shared" si="393"/>
        <v>0</v>
      </c>
      <c r="JHK78" s="83">
        <f t="shared" si="393"/>
        <v>0</v>
      </c>
      <c r="JHL78" s="83">
        <f t="shared" si="393"/>
        <v>0</v>
      </c>
      <c r="JHM78" s="83">
        <f t="shared" si="393"/>
        <v>0</v>
      </c>
      <c r="JHN78" s="83">
        <f t="shared" si="393"/>
        <v>0</v>
      </c>
      <c r="JHO78" s="83">
        <f t="shared" si="393"/>
        <v>0</v>
      </c>
      <c r="JHP78" s="83">
        <f t="shared" si="393"/>
        <v>0</v>
      </c>
      <c r="JHQ78" s="83">
        <f t="shared" si="393"/>
        <v>0</v>
      </c>
      <c r="JHR78" s="83">
        <f t="shared" si="393"/>
        <v>0</v>
      </c>
      <c r="JHS78" s="83">
        <f t="shared" si="393"/>
        <v>0</v>
      </c>
      <c r="JHT78" s="83">
        <f t="shared" si="393"/>
        <v>0</v>
      </c>
      <c r="JHU78" s="83">
        <f t="shared" si="393"/>
        <v>0</v>
      </c>
      <c r="JHV78" s="83">
        <f t="shared" si="393"/>
        <v>0</v>
      </c>
      <c r="JHW78" s="83">
        <f t="shared" si="393"/>
        <v>0</v>
      </c>
      <c r="JHX78" s="83">
        <f t="shared" si="393"/>
        <v>0</v>
      </c>
      <c r="JHY78" s="83">
        <f t="shared" si="393"/>
        <v>0</v>
      </c>
      <c r="JHZ78" s="83">
        <f t="shared" si="393"/>
        <v>0</v>
      </c>
      <c r="JIA78" s="83">
        <f t="shared" ref="JIA78:JKL78" si="394">JIA76-JIA75</f>
        <v>0</v>
      </c>
      <c r="JIB78" s="83">
        <f t="shared" si="394"/>
        <v>0</v>
      </c>
      <c r="JIC78" s="83">
        <f t="shared" si="394"/>
        <v>0</v>
      </c>
      <c r="JID78" s="83">
        <f t="shared" si="394"/>
        <v>0</v>
      </c>
      <c r="JIE78" s="83">
        <f t="shared" si="394"/>
        <v>0</v>
      </c>
      <c r="JIF78" s="83">
        <f t="shared" si="394"/>
        <v>0</v>
      </c>
      <c r="JIG78" s="83">
        <f t="shared" si="394"/>
        <v>0</v>
      </c>
      <c r="JIH78" s="83">
        <f t="shared" si="394"/>
        <v>0</v>
      </c>
      <c r="JII78" s="83">
        <f t="shared" si="394"/>
        <v>0</v>
      </c>
      <c r="JIJ78" s="83">
        <f t="shared" si="394"/>
        <v>0</v>
      </c>
      <c r="JIK78" s="83">
        <f t="shared" si="394"/>
        <v>0</v>
      </c>
      <c r="JIL78" s="83">
        <f t="shared" si="394"/>
        <v>0</v>
      </c>
      <c r="JIM78" s="83">
        <f t="shared" si="394"/>
        <v>0</v>
      </c>
      <c r="JIN78" s="83">
        <f t="shared" si="394"/>
        <v>0</v>
      </c>
      <c r="JIO78" s="83">
        <f t="shared" si="394"/>
        <v>0</v>
      </c>
      <c r="JIP78" s="83">
        <f t="shared" si="394"/>
        <v>0</v>
      </c>
      <c r="JIQ78" s="83">
        <f t="shared" si="394"/>
        <v>0</v>
      </c>
      <c r="JIR78" s="83">
        <f t="shared" si="394"/>
        <v>0</v>
      </c>
      <c r="JIS78" s="83">
        <f t="shared" si="394"/>
        <v>0</v>
      </c>
      <c r="JIT78" s="83">
        <f t="shared" si="394"/>
        <v>0</v>
      </c>
      <c r="JIU78" s="83">
        <f t="shared" si="394"/>
        <v>0</v>
      </c>
      <c r="JIV78" s="83">
        <f t="shared" si="394"/>
        <v>0</v>
      </c>
      <c r="JIW78" s="83">
        <f t="shared" si="394"/>
        <v>0</v>
      </c>
      <c r="JIX78" s="83">
        <f t="shared" si="394"/>
        <v>0</v>
      </c>
      <c r="JIY78" s="83">
        <f t="shared" si="394"/>
        <v>0</v>
      </c>
      <c r="JIZ78" s="83">
        <f t="shared" si="394"/>
        <v>0</v>
      </c>
      <c r="JJA78" s="83">
        <f t="shared" si="394"/>
        <v>0</v>
      </c>
      <c r="JJB78" s="83">
        <f t="shared" si="394"/>
        <v>0</v>
      </c>
      <c r="JJC78" s="83">
        <f t="shared" si="394"/>
        <v>0</v>
      </c>
      <c r="JJD78" s="83">
        <f t="shared" si="394"/>
        <v>0</v>
      </c>
      <c r="JJE78" s="83">
        <f t="shared" si="394"/>
        <v>0</v>
      </c>
      <c r="JJF78" s="83">
        <f t="shared" si="394"/>
        <v>0</v>
      </c>
      <c r="JJG78" s="83">
        <f t="shared" si="394"/>
        <v>0</v>
      </c>
      <c r="JJH78" s="83">
        <f t="shared" si="394"/>
        <v>0</v>
      </c>
      <c r="JJI78" s="83">
        <f t="shared" si="394"/>
        <v>0</v>
      </c>
      <c r="JJJ78" s="83">
        <f t="shared" si="394"/>
        <v>0</v>
      </c>
      <c r="JJK78" s="83">
        <f t="shared" si="394"/>
        <v>0</v>
      </c>
      <c r="JJL78" s="83">
        <f t="shared" si="394"/>
        <v>0</v>
      </c>
      <c r="JJM78" s="83">
        <f t="shared" si="394"/>
        <v>0</v>
      </c>
      <c r="JJN78" s="83">
        <f t="shared" si="394"/>
        <v>0</v>
      </c>
      <c r="JJO78" s="83">
        <f t="shared" si="394"/>
        <v>0</v>
      </c>
      <c r="JJP78" s="83">
        <f t="shared" si="394"/>
        <v>0</v>
      </c>
      <c r="JJQ78" s="83">
        <f t="shared" si="394"/>
        <v>0</v>
      </c>
      <c r="JJR78" s="83">
        <f t="shared" si="394"/>
        <v>0</v>
      </c>
      <c r="JJS78" s="83">
        <f t="shared" si="394"/>
        <v>0</v>
      </c>
      <c r="JJT78" s="83">
        <f t="shared" si="394"/>
        <v>0</v>
      </c>
      <c r="JJU78" s="83">
        <f t="shared" si="394"/>
        <v>0</v>
      </c>
      <c r="JJV78" s="83">
        <f t="shared" si="394"/>
        <v>0</v>
      </c>
      <c r="JJW78" s="83">
        <f t="shared" si="394"/>
        <v>0</v>
      </c>
      <c r="JJX78" s="83">
        <f t="shared" si="394"/>
        <v>0</v>
      </c>
      <c r="JJY78" s="83">
        <f t="shared" si="394"/>
        <v>0</v>
      </c>
      <c r="JJZ78" s="83">
        <f t="shared" si="394"/>
        <v>0</v>
      </c>
      <c r="JKA78" s="83">
        <f t="shared" si="394"/>
        <v>0</v>
      </c>
      <c r="JKB78" s="83">
        <f t="shared" si="394"/>
        <v>0</v>
      </c>
      <c r="JKC78" s="83">
        <f t="shared" si="394"/>
        <v>0</v>
      </c>
      <c r="JKD78" s="83">
        <f t="shared" si="394"/>
        <v>0</v>
      </c>
      <c r="JKE78" s="83">
        <f t="shared" si="394"/>
        <v>0</v>
      </c>
      <c r="JKF78" s="83">
        <f t="shared" si="394"/>
        <v>0</v>
      </c>
      <c r="JKG78" s="83">
        <f t="shared" si="394"/>
        <v>0</v>
      </c>
      <c r="JKH78" s="83">
        <f t="shared" si="394"/>
        <v>0</v>
      </c>
      <c r="JKI78" s="83">
        <f t="shared" si="394"/>
        <v>0</v>
      </c>
      <c r="JKJ78" s="83">
        <f t="shared" si="394"/>
        <v>0</v>
      </c>
      <c r="JKK78" s="83">
        <f t="shared" si="394"/>
        <v>0</v>
      </c>
      <c r="JKL78" s="83">
        <f t="shared" si="394"/>
        <v>0</v>
      </c>
      <c r="JKM78" s="83">
        <f t="shared" ref="JKM78:JMX78" si="395">JKM76-JKM75</f>
        <v>0</v>
      </c>
      <c r="JKN78" s="83">
        <f t="shared" si="395"/>
        <v>0</v>
      </c>
      <c r="JKO78" s="83">
        <f t="shared" si="395"/>
        <v>0</v>
      </c>
      <c r="JKP78" s="83">
        <f t="shared" si="395"/>
        <v>0</v>
      </c>
      <c r="JKQ78" s="83">
        <f t="shared" si="395"/>
        <v>0</v>
      </c>
      <c r="JKR78" s="83">
        <f t="shared" si="395"/>
        <v>0</v>
      </c>
      <c r="JKS78" s="83">
        <f t="shared" si="395"/>
        <v>0</v>
      </c>
      <c r="JKT78" s="83">
        <f t="shared" si="395"/>
        <v>0</v>
      </c>
      <c r="JKU78" s="83">
        <f t="shared" si="395"/>
        <v>0</v>
      </c>
      <c r="JKV78" s="83">
        <f t="shared" si="395"/>
        <v>0</v>
      </c>
      <c r="JKW78" s="83">
        <f t="shared" si="395"/>
        <v>0</v>
      </c>
      <c r="JKX78" s="83">
        <f t="shared" si="395"/>
        <v>0</v>
      </c>
      <c r="JKY78" s="83">
        <f t="shared" si="395"/>
        <v>0</v>
      </c>
      <c r="JKZ78" s="83">
        <f t="shared" si="395"/>
        <v>0</v>
      </c>
      <c r="JLA78" s="83">
        <f t="shared" si="395"/>
        <v>0</v>
      </c>
      <c r="JLB78" s="83">
        <f t="shared" si="395"/>
        <v>0</v>
      </c>
      <c r="JLC78" s="83">
        <f t="shared" si="395"/>
        <v>0</v>
      </c>
      <c r="JLD78" s="83">
        <f t="shared" si="395"/>
        <v>0</v>
      </c>
      <c r="JLE78" s="83">
        <f t="shared" si="395"/>
        <v>0</v>
      </c>
      <c r="JLF78" s="83">
        <f t="shared" si="395"/>
        <v>0</v>
      </c>
      <c r="JLG78" s="83">
        <f t="shared" si="395"/>
        <v>0</v>
      </c>
      <c r="JLH78" s="83">
        <f t="shared" si="395"/>
        <v>0</v>
      </c>
      <c r="JLI78" s="83">
        <f t="shared" si="395"/>
        <v>0</v>
      </c>
      <c r="JLJ78" s="83">
        <f t="shared" si="395"/>
        <v>0</v>
      </c>
      <c r="JLK78" s="83">
        <f t="shared" si="395"/>
        <v>0</v>
      </c>
      <c r="JLL78" s="83">
        <f t="shared" si="395"/>
        <v>0</v>
      </c>
      <c r="JLM78" s="83">
        <f t="shared" si="395"/>
        <v>0</v>
      </c>
      <c r="JLN78" s="83">
        <f t="shared" si="395"/>
        <v>0</v>
      </c>
      <c r="JLO78" s="83">
        <f t="shared" si="395"/>
        <v>0</v>
      </c>
      <c r="JLP78" s="83">
        <f t="shared" si="395"/>
        <v>0</v>
      </c>
      <c r="JLQ78" s="83">
        <f t="shared" si="395"/>
        <v>0</v>
      </c>
      <c r="JLR78" s="83">
        <f t="shared" si="395"/>
        <v>0</v>
      </c>
      <c r="JLS78" s="83">
        <f t="shared" si="395"/>
        <v>0</v>
      </c>
      <c r="JLT78" s="83">
        <f t="shared" si="395"/>
        <v>0</v>
      </c>
      <c r="JLU78" s="83">
        <f t="shared" si="395"/>
        <v>0</v>
      </c>
      <c r="JLV78" s="83">
        <f t="shared" si="395"/>
        <v>0</v>
      </c>
      <c r="JLW78" s="83">
        <f t="shared" si="395"/>
        <v>0</v>
      </c>
      <c r="JLX78" s="83">
        <f t="shared" si="395"/>
        <v>0</v>
      </c>
      <c r="JLY78" s="83">
        <f t="shared" si="395"/>
        <v>0</v>
      </c>
      <c r="JLZ78" s="83">
        <f t="shared" si="395"/>
        <v>0</v>
      </c>
      <c r="JMA78" s="83">
        <f t="shared" si="395"/>
        <v>0</v>
      </c>
      <c r="JMB78" s="83">
        <f t="shared" si="395"/>
        <v>0</v>
      </c>
      <c r="JMC78" s="83">
        <f t="shared" si="395"/>
        <v>0</v>
      </c>
      <c r="JMD78" s="83">
        <f t="shared" si="395"/>
        <v>0</v>
      </c>
      <c r="JME78" s="83">
        <f t="shared" si="395"/>
        <v>0</v>
      </c>
      <c r="JMF78" s="83">
        <f t="shared" si="395"/>
        <v>0</v>
      </c>
      <c r="JMG78" s="83">
        <f t="shared" si="395"/>
        <v>0</v>
      </c>
      <c r="JMH78" s="83">
        <f t="shared" si="395"/>
        <v>0</v>
      </c>
      <c r="JMI78" s="83">
        <f t="shared" si="395"/>
        <v>0</v>
      </c>
      <c r="JMJ78" s="83">
        <f t="shared" si="395"/>
        <v>0</v>
      </c>
      <c r="JMK78" s="83">
        <f t="shared" si="395"/>
        <v>0</v>
      </c>
      <c r="JML78" s="83">
        <f t="shared" si="395"/>
        <v>0</v>
      </c>
      <c r="JMM78" s="83">
        <f t="shared" si="395"/>
        <v>0</v>
      </c>
      <c r="JMN78" s="83">
        <f t="shared" si="395"/>
        <v>0</v>
      </c>
      <c r="JMO78" s="83">
        <f t="shared" si="395"/>
        <v>0</v>
      </c>
      <c r="JMP78" s="83">
        <f t="shared" si="395"/>
        <v>0</v>
      </c>
      <c r="JMQ78" s="83">
        <f t="shared" si="395"/>
        <v>0</v>
      </c>
      <c r="JMR78" s="83">
        <f t="shared" si="395"/>
        <v>0</v>
      </c>
      <c r="JMS78" s="83">
        <f t="shared" si="395"/>
        <v>0</v>
      </c>
      <c r="JMT78" s="83">
        <f t="shared" si="395"/>
        <v>0</v>
      </c>
      <c r="JMU78" s="83">
        <f t="shared" si="395"/>
        <v>0</v>
      </c>
      <c r="JMV78" s="83">
        <f t="shared" si="395"/>
        <v>0</v>
      </c>
      <c r="JMW78" s="83">
        <f t="shared" si="395"/>
        <v>0</v>
      </c>
      <c r="JMX78" s="83">
        <f t="shared" si="395"/>
        <v>0</v>
      </c>
      <c r="JMY78" s="83">
        <f t="shared" ref="JMY78:JPJ78" si="396">JMY76-JMY75</f>
        <v>0</v>
      </c>
      <c r="JMZ78" s="83">
        <f t="shared" si="396"/>
        <v>0</v>
      </c>
      <c r="JNA78" s="83">
        <f t="shared" si="396"/>
        <v>0</v>
      </c>
      <c r="JNB78" s="83">
        <f t="shared" si="396"/>
        <v>0</v>
      </c>
      <c r="JNC78" s="83">
        <f t="shared" si="396"/>
        <v>0</v>
      </c>
      <c r="JND78" s="83">
        <f t="shared" si="396"/>
        <v>0</v>
      </c>
      <c r="JNE78" s="83">
        <f t="shared" si="396"/>
        <v>0</v>
      </c>
      <c r="JNF78" s="83">
        <f t="shared" si="396"/>
        <v>0</v>
      </c>
      <c r="JNG78" s="83">
        <f t="shared" si="396"/>
        <v>0</v>
      </c>
      <c r="JNH78" s="83">
        <f t="shared" si="396"/>
        <v>0</v>
      </c>
      <c r="JNI78" s="83">
        <f t="shared" si="396"/>
        <v>0</v>
      </c>
      <c r="JNJ78" s="83">
        <f t="shared" si="396"/>
        <v>0</v>
      </c>
      <c r="JNK78" s="83">
        <f t="shared" si="396"/>
        <v>0</v>
      </c>
      <c r="JNL78" s="83">
        <f t="shared" si="396"/>
        <v>0</v>
      </c>
      <c r="JNM78" s="83">
        <f t="shared" si="396"/>
        <v>0</v>
      </c>
      <c r="JNN78" s="83">
        <f t="shared" si="396"/>
        <v>0</v>
      </c>
      <c r="JNO78" s="83">
        <f t="shared" si="396"/>
        <v>0</v>
      </c>
      <c r="JNP78" s="83">
        <f t="shared" si="396"/>
        <v>0</v>
      </c>
      <c r="JNQ78" s="83">
        <f t="shared" si="396"/>
        <v>0</v>
      </c>
      <c r="JNR78" s="83">
        <f t="shared" si="396"/>
        <v>0</v>
      </c>
      <c r="JNS78" s="83">
        <f t="shared" si="396"/>
        <v>0</v>
      </c>
      <c r="JNT78" s="83">
        <f t="shared" si="396"/>
        <v>0</v>
      </c>
      <c r="JNU78" s="83">
        <f t="shared" si="396"/>
        <v>0</v>
      </c>
      <c r="JNV78" s="83">
        <f t="shared" si="396"/>
        <v>0</v>
      </c>
      <c r="JNW78" s="83">
        <f t="shared" si="396"/>
        <v>0</v>
      </c>
      <c r="JNX78" s="83">
        <f t="shared" si="396"/>
        <v>0</v>
      </c>
      <c r="JNY78" s="83">
        <f t="shared" si="396"/>
        <v>0</v>
      </c>
      <c r="JNZ78" s="83">
        <f t="shared" si="396"/>
        <v>0</v>
      </c>
      <c r="JOA78" s="83">
        <f t="shared" si="396"/>
        <v>0</v>
      </c>
      <c r="JOB78" s="83">
        <f t="shared" si="396"/>
        <v>0</v>
      </c>
      <c r="JOC78" s="83">
        <f t="shared" si="396"/>
        <v>0</v>
      </c>
      <c r="JOD78" s="83">
        <f t="shared" si="396"/>
        <v>0</v>
      </c>
      <c r="JOE78" s="83">
        <f t="shared" si="396"/>
        <v>0</v>
      </c>
      <c r="JOF78" s="83">
        <f t="shared" si="396"/>
        <v>0</v>
      </c>
      <c r="JOG78" s="83">
        <f t="shared" si="396"/>
        <v>0</v>
      </c>
      <c r="JOH78" s="83">
        <f t="shared" si="396"/>
        <v>0</v>
      </c>
      <c r="JOI78" s="83">
        <f t="shared" si="396"/>
        <v>0</v>
      </c>
      <c r="JOJ78" s="83">
        <f t="shared" si="396"/>
        <v>0</v>
      </c>
      <c r="JOK78" s="83">
        <f t="shared" si="396"/>
        <v>0</v>
      </c>
      <c r="JOL78" s="83">
        <f t="shared" si="396"/>
        <v>0</v>
      </c>
      <c r="JOM78" s="83">
        <f t="shared" si="396"/>
        <v>0</v>
      </c>
      <c r="JON78" s="83">
        <f t="shared" si="396"/>
        <v>0</v>
      </c>
      <c r="JOO78" s="83">
        <f t="shared" si="396"/>
        <v>0</v>
      </c>
      <c r="JOP78" s="83">
        <f t="shared" si="396"/>
        <v>0</v>
      </c>
      <c r="JOQ78" s="83">
        <f t="shared" si="396"/>
        <v>0</v>
      </c>
      <c r="JOR78" s="83">
        <f t="shared" si="396"/>
        <v>0</v>
      </c>
      <c r="JOS78" s="83">
        <f t="shared" si="396"/>
        <v>0</v>
      </c>
      <c r="JOT78" s="83">
        <f t="shared" si="396"/>
        <v>0</v>
      </c>
      <c r="JOU78" s="83">
        <f t="shared" si="396"/>
        <v>0</v>
      </c>
      <c r="JOV78" s="83">
        <f t="shared" si="396"/>
        <v>0</v>
      </c>
      <c r="JOW78" s="83">
        <f t="shared" si="396"/>
        <v>0</v>
      </c>
      <c r="JOX78" s="83">
        <f t="shared" si="396"/>
        <v>0</v>
      </c>
      <c r="JOY78" s="83">
        <f t="shared" si="396"/>
        <v>0</v>
      </c>
      <c r="JOZ78" s="83">
        <f t="shared" si="396"/>
        <v>0</v>
      </c>
      <c r="JPA78" s="83">
        <f t="shared" si="396"/>
        <v>0</v>
      </c>
      <c r="JPB78" s="83">
        <f t="shared" si="396"/>
        <v>0</v>
      </c>
      <c r="JPC78" s="83">
        <f t="shared" si="396"/>
        <v>0</v>
      </c>
      <c r="JPD78" s="83">
        <f t="shared" si="396"/>
        <v>0</v>
      </c>
      <c r="JPE78" s="83">
        <f t="shared" si="396"/>
        <v>0</v>
      </c>
      <c r="JPF78" s="83">
        <f t="shared" si="396"/>
        <v>0</v>
      </c>
      <c r="JPG78" s="83">
        <f t="shared" si="396"/>
        <v>0</v>
      </c>
      <c r="JPH78" s="83">
        <f t="shared" si="396"/>
        <v>0</v>
      </c>
      <c r="JPI78" s="83">
        <f t="shared" si="396"/>
        <v>0</v>
      </c>
      <c r="JPJ78" s="83">
        <f t="shared" si="396"/>
        <v>0</v>
      </c>
      <c r="JPK78" s="83">
        <f t="shared" ref="JPK78:JRV78" si="397">JPK76-JPK75</f>
        <v>0</v>
      </c>
      <c r="JPL78" s="83">
        <f t="shared" si="397"/>
        <v>0</v>
      </c>
      <c r="JPM78" s="83">
        <f t="shared" si="397"/>
        <v>0</v>
      </c>
      <c r="JPN78" s="83">
        <f t="shared" si="397"/>
        <v>0</v>
      </c>
      <c r="JPO78" s="83">
        <f t="shared" si="397"/>
        <v>0</v>
      </c>
      <c r="JPP78" s="83">
        <f t="shared" si="397"/>
        <v>0</v>
      </c>
      <c r="JPQ78" s="83">
        <f t="shared" si="397"/>
        <v>0</v>
      </c>
      <c r="JPR78" s="83">
        <f t="shared" si="397"/>
        <v>0</v>
      </c>
      <c r="JPS78" s="83">
        <f t="shared" si="397"/>
        <v>0</v>
      </c>
      <c r="JPT78" s="83">
        <f t="shared" si="397"/>
        <v>0</v>
      </c>
      <c r="JPU78" s="83">
        <f t="shared" si="397"/>
        <v>0</v>
      </c>
      <c r="JPV78" s="83">
        <f t="shared" si="397"/>
        <v>0</v>
      </c>
      <c r="JPW78" s="83">
        <f t="shared" si="397"/>
        <v>0</v>
      </c>
      <c r="JPX78" s="83">
        <f t="shared" si="397"/>
        <v>0</v>
      </c>
      <c r="JPY78" s="83">
        <f t="shared" si="397"/>
        <v>0</v>
      </c>
      <c r="JPZ78" s="83">
        <f t="shared" si="397"/>
        <v>0</v>
      </c>
      <c r="JQA78" s="83">
        <f t="shared" si="397"/>
        <v>0</v>
      </c>
      <c r="JQB78" s="83">
        <f t="shared" si="397"/>
        <v>0</v>
      </c>
      <c r="JQC78" s="83">
        <f t="shared" si="397"/>
        <v>0</v>
      </c>
      <c r="JQD78" s="83">
        <f t="shared" si="397"/>
        <v>0</v>
      </c>
      <c r="JQE78" s="83">
        <f t="shared" si="397"/>
        <v>0</v>
      </c>
      <c r="JQF78" s="83">
        <f t="shared" si="397"/>
        <v>0</v>
      </c>
      <c r="JQG78" s="83">
        <f t="shared" si="397"/>
        <v>0</v>
      </c>
      <c r="JQH78" s="83">
        <f t="shared" si="397"/>
        <v>0</v>
      </c>
      <c r="JQI78" s="83">
        <f t="shared" si="397"/>
        <v>0</v>
      </c>
      <c r="JQJ78" s="83">
        <f t="shared" si="397"/>
        <v>0</v>
      </c>
      <c r="JQK78" s="83">
        <f t="shared" si="397"/>
        <v>0</v>
      </c>
      <c r="JQL78" s="83">
        <f t="shared" si="397"/>
        <v>0</v>
      </c>
      <c r="JQM78" s="83">
        <f t="shared" si="397"/>
        <v>0</v>
      </c>
      <c r="JQN78" s="83">
        <f t="shared" si="397"/>
        <v>0</v>
      </c>
      <c r="JQO78" s="83">
        <f t="shared" si="397"/>
        <v>0</v>
      </c>
      <c r="JQP78" s="83">
        <f t="shared" si="397"/>
        <v>0</v>
      </c>
      <c r="JQQ78" s="83">
        <f t="shared" si="397"/>
        <v>0</v>
      </c>
      <c r="JQR78" s="83">
        <f t="shared" si="397"/>
        <v>0</v>
      </c>
      <c r="JQS78" s="83">
        <f t="shared" si="397"/>
        <v>0</v>
      </c>
      <c r="JQT78" s="83">
        <f t="shared" si="397"/>
        <v>0</v>
      </c>
      <c r="JQU78" s="83">
        <f t="shared" si="397"/>
        <v>0</v>
      </c>
      <c r="JQV78" s="83">
        <f t="shared" si="397"/>
        <v>0</v>
      </c>
      <c r="JQW78" s="83">
        <f t="shared" si="397"/>
        <v>0</v>
      </c>
      <c r="JQX78" s="83">
        <f t="shared" si="397"/>
        <v>0</v>
      </c>
      <c r="JQY78" s="83">
        <f t="shared" si="397"/>
        <v>0</v>
      </c>
      <c r="JQZ78" s="83">
        <f t="shared" si="397"/>
        <v>0</v>
      </c>
      <c r="JRA78" s="83">
        <f t="shared" si="397"/>
        <v>0</v>
      </c>
      <c r="JRB78" s="83">
        <f t="shared" si="397"/>
        <v>0</v>
      </c>
      <c r="JRC78" s="83">
        <f t="shared" si="397"/>
        <v>0</v>
      </c>
      <c r="JRD78" s="83">
        <f t="shared" si="397"/>
        <v>0</v>
      </c>
      <c r="JRE78" s="83">
        <f t="shared" si="397"/>
        <v>0</v>
      </c>
      <c r="JRF78" s="83">
        <f t="shared" si="397"/>
        <v>0</v>
      </c>
      <c r="JRG78" s="83">
        <f t="shared" si="397"/>
        <v>0</v>
      </c>
      <c r="JRH78" s="83">
        <f t="shared" si="397"/>
        <v>0</v>
      </c>
      <c r="JRI78" s="83">
        <f t="shared" si="397"/>
        <v>0</v>
      </c>
      <c r="JRJ78" s="83">
        <f t="shared" si="397"/>
        <v>0</v>
      </c>
      <c r="JRK78" s="83">
        <f t="shared" si="397"/>
        <v>0</v>
      </c>
      <c r="JRL78" s="83">
        <f t="shared" si="397"/>
        <v>0</v>
      </c>
      <c r="JRM78" s="83">
        <f t="shared" si="397"/>
        <v>0</v>
      </c>
      <c r="JRN78" s="83">
        <f t="shared" si="397"/>
        <v>0</v>
      </c>
      <c r="JRO78" s="83">
        <f t="shared" si="397"/>
        <v>0</v>
      </c>
      <c r="JRP78" s="83">
        <f t="shared" si="397"/>
        <v>0</v>
      </c>
      <c r="JRQ78" s="83">
        <f t="shared" si="397"/>
        <v>0</v>
      </c>
      <c r="JRR78" s="83">
        <f t="shared" si="397"/>
        <v>0</v>
      </c>
      <c r="JRS78" s="83">
        <f t="shared" si="397"/>
        <v>0</v>
      </c>
      <c r="JRT78" s="83">
        <f t="shared" si="397"/>
        <v>0</v>
      </c>
      <c r="JRU78" s="83">
        <f t="shared" si="397"/>
        <v>0</v>
      </c>
      <c r="JRV78" s="83">
        <f t="shared" si="397"/>
        <v>0</v>
      </c>
      <c r="JRW78" s="83">
        <f t="shared" ref="JRW78:JUH78" si="398">JRW76-JRW75</f>
        <v>0</v>
      </c>
      <c r="JRX78" s="83">
        <f t="shared" si="398"/>
        <v>0</v>
      </c>
      <c r="JRY78" s="83">
        <f t="shared" si="398"/>
        <v>0</v>
      </c>
      <c r="JRZ78" s="83">
        <f t="shared" si="398"/>
        <v>0</v>
      </c>
      <c r="JSA78" s="83">
        <f t="shared" si="398"/>
        <v>0</v>
      </c>
      <c r="JSB78" s="83">
        <f t="shared" si="398"/>
        <v>0</v>
      </c>
      <c r="JSC78" s="83">
        <f t="shared" si="398"/>
        <v>0</v>
      </c>
      <c r="JSD78" s="83">
        <f t="shared" si="398"/>
        <v>0</v>
      </c>
      <c r="JSE78" s="83">
        <f t="shared" si="398"/>
        <v>0</v>
      </c>
      <c r="JSF78" s="83">
        <f t="shared" si="398"/>
        <v>0</v>
      </c>
      <c r="JSG78" s="83">
        <f t="shared" si="398"/>
        <v>0</v>
      </c>
      <c r="JSH78" s="83">
        <f t="shared" si="398"/>
        <v>0</v>
      </c>
      <c r="JSI78" s="83">
        <f t="shared" si="398"/>
        <v>0</v>
      </c>
      <c r="JSJ78" s="83">
        <f t="shared" si="398"/>
        <v>0</v>
      </c>
      <c r="JSK78" s="83">
        <f t="shared" si="398"/>
        <v>0</v>
      </c>
      <c r="JSL78" s="83">
        <f t="shared" si="398"/>
        <v>0</v>
      </c>
      <c r="JSM78" s="83">
        <f t="shared" si="398"/>
        <v>0</v>
      </c>
      <c r="JSN78" s="83">
        <f t="shared" si="398"/>
        <v>0</v>
      </c>
      <c r="JSO78" s="83">
        <f t="shared" si="398"/>
        <v>0</v>
      </c>
      <c r="JSP78" s="83">
        <f t="shared" si="398"/>
        <v>0</v>
      </c>
      <c r="JSQ78" s="83">
        <f t="shared" si="398"/>
        <v>0</v>
      </c>
      <c r="JSR78" s="83">
        <f t="shared" si="398"/>
        <v>0</v>
      </c>
      <c r="JSS78" s="83">
        <f t="shared" si="398"/>
        <v>0</v>
      </c>
      <c r="JST78" s="83">
        <f t="shared" si="398"/>
        <v>0</v>
      </c>
      <c r="JSU78" s="83">
        <f t="shared" si="398"/>
        <v>0</v>
      </c>
      <c r="JSV78" s="83">
        <f t="shared" si="398"/>
        <v>0</v>
      </c>
      <c r="JSW78" s="83">
        <f t="shared" si="398"/>
        <v>0</v>
      </c>
      <c r="JSX78" s="83">
        <f t="shared" si="398"/>
        <v>0</v>
      </c>
      <c r="JSY78" s="83">
        <f t="shared" si="398"/>
        <v>0</v>
      </c>
      <c r="JSZ78" s="83">
        <f t="shared" si="398"/>
        <v>0</v>
      </c>
      <c r="JTA78" s="83">
        <f t="shared" si="398"/>
        <v>0</v>
      </c>
      <c r="JTB78" s="83">
        <f t="shared" si="398"/>
        <v>0</v>
      </c>
      <c r="JTC78" s="83">
        <f t="shared" si="398"/>
        <v>0</v>
      </c>
      <c r="JTD78" s="83">
        <f t="shared" si="398"/>
        <v>0</v>
      </c>
      <c r="JTE78" s="83">
        <f t="shared" si="398"/>
        <v>0</v>
      </c>
      <c r="JTF78" s="83">
        <f t="shared" si="398"/>
        <v>0</v>
      </c>
      <c r="JTG78" s="83">
        <f t="shared" si="398"/>
        <v>0</v>
      </c>
      <c r="JTH78" s="83">
        <f t="shared" si="398"/>
        <v>0</v>
      </c>
      <c r="JTI78" s="83">
        <f t="shared" si="398"/>
        <v>0</v>
      </c>
      <c r="JTJ78" s="83">
        <f t="shared" si="398"/>
        <v>0</v>
      </c>
      <c r="JTK78" s="83">
        <f t="shared" si="398"/>
        <v>0</v>
      </c>
      <c r="JTL78" s="83">
        <f t="shared" si="398"/>
        <v>0</v>
      </c>
      <c r="JTM78" s="83">
        <f t="shared" si="398"/>
        <v>0</v>
      </c>
      <c r="JTN78" s="83">
        <f t="shared" si="398"/>
        <v>0</v>
      </c>
      <c r="JTO78" s="83">
        <f t="shared" si="398"/>
        <v>0</v>
      </c>
      <c r="JTP78" s="83">
        <f t="shared" si="398"/>
        <v>0</v>
      </c>
      <c r="JTQ78" s="83">
        <f t="shared" si="398"/>
        <v>0</v>
      </c>
      <c r="JTR78" s="83">
        <f t="shared" si="398"/>
        <v>0</v>
      </c>
      <c r="JTS78" s="83">
        <f t="shared" si="398"/>
        <v>0</v>
      </c>
      <c r="JTT78" s="83">
        <f t="shared" si="398"/>
        <v>0</v>
      </c>
      <c r="JTU78" s="83">
        <f t="shared" si="398"/>
        <v>0</v>
      </c>
      <c r="JTV78" s="83">
        <f t="shared" si="398"/>
        <v>0</v>
      </c>
      <c r="JTW78" s="83">
        <f t="shared" si="398"/>
        <v>0</v>
      </c>
      <c r="JTX78" s="83">
        <f t="shared" si="398"/>
        <v>0</v>
      </c>
      <c r="JTY78" s="83">
        <f t="shared" si="398"/>
        <v>0</v>
      </c>
      <c r="JTZ78" s="83">
        <f t="shared" si="398"/>
        <v>0</v>
      </c>
      <c r="JUA78" s="83">
        <f t="shared" si="398"/>
        <v>0</v>
      </c>
      <c r="JUB78" s="83">
        <f t="shared" si="398"/>
        <v>0</v>
      </c>
      <c r="JUC78" s="83">
        <f t="shared" si="398"/>
        <v>0</v>
      </c>
      <c r="JUD78" s="83">
        <f t="shared" si="398"/>
        <v>0</v>
      </c>
      <c r="JUE78" s="83">
        <f t="shared" si="398"/>
        <v>0</v>
      </c>
      <c r="JUF78" s="83">
        <f t="shared" si="398"/>
        <v>0</v>
      </c>
      <c r="JUG78" s="83">
        <f t="shared" si="398"/>
        <v>0</v>
      </c>
      <c r="JUH78" s="83">
        <f t="shared" si="398"/>
        <v>0</v>
      </c>
      <c r="JUI78" s="83">
        <f t="shared" ref="JUI78:JWT78" si="399">JUI76-JUI75</f>
        <v>0</v>
      </c>
      <c r="JUJ78" s="83">
        <f t="shared" si="399"/>
        <v>0</v>
      </c>
      <c r="JUK78" s="83">
        <f t="shared" si="399"/>
        <v>0</v>
      </c>
      <c r="JUL78" s="83">
        <f t="shared" si="399"/>
        <v>0</v>
      </c>
      <c r="JUM78" s="83">
        <f t="shared" si="399"/>
        <v>0</v>
      </c>
      <c r="JUN78" s="83">
        <f t="shared" si="399"/>
        <v>0</v>
      </c>
      <c r="JUO78" s="83">
        <f t="shared" si="399"/>
        <v>0</v>
      </c>
      <c r="JUP78" s="83">
        <f t="shared" si="399"/>
        <v>0</v>
      </c>
      <c r="JUQ78" s="83">
        <f t="shared" si="399"/>
        <v>0</v>
      </c>
      <c r="JUR78" s="83">
        <f t="shared" si="399"/>
        <v>0</v>
      </c>
      <c r="JUS78" s="83">
        <f t="shared" si="399"/>
        <v>0</v>
      </c>
      <c r="JUT78" s="83">
        <f t="shared" si="399"/>
        <v>0</v>
      </c>
      <c r="JUU78" s="83">
        <f t="shared" si="399"/>
        <v>0</v>
      </c>
      <c r="JUV78" s="83">
        <f t="shared" si="399"/>
        <v>0</v>
      </c>
      <c r="JUW78" s="83">
        <f t="shared" si="399"/>
        <v>0</v>
      </c>
      <c r="JUX78" s="83">
        <f t="shared" si="399"/>
        <v>0</v>
      </c>
      <c r="JUY78" s="83">
        <f t="shared" si="399"/>
        <v>0</v>
      </c>
      <c r="JUZ78" s="83">
        <f t="shared" si="399"/>
        <v>0</v>
      </c>
      <c r="JVA78" s="83">
        <f t="shared" si="399"/>
        <v>0</v>
      </c>
      <c r="JVB78" s="83">
        <f t="shared" si="399"/>
        <v>0</v>
      </c>
      <c r="JVC78" s="83">
        <f t="shared" si="399"/>
        <v>0</v>
      </c>
      <c r="JVD78" s="83">
        <f t="shared" si="399"/>
        <v>0</v>
      </c>
      <c r="JVE78" s="83">
        <f t="shared" si="399"/>
        <v>0</v>
      </c>
      <c r="JVF78" s="83">
        <f t="shared" si="399"/>
        <v>0</v>
      </c>
      <c r="JVG78" s="83">
        <f t="shared" si="399"/>
        <v>0</v>
      </c>
      <c r="JVH78" s="83">
        <f t="shared" si="399"/>
        <v>0</v>
      </c>
      <c r="JVI78" s="83">
        <f t="shared" si="399"/>
        <v>0</v>
      </c>
      <c r="JVJ78" s="83">
        <f t="shared" si="399"/>
        <v>0</v>
      </c>
      <c r="JVK78" s="83">
        <f t="shared" si="399"/>
        <v>0</v>
      </c>
      <c r="JVL78" s="83">
        <f t="shared" si="399"/>
        <v>0</v>
      </c>
      <c r="JVM78" s="83">
        <f t="shared" si="399"/>
        <v>0</v>
      </c>
      <c r="JVN78" s="83">
        <f t="shared" si="399"/>
        <v>0</v>
      </c>
      <c r="JVO78" s="83">
        <f t="shared" si="399"/>
        <v>0</v>
      </c>
      <c r="JVP78" s="83">
        <f t="shared" si="399"/>
        <v>0</v>
      </c>
      <c r="JVQ78" s="83">
        <f t="shared" si="399"/>
        <v>0</v>
      </c>
      <c r="JVR78" s="83">
        <f t="shared" si="399"/>
        <v>0</v>
      </c>
      <c r="JVS78" s="83">
        <f t="shared" si="399"/>
        <v>0</v>
      </c>
      <c r="JVT78" s="83">
        <f t="shared" si="399"/>
        <v>0</v>
      </c>
      <c r="JVU78" s="83">
        <f t="shared" si="399"/>
        <v>0</v>
      </c>
      <c r="JVV78" s="83">
        <f t="shared" si="399"/>
        <v>0</v>
      </c>
      <c r="JVW78" s="83">
        <f t="shared" si="399"/>
        <v>0</v>
      </c>
      <c r="JVX78" s="83">
        <f t="shared" si="399"/>
        <v>0</v>
      </c>
      <c r="JVY78" s="83">
        <f t="shared" si="399"/>
        <v>0</v>
      </c>
      <c r="JVZ78" s="83">
        <f t="shared" si="399"/>
        <v>0</v>
      </c>
      <c r="JWA78" s="83">
        <f t="shared" si="399"/>
        <v>0</v>
      </c>
      <c r="JWB78" s="83">
        <f t="shared" si="399"/>
        <v>0</v>
      </c>
      <c r="JWC78" s="83">
        <f t="shared" si="399"/>
        <v>0</v>
      </c>
      <c r="JWD78" s="83">
        <f t="shared" si="399"/>
        <v>0</v>
      </c>
      <c r="JWE78" s="83">
        <f t="shared" si="399"/>
        <v>0</v>
      </c>
      <c r="JWF78" s="83">
        <f t="shared" si="399"/>
        <v>0</v>
      </c>
      <c r="JWG78" s="83">
        <f t="shared" si="399"/>
        <v>0</v>
      </c>
      <c r="JWH78" s="83">
        <f t="shared" si="399"/>
        <v>0</v>
      </c>
      <c r="JWI78" s="83">
        <f t="shared" si="399"/>
        <v>0</v>
      </c>
      <c r="JWJ78" s="83">
        <f t="shared" si="399"/>
        <v>0</v>
      </c>
      <c r="JWK78" s="83">
        <f t="shared" si="399"/>
        <v>0</v>
      </c>
      <c r="JWL78" s="83">
        <f t="shared" si="399"/>
        <v>0</v>
      </c>
      <c r="JWM78" s="83">
        <f t="shared" si="399"/>
        <v>0</v>
      </c>
      <c r="JWN78" s="83">
        <f t="shared" si="399"/>
        <v>0</v>
      </c>
      <c r="JWO78" s="83">
        <f t="shared" si="399"/>
        <v>0</v>
      </c>
      <c r="JWP78" s="83">
        <f t="shared" si="399"/>
        <v>0</v>
      </c>
      <c r="JWQ78" s="83">
        <f t="shared" si="399"/>
        <v>0</v>
      </c>
      <c r="JWR78" s="83">
        <f t="shared" si="399"/>
        <v>0</v>
      </c>
      <c r="JWS78" s="83">
        <f t="shared" si="399"/>
        <v>0</v>
      </c>
      <c r="JWT78" s="83">
        <f t="shared" si="399"/>
        <v>0</v>
      </c>
      <c r="JWU78" s="83">
        <f t="shared" ref="JWU78:JZF78" si="400">JWU76-JWU75</f>
        <v>0</v>
      </c>
      <c r="JWV78" s="83">
        <f t="shared" si="400"/>
        <v>0</v>
      </c>
      <c r="JWW78" s="83">
        <f t="shared" si="400"/>
        <v>0</v>
      </c>
      <c r="JWX78" s="83">
        <f t="shared" si="400"/>
        <v>0</v>
      </c>
      <c r="JWY78" s="83">
        <f t="shared" si="400"/>
        <v>0</v>
      </c>
      <c r="JWZ78" s="83">
        <f t="shared" si="400"/>
        <v>0</v>
      </c>
      <c r="JXA78" s="83">
        <f t="shared" si="400"/>
        <v>0</v>
      </c>
      <c r="JXB78" s="83">
        <f t="shared" si="400"/>
        <v>0</v>
      </c>
      <c r="JXC78" s="83">
        <f t="shared" si="400"/>
        <v>0</v>
      </c>
      <c r="JXD78" s="83">
        <f t="shared" si="400"/>
        <v>0</v>
      </c>
      <c r="JXE78" s="83">
        <f t="shared" si="400"/>
        <v>0</v>
      </c>
      <c r="JXF78" s="83">
        <f t="shared" si="400"/>
        <v>0</v>
      </c>
      <c r="JXG78" s="83">
        <f t="shared" si="400"/>
        <v>0</v>
      </c>
      <c r="JXH78" s="83">
        <f t="shared" si="400"/>
        <v>0</v>
      </c>
      <c r="JXI78" s="83">
        <f t="shared" si="400"/>
        <v>0</v>
      </c>
      <c r="JXJ78" s="83">
        <f t="shared" si="400"/>
        <v>0</v>
      </c>
      <c r="JXK78" s="83">
        <f t="shared" si="400"/>
        <v>0</v>
      </c>
      <c r="JXL78" s="83">
        <f t="shared" si="400"/>
        <v>0</v>
      </c>
      <c r="JXM78" s="83">
        <f t="shared" si="400"/>
        <v>0</v>
      </c>
      <c r="JXN78" s="83">
        <f t="shared" si="400"/>
        <v>0</v>
      </c>
      <c r="JXO78" s="83">
        <f t="shared" si="400"/>
        <v>0</v>
      </c>
      <c r="JXP78" s="83">
        <f t="shared" si="400"/>
        <v>0</v>
      </c>
      <c r="JXQ78" s="83">
        <f t="shared" si="400"/>
        <v>0</v>
      </c>
      <c r="JXR78" s="83">
        <f t="shared" si="400"/>
        <v>0</v>
      </c>
      <c r="JXS78" s="83">
        <f t="shared" si="400"/>
        <v>0</v>
      </c>
      <c r="JXT78" s="83">
        <f t="shared" si="400"/>
        <v>0</v>
      </c>
      <c r="JXU78" s="83">
        <f t="shared" si="400"/>
        <v>0</v>
      </c>
      <c r="JXV78" s="83">
        <f t="shared" si="400"/>
        <v>0</v>
      </c>
      <c r="JXW78" s="83">
        <f t="shared" si="400"/>
        <v>0</v>
      </c>
      <c r="JXX78" s="83">
        <f t="shared" si="400"/>
        <v>0</v>
      </c>
      <c r="JXY78" s="83">
        <f t="shared" si="400"/>
        <v>0</v>
      </c>
      <c r="JXZ78" s="83">
        <f t="shared" si="400"/>
        <v>0</v>
      </c>
      <c r="JYA78" s="83">
        <f t="shared" si="400"/>
        <v>0</v>
      </c>
      <c r="JYB78" s="83">
        <f t="shared" si="400"/>
        <v>0</v>
      </c>
      <c r="JYC78" s="83">
        <f t="shared" si="400"/>
        <v>0</v>
      </c>
      <c r="JYD78" s="83">
        <f t="shared" si="400"/>
        <v>0</v>
      </c>
      <c r="JYE78" s="83">
        <f t="shared" si="400"/>
        <v>0</v>
      </c>
      <c r="JYF78" s="83">
        <f t="shared" si="400"/>
        <v>0</v>
      </c>
      <c r="JYG78" s="83">
        <f t="shared" si="400"/>
        <v>0</v>
      </c>
      <c r="JYH78" s="83">
        <f t="shared" si="400"/>
        <v>0</v>
      </c>
      <c r="JYI78" s="83">
        <f t="shared" si="400"/>
        <v>0</v>
      </c>
      <c r="JYJ78" s="83">
        <f t="shared" si="400"/>
        <v>0</v>
      </c>
      <c r="JYK78" s="83">
        <f t="shared" si="400"/>
        <v>0</v>
      </c>
      <c r="JYL78" s="83">
        <f t="shared" si="400"/>
        <v>0</v>
      </c>
      <c r="JYM78" s="83">
        <f t="shared" si="400"/>
        <v>0</v>
      </c>
      <c r="JYN78" s="83">
        <f t="shared" si="400"/>
        <v>0</v>
      </c>
      <c r="JYO78" s="83">
        <f t="shared" si="400"/>
        <v>0</v>
      </c>
      <c r="JYP78" s="83">
        <f t="shared" si="400"/>
        <v>0</v>
      </c>
      <c r="JYQ78" s="83">
        <f t="shared" si="400"/>
        <v>0</v>
      </c>
      <c r="JYR78" s="83">
        <f t="shared" si="400"/>
        <v>0</v>
      </c>
      <c r="JYS78" s="83">
        <f t="shared" si="400"/>
        <v>0</v>
      </c>
      <c r="JYT78" s="83">
        <f t="shared" si="400"/>
        <v>0</v>
      </c>
      <c r="JYU78" s="83">
        <f t="shared" si="400"/>
        <v>0</v>
      </c>
      <c r="JYV78" s="83">
        <f t="shared" si="400"/>
        <v>0</v>
      </c>
      <c r="JYW78" s="83">
        <f t="shared" si="400"/>
        <v>0</v>
      </c>
      <c r="JYX78" s="83">
        <f t="shared" si="400"/>
        <v>0</v>
      </c>
      <c r="JYY78" s="83">
        <f t="shared" si="400"/>
        <v>0</v>
      </c>
      <c r="JYZ78" s="83">
        <f t="shared" si="400"/>
        <v>0</v>
      </c>
      <c r="JZA78" s="83">
        <f t="shared" si="400"/>
        <v>0</v>
      </c>
      <c r="JZB78" s="83">
        <f t="shared" si="400"/>
        <v>0</v>
      </c>
      <c r="JZC78" s="83">
        <f t="shared" si="400"/>
        <v>0</v>
      </c>
      <c r="JZD78" s="83">
        <f t="shared" si="400"/>
        <v>0</v>
      </c>
      <c r="JZE78" s="83">
        <f t="shared" si="400"/>
        <v>0</v>
      </c>
      <c r="JZF78" s="83">
        <f t="shared" si="400"/>
        <v>0</v>
      </c>
      <c r="JZG78" s="83">
        <f t="shared" ref="JZG78:KBR78" si="401">JZG76-JZG75</f>
        <v>0</v>
      </c>
      <c r="JZH78" s="83">
        <f t="shared" si="401"/>
        <v>0</v>
      </c>
      <c r="JZI78" s="83">
        <f t="shared" si="401"/>
        <v>0</v>
      </c>
      <c r="JZJ78" s="83">
        <f t="shared" si="401"/>
        <v>0</v>
      </c>
      <c r="JZK78" s="83">
        <f t="shared" si="401"/>
        <v>0</v>
      </c>
      <c r="JZL78" s="83">
        <f t="shared" si="401"/>
        <v>0</v>
      </c>
      <c r="JZM78" s="83">
        <f t="shared" si="401"/>
        <v>0</v>
      </c>
      <c r="JZN78" s="83">
        <f t="shared" si="401"/>
        <v>0</v>
      </c>
      <c r="JZO78" s="83">
        <f t="shared" si="401"/>
        <v>0</v>
      </c>
      <c r="JZP78" s="83">
        <f t="shared" si="401"/>
        <v>0</v>
      </c>
      <c r="JZQ78" s="83">
        <f t="shared" si="401"/>
        <v>0</v>
      </c>
      <c r="JZR78" s="83">
        <f t="shared" si="401"/>
        <v>0</v>
      </c>
      <c r="JZS78" s="83">
        <f t="shared" si="401"/>
        <v>0</v>
      </c>
      <c r="JZT78" s="83">
        <f t="shared" si="401"/>
        <v>0</v>
      </c>
      <c r="JZU78" s="83">
        <f t="shared" si="401"/>
        <v>0</v>
      </c>
      <c r="JZV78" s="83">
        <f t="shared" si="401"/>
        <v>0</v>
      </c>
      <c r="JZW78" s="83">
        <f t="shared" si="401"/>
        <v>0</v>
      </c>
      <c r="JZX78" s="83">
        <f t="shared" si="401"/>
        <v>0</v>
      </c>
      <c r="JZY78" s="83">
        <f t="shared" si="401"/>
        <v>0</v>
      </c>
      <c r="JZZ78" s="83">
        <f t="shared" si="401"/>
        <v>0</v>
      </c>
      <c r="KAA78" s="83">
        <f t="shared" si="401"/>
        <v>0</v>
      </c>
      <c r="KAB78" s="83">
        <f t="shared" si="401"/>
        <v>0</v>
      </c>
      <c r="KAC78" s="83">
        <f t="shared" si="401"/>
        <v>0</v>
      </c>
      <c r="KAD78" s="83">
        <f t="shared" si="401"/>
        <v>0</v>
      </c>
      <c r="KAE78" s="83">
        <f t="shared" si="401"/>
        <v>0</v>
      </c>
      <c r="KAF78" s="83">
        <f t="shared" si="401"/>
        <v>0</v>
      </c>
      <c r="KAG78" s="83">
        <f t="shared" si="401"/>
        <v>0</v>
      </c>
      <c r="KAH78" s="83">
        <f t="shared" si="401"/>
        <v>0</v>
      </c>
      <c r="KAI78" s="83">
        <f t="shared" si="401"/>
        <v>0</v>
      </c>
      <c r="KAJ78" s="83">
        <f t="shared" si="401"/>
        <v>0</v>
      </c>
      <c r="KAK78" s="83">
        <f t="shared" si="401"/>
        <v>0</v>
      </c>
      <c r="KAL78" s="83">
        <f t="shared" si="401"/>
        <v>0</v>
      </c>
      <c r="KAM78" s="83">
        <f t="shared" si="401"/>
        <v>0</v>
      </c>
      <c r="KAN78" s="83">
        <f t="shared" si="401"/>
        <v>0</v>
      </c>
      <c r="KAO78" s="83">
        <f t="shared" si="401"/>
        <v>0</v>
      </c>
      <c r="KAP78" s="83">
        <f t="shared" si="401"/>
        <v>0</v>
      </c>
      <c r="KAQ78" s="83">
        <f t="shared" si="401"/>
        <v>0</v>
      </c>
      <c r="KAR78" s="83">
        <f t="shared" si="401"/>
        <v>0</v>
      </c>
      <c r="KAS78" s="83">
        <f t="shared" si="401"/>
        <v>0</v>
      </c>
      <c r="KAT78" s="83">
        <f t="shared" si="401"/>
        <v>0</v>
      </c>
      <c r="KAU78" s="83">
        <f t="shared" si="401"/>
        <v>0</v>
      </c>
      <c r="KAV78" s="83">
        <f t="shared" si="401"/>
        <v>0</v>
      </c>
      <c r="KAW78" s="83">
        <f t="shared" si="401"/>
        <v>0</v>
      </c>
      <c r="KAX78" s="83">
        <f t="shared" si="401"/>
        <v>0</v>
      </c>
      <c r="KAY78" s="83">
        <f t="shared" si="401"/>
        <v>0</v>
      </c>
      <c r="KAZ78" s="83">
        <f t="shared" si="401"/>
        <v>0</v>
      </c>
      <c r="KBA78" s="83">
        <f t="shared" si="401"/>
        <v>0</v>
      </c>
      <c r="KBB78" s="83">
        <f t="shared" si="401"/>
        <v>0</v>
      </c>
      <c r="KBC78" s="83">
        <f t="shared" si="401"/>
        <v>0</v>
      </c>
      <c r="KBD78" s="83">
        <f t="shared" si="401"/>
        <v>0</v>
      </c>
      <c r="KBE78" s="83">
        <f t="shared" si="401"/>
        <v>0</v>
      </c>
      <c r="KBF78" s="83">
        <f t="shared" si="401"/>
        <v>0</v>
      </c>
      <c r="KBG78" s="83">
        <f t="shared" si="401"/>
        <v>0</v>
      </c>
      <c r="KBH78" s="83">
        <f t="shared" si="401"/>
        <v>0</v>
      </c>
      <c r="KBI78" s="83">
        <f t="shared" si="401"/>
        <v>0</v>
      </c>
      <c r="KBJ78" s="83">
        <f t="shared" si="401"/>
        <v>0</v>
      </c>
      <c r="KBK78" s="83">
        <f t="shared" si="401"/>
        <v>0</v>
      </c>
      <c r="KBL78" s="83">
        <f t="shared" si="401"/>
        <v>0</v>
      </c>
      <c r="KBM78" s="83">
        <f t="shared" si="401"/>
        <v>0</v>
      </c>
      <c r="KBN78" s="83">
        <f t="shared" si="401"/>
        <v>0</v>
      </c>
      <c r="KBO78" s="83">
        <f t="shared" si="401"/>
        <v>0</v>
      </c>
      <c r="KBP78" s="83">
        <f t="shared" si="401"/>
        <v>0</v>
      </c>
      <c r="KBQ78" s="83">
        <f t="shared" si="401"/>
        <v>0</v>
      </c>
      <c r="KBR78" s="83">
        <f t="shared" si="401"/>
        <v>0</v>
      </c>
      <c r="KBS78" s="83">
        <f t="shared" ref="KBS78:KED78" si="402">KBS76-KBS75</f>
        <v>0</v>
      </c>
      <c r="KBT78" s="83">
        <f t="shared" si="402"/>
        <v>0</v>
      </c>
      <c r="KBU78" s="83">
        <f t="shared" si="402"/>
        <v>0</v>
      </c>
      <c r="KBV78" s="83">
        <f t="shared" si="402"/>
        <v>0</v>
      </c>
      <c r="KBW78" s="83">
        <f t="shared" si="402"/>
        <v>0</v>
      </c>
      <c r="KBX78" s="83">
        <f t="shared" si="402"/>
        <v>0</v>
      </c>
      <c r="KBY78" s="83">
        <f t="shared" si="402"/>
        <v>0</v>
      </c>
      <c r="KBZ78" s="83">
        <f t="shared" si="402"/>
        <v>0</v>
      </c>
      <c r="KCA78" s="83">
        <f t="shared" si="402"/>
        <v>0</v>
      </c>
      <c r="KCB78" s="83">
        <f t="shared" si="402"/>
        <v>0</v>
      </c>
      <c r="KCC78" s="83">
        <f t="shared" si="402"/>
        <v>0</v>
      </c>
      <c r="KCD78" s="83">
        <f t="shared" si="402"/>
        <v>0</v>
      </c>
      <c r="KCE78" s="83">
        <f t="shared" si="402"/>
        <v>0</v>
      </c>
      <c r="KCF78" s="83">
        <f t="shared" si="402"/>
        <v>0</v>
      </c>
      <c r="KCG78" s="83">
        <f t="shared" si="402"/>
        <v>0</v>
      </c>
      <c r="KCH78" s="83">
        <f t="shared" si="402"/>
        <v>0</v>
      </c>
      <c r="KCI78" s="83">
        <f t="shared" si="402"/>
        <v>0</v>
      </c>
      <c r="KCJ78" s="83">
        <f t="shared" si="402"/>
        <v>0</v>
      </c>
      <c r="KCK78" s="83">
        <f t="shared" si="402"/>
        <v>0</v>
      </c>
      <c r="KCL78" s="83">
        <f t="shared" si="402"/>
        <v>0</v>
      </c>
      <c r="KCM78" s="83">
        <f t="shared" si="402"/>
        <v>0</v>
      </c>
      <c r="KCN78" s="83">
        <f t="shared" si="402"/>
        <v>0</v>
      </c>
      <c r="KCO78" s="83">
        <f t="shared" si="402"/>
        <v>0</v>
      </c>
      <c r="KCP78" s="83">
        <f t="shared" si="402"/>
        <v>0</v>
      </c>
      <c r="KCQ78" s="83">
        <f t="shared" si="402"/>
        <v>0</v>
      </c>
      <c r="KCR78" s="83">
        <f t="shared" si="402"/>
        <v>0</v>
      </c>
      <c r="KCS78" s="83">
        <f t="shared" si="402"/>
        <v>0</v>
      </c>
      <c r="KCT78" s="83">
        <f t="shared" si="402"/>
        <v>0</v>
      </c>
      <c r="KCU78" s="83">
        <f t="shared" si="402"/>
        <v>0</v>
      </c>
      <c r="KCV78" s="83">
        <f t="shared" si="402"/>
        <v>0</v>
      </c>
      <c r="KCW78" s="83">
        <f t="shared" si="402"/>
        <v>0</v>
      </c>
      <c r="KCX78" s="83">
        <f t="shared" si="402"/>
        <v>0</v>
      </c>
      <c r="KCY78" s="83">
        <f t="shared" si="402"/>
        <v>0</v>
      </c>
      <c r="KCZ78" s="83">
        <f t="shared" si="402"/>
        <v>0</v>
      </c>
      <c r="KDA78" s="83">
        <f t="shared" si="402"/>
        <v>0</v>
      </c>
      <c r="KDB78" s="83">
        <f t="shared" si="402"/>
        <v>0</v>
      </c>
      <c r="KDC78" s="83">
        <f t="shared" si="402"/>
        <v>0</v>
      </c>
      <c r="KDD78" s="83">
        <f t="shared" si="402"/>
        <v>0</v>
      </c>
      <c r="KDE78" s="83">
        <f t="shared" si="402"/>
        <v>0</v>
      </c>
      <c r="KDF78" s="83">
        <f t="shared" si="402"/>
        <v>0</v>
      </c>
      <c r="KDG78" s="83">
        <f t="shared" si="402"/>
        <v>0</v>
      </c>
      <c r="KDH78" s="83">
        <f t="shared" si="402"/>
        <v>0</v>
      </c>
      <c r="KDI78" s="83">
        <f t="shared" si="402"/>
        <v>0</v>
      </c>
      <c r="KDJ78" s="83">
        <f t="shared" si="402"/>
        <v>0</v>
      </c>
      <c r="KDK78" s="83">
        <f t="shared" si="402"/>
        <v>0</v>
      </c>
      <c r="KDL78" s="83">
        <f t="shared" si="402"/>
        <v>0</v>
      </c>
      <c r="KDM78" s="83">
        <f t="shared" si="402"/>
        <v>0</v>
      </c>
      <c r="KDN78" s="83">
        <f t="shared" si="402"/>
        <v>0</v>
      </c>
      <c r="KDO78" s="83">
        <f t="shared" si="402"/>
        <v>0</v>
      </c>
      <c r="KDP78" s="83">
        <f t="shared" si="402"/>
        <v>0</v>
      </c>
      <c r="KDQ78" s="83">
        <f t="shared" si="402"/>
        <v>0</v>
      </c>
      <c r="KDR78" s="83">
        <f t="shared" si="402"/>
        <v>0</v>
      </c>
      <c r="KDS78" s="83">
        <f t="shared" si="402"/>
        <v>0</v>
      </c>
      <c r="KDT78" s="83">
        <f t="shared" si="402"/>
        <v>0</v>
      </c>
      <c r="KDU78" s="83">
        <f t="shared" si="402"/>
        <v>0</v>
      </c>
      <c r="KDV78" s="83">
        <f t="shared" si="402"/>
        <v>0</v>
      </c>
      <c r="KDW78" s="83">
        <f t="shared" si="402"/>
        <v>0</v>
      </c>
      <c r="KDX78" s="83">
        <f t="shared" si="402"/>
        <v>0</v>
      </c>
      <c r="KDY78" s="83">
        <f t="shared" si="402"/>
        <v>0</v>
      </c>
      <c r="KDZ78" s="83">
        <f t="shared" si="402"/>
        <v>0</v>
      </c>
      <c r="KEA78" s="83">
        <f t="shared" si="402"/>
        <v>0</v>
      </c>
      <c r="KEB78" s="83">
        <f t="shared" si="402"/>
        <v>0</v>
      </c>
      <c r="KEC78" s="83">
        <f t="shared" si="402"/>
        <v>0</v>
      </c>
      <c r="KED78" s="83">
        <f t="shared" si="402"/>
        <v>0</v>
      </c>
      <c r="KEE78" s="83">
        <f t="shared" ref="KEE78:KGP78" si="403">KEE76-KEE75</f>
        <v>0</v>
      </c>
      <c r="KEF78" s="83">
        <f t="shared" si="403"/>
        <v>0</v>
      </c>
      <c r="KEG78" s="83">
        <f t="shared" si="403"/>
        <v>0</v>
      </c>
      <c r="KEH78" s="83">
        <f t="shared" si="403"/>
        <v>0</v>
      </c>
      <c r="KEI78" s="83">
        <f t="shared" si="403"/>
        <v>0</v>
      </c>
      <c r="KEJ78" s="83">
        <f t="shared" si="403"/>
        <v>0</v>
      </c>
      <c r="KEK78" s="83">
        <f t="shared" si="403"/>
        <v>0</v>
      </c>
      <c r="KEL78" s="83">
        <f t="shared" si="403"/>
        <v>0</v>
      </c>
      <c r="KEM78" s="83">
        <f t="shared" si="403"/>
        <v>0</v>
      </c>
      <c r="KEN78" s="83">
        <f t="shared" si="403"/>
        <v>0</v>
      </c>
      <c r="KEO78" s="83">
        <f t="shared" si="403"/>
        <v>0</v>
      </c>
      <c r="KEP78" s="83">
        <f t="shared" si="403"/>
        <v>0</v>
      </c>
      <c r="KEQ78" s="83">
        <f t="shared" si="403"/>
        <v>0</v>
      </c>
      <c r="KER78" s="83">
        <f t="shared" si="403"/>
        <v>0</v>
      </c>
      <c r="KES78" s="83">
        <f t="shared" si="403"/>
        <v>0</v>
      </c>
      <c r="KET78" s="83">
        <f t="shared" si="403"/>
        <v>0</v>
      </c>
      <c r="KEU78" s="83">
        <f t="shared" si="403"/>
        <v>0</v>
      </c>
      <c r="KEV78" s="83">
        <f t="shared" si="403"/>
        <v>0</v>
      </c>
      <c r="KEW78" s="83">
        <f t="shared" si="403"/>
        <v>0</v>
      </c>
      <c r="KEX78" s="83">
        <f t="shared" si="403"/>
        <v>0</v>
      </c>
      <c r="KEY78" s="83">
        <f t="shared" si="403"/>
        <v>0</v>
      </c>
      <c r="KEZ78" s="83">
        <f t="shared" si="403"/>
        <v>0</v>
      </c>
      <c r="KFA78" s="83">
        <f t="shared" si="403"/>
        <v>0</v>
      </c>
      <c r="KFB78" s="83">
        <f t="shared" si="403"/>
        <v>0</v>
      </c>
      <c r="KFC78" s="83">
        <f t="shared" si="403"/>
        <v>0</v>
      </c>
      <c r="KFD78" s="83">
        <f t="shared" si="403"/>
        <v>0</v>
      </c>
      <c r="KFE78" s="83">
        <f t="shared" si="403"/>
        <v>0</v>
      </c>
      <c r="KFF78" s="83">
        <f t="shared" si="403"/>
        <v>0</v>
      </c>
      <c r="KFG78" s="83">
        <f t="shared" si="403"/>
        <v>0</v>
      </c>
      <c r="KFH78" s="83">
        <f t="shared" si="403"/>
        <v>0</v>
      </c>
      <c r="KFI78" s="83">
        <f t="shared" si="403"/>
        <v>0</v>
      </c>
      <c r="KFJ78" s="83">
        <f t="shared" si="403"/>
        <v>0</v>
      </c>
      <c r="KFK78" s="83">
        <f t="shared" si="403"/>
        <v>0</v>
      </c>
      <c r="KFL78" s="83">
        <f t="shared" si="403"/>
        <v>0</v>
      </c>
      <c r="KFM78" s="83">
        <f t="shared" si="403"/>
        <v>0</v>
      </c>
      <c r="KFN78" s="83">
        <f t="shared" si="403"/>
        <v>0</v>
      </c>
      <c r="KFO78" s="83">
        <f t="shared" si="403"/>
        <v>0</v>
      </c>
      <c r="KFP78" s="83">
        <f t="shared" si="403"/>
        <v>0</v>
      </c>
      <c r="KFQ78" s="83">
        <f t="shared" si="403"/>
        <v>0</v>
      </c>
      <c r="KFR78" s="83">
        <f t="shared" si="403"/>
        <v>0</v>
      </c>
      <c r="KFS78" s="83">
        <f t="shared" si="403"/>
        <v>0</v>
      </c>
      <c r="KFT78" s="83">
        <f t="shared" si="403"/>
        <v>0</v>
      </c>
      <c r="KFU78" s="83">
        <f t="shared" si="403"/>
        <v>0</v>
      </c>
      <c r="KFV78" s="83">
        <f t="shared" si="403"/>
        <v>0</v>
      </c>
      <c r="KFW78" s="83">
        <f t="shared" si="403"/>
        <v>0</v>
      </c>
      <c r="KFX78" s="83">
        <f t="shared" si="403"/>
        <v>0</v>
      </c>
      <c r="KFY78" s="83">
        <f t="shared" si="403"/>
        <v>0</v>
      </c>
      <c r="KFZ78" s="83">
        <f t="shared" si="403"/>
        <v>0</v>
      </c>
      <c r="KGA78" s="83">
        <f t="shared" si="403"/>
        <v>0</v>
      </c>
      <c r="KGB78" s="83">
        <f t="shared" si="403"/>
        <v>0</v>
      </c>
      <c r="KGC78" s="83">
        <f t="shared" si="403"/>
        <v>0</v>
      </c>
      <c r="KGD78" s="83">
        <f t="shared" si="403"/>
        <v>0</v>
      </c>
      <c r="KGE78" s="83">
        <f t="shared" si="403"/>
        <v>0</v>
      </c>
      <c r="KGF78" s="83">
        <f t="shared" si="403"/>
        <v>0</v>
      </c>
      <c r="KGG78" s="83">
        <f t="shared" si="403"/>
        <v>0</v>
      </c>
      <c r="KGH78" s="83">
        <f t="shared" si="403"/>
        <v>0</v>
      </c>
      <c r="KGI78" s="83">
        <f t="shared" si="403"/>
        <v>0</v>
      </c>
      <c r="KGJ78" s="83">
        <f t="shared" si="403"/>
        <v>0</v>
      </c>
      <c r="KGK78" s="83">
        <f t="shared" si="403"/>
        <v>0</v>
      </c>
      <c r="KGL78" s="83">
        <f t="shared" si="403"/>
        <v>0</v>
      </c>
      <c r="KGM78" s="83">
        <f t="shared" si="403"/>
        <v>0</v>
      </c>
      <c r="KGN78" s="83">
        <f t="shared" si="403"/>
        <v>0</v>
      </c>
      <c r="KGO78" s="83">
        <f t="shared" si="403"/>
        <v>0</v>
      </c>
      <c r="KGP78" s="83">
        <f t="shared" si="403"/>
        <v>0</v>
      </c>
      <c r="KGQ78" s="83">
        <f t="shared" ref="KGQ78:KJB78" si="404">KGQ76-KGQ75</f>
        <v>0</v>
      </c>
      <c r="KGR78" s="83">
        <f t="shared" si="404"/>
        <v>0</v>
      </c>
      <c r="KGS78" s="83">
        <f t="shared" si="404"/>
        <v>0</v>
      </c>
      <c r="KGT78" s="83">
        <f t="shared" si="404"/>
        <v>0</v>
      </c>
      <c r="KGU78" s="83">
        <f t="shared" si="404"/>
        <v>0</v>
      </c>
      <c r="KGV78" s="83">
        <f t="shared" si="404"/>
        <v>0</v>
      </c>
      <c r="KGW78" s="83">
        <f t="shared" si="404"/>
        <v>0</v>
      </c>
      <c r="KGX78" s="83">
        <f t="shared" si="404"/>
        <v>0</v>
      </c>
      <c r="KGY78" s="83">
        <f t="shared" si="404"/>
        <v>0</v>
      </c>
      <c r="KGZ78" s="83">
        <f t="shared" si="404"/>
        <v>0</v>
      </c>
      <c r="KHA78" s="83">
        <f t="shared" si="404"/>
        <v>0</v>
      </c>
      <c r="KHB78" s="83">
        <f t="shared" si="404"/>
        <v>0</v>
      </c>
      <c r="KHC78" s="83">
        <f t="shared" si="404"/>
        <v>0</v>
      </c>
      <c r="KHD78" s="83">
        <f t="shared" si="404"/>
        <v>0</v>
      </c>
      <c r="KHE78" s="83">
        <f t="shared" si="404"/>
        <v>0</v>
      </c>
      <c r="KHF78" s="83">
        <f t="shared" si="404"/>
        <v>0</v>
      </c>
      <c r="KHG78" s="83">
        <f t="shared" si="404"/>
        <v>0</v>
      </c>
      <c r="KHH78" s="83">
        <f t="shared" si="404"/>
        <v>0</v>
      </c>
      <c r="KHI78" s="83">
        <f t="shared" si="404"/>
        <v>0</v>
      </c>
      <c r="KHJ78" s="83">
        <f t="shared" si="404"/>
        <v>0</v>
      </c>
      <c r="KHK78" s="83">
        <f t="shared" si="404"/>
        <v>0</v>
      </c>
      <c r="KHL78" s="83">
        <f t="shared" si="404"/>
        <v>0</v>
      </c>
      <c r="KHM78" s="83">
        <f t="shared" si="404"/>
        <v>0</v>
      </c>
      <c r="KHN78" s="83">
        <f t="shared" si="404"/>
        <v>0</v>
      </c>
      <c r="KHO78" s="83">
        <f t="shared" si="404"/>
        <v>0</v>
      </c>
      <c r="KHP78" s="83">
        <f t="shared" si="404"/>
        <v>0</v>
      </c>
      <c r="KHQ78" s="83">
        <f t="shared" si="404"/>
        <v>0</v>
      </c>
      <c r="KHR78" s="83">
        <f t="shared" si="404"/>
        <v>0</v>
      </c>
      <c r="KHS78" s="83">
        <f t="shared" si="404"/>
        <v>0</v>
      </c>
      <c r="KHT78" s="83">
        <f t="shared" si="404"/>
        <v>0</v>
      </c>
      <c r="KHU78" s="83">
        <f t="shared" si="404"/>
        <v>0</v>
      </c>
      <c r="KHV78" s="83">
        <f t="shared" si="404"/>
        <v>0</v>
      </c>
      <c r="KHW78" s="83">
        <f t="shared" si="404"/>
        <v>0</v>
      </c>
      <c r="KHX78" s="83">
        <f t="shared" si="404"/>
        <v>0</v>
      </c>
      <c r="KHY78" s="83">
        <f t="shared" si="404"/>
        <v>0</v>
      </c>
      <c r="KHZ78" s="83">
        <f t="shared" si="404"/>
        <v>0</v>
      </c>
      <c r="KIA78" s="83">
        <f t="shared" si="404"/>
        <v>0</v>
      </c>
      <c r="KIB78" s="83">
        <f t="shared" si="404"/>
        <v>0</v>
      </c>
      <c r="KIC78" s="83">
        <f t="shared" si="404"/>
        <v>0</v>
      </c>
      <c r="KID78" s="83">
        <f t="shared" si="404"/>
        <v>0</v>
      </c>
      <c r="KIE78" s="83">
        <f t="shared" si="404"/>
        <v>0</v>
      </c>
      <c r="KIF78" s="83">
        <f t="shared" si="404"/>
        <v>0</v>
      </c>
      <c r="KIG78" s="83">
        <f t="shared" si="404"/>
        <v>0</v>
      </c>
      <c r="KIH78" s="83">
        <f t="shared" si="404"/>
        <v>0</v>
      </c>
      <c r="KII78" s="83">
        <f t="shared" si="404"/>
        <v>0</v>
      </c>
      <c r="KIJ78" s="83">
        <f t="shared" si="404"/>
        <v>0</v>
      </c>
      <c r="KIK78" s="83">
        <f t="shared" si="404"/>
        <v>0</v>
      </c>
      <c r="KIL78" s="83">
        <f t="shared" si="404"/>
        <v>0</v>
      </c>
      <c r="KIM78" s="83">
        <f t="shared" si="404"/>
        <v>0</v>
      </c>
      <c r="KIN78" s="83">
        <f t="shared" si="404"/>
        <v>0</v>
      </c>
      <c r="KIO78" s="83">
        <f t="shared" si="404"/>
        <v>0</v>
      </c>
      <c r="KIP78" s="83">
        <f t="shared" si="404"/>
        <v>0</v>
      </c>
      <c r="KIQ78" s="83">
        <f t="shared" si="404"/>
        <v>0</v>
      </c>
      <c r="KIR78" s="83">
        <f t="shared" si="404"/>
        <v>0</v>
      </c>
      <c r="KIS78" s="83">
        <f t="shared" si="404"/>
        <v>0</v>
      </c>
      <c r="KIT78" s="83">
        <f t="shared" si="404"/>
        <v>0</v>
      </c>
      <c r="KIU78" s="83">
        <f t="shared" si="404"/>
        <v>0</v>
      </c>
      <c r="KIV78" s="83">
        <f t="shared" si="404"/>
        <v>0</v>
      </c>
      <c r="KIW78" s="83">
        <f t="shared" si="404"/>
        <v>0</v>
      </c>
      <c r="KIX78" s="83">
        <f t="shared" si="404"/>
        <v>0</v>
      </c>
      <c r="KIY78" s="83">
        <f t="shared" si="404"/>
        <v>0</v>
      </c>
      <c r="KIZ78" s="83">
        <f t="shared" si="404"/>
        <v>0</v>
      </c>
      <c r="KJA78" s="83">
        <f t="shared" si="404"/>
        <v>0</v>
      </c>
      <c r="KJB78" s="83">
        <f t="shared" si="404"/>
        <v>0</v>
      </c>
      <c r="KJC78" s="83">
        <f t="shared" ref="KJC78:KLN78" si="405">KJC76-KJC75</f>
        <v>0</v>
      </c>
      <c r="KJD78" s="83">
        <f t="shared" si="405"/>
        <v>0</v>
      </c>
      <c r="KJE78" s="83">
        <f t="shared" si="405"/>
        <v>0</v>
      </c>
      <c r="KJF78" s="83">
        <f t="shared" si="405"/>
        <v>0</v>
      </c>
      <c r="KJG78" s="83">
        <f t="shared" si="405"/>
        <v>0</v>
      </c>
      <c r="KJH78" s="83">
        <f t="shared" si="405"/>
        <v>0</v>
      </c>
      <c r="KJI78" s="83">
        <f t="shared" si="405"/>
        <v>0</v>
      </c>
      <c r="KJJ78" s="83">
        <f t="shared" si="405"/>
        <v>0</v>
      </c>
      <c r="KJK78" s="83">
        <f t="shared" si="405"/>
        <v>0</v>
      </c>
      <c r="KJL78" s="83">
        <f t="shared" si="405"/>
        <v>0</v>
      </c>
      <c r="KJM78" s="83">
        <f t="shared" si="405"/>
        <v>0</v>
      </c>
      <c r="KJN78" s="83">
        <f t="shared" si="405"/>
        <v>0</v>
      </c>
      <c r="KJO78" s="83">
        <f t="shared" si="405"/>
        <v>0</v>
      </c>
      <c r="KJP78" s="83">
        <f t="shared" si="405"/>
        <v>0</v>
      </c>
      <c r="KJQ78" s="83">
        <f t="shared" si="405"/>
        <v>0</v>
      </c>
      <c r="KJR78" s="83">
        <f t="shared" si="405"/>
        <v>0</v>
      </c>
      <c r="KJS78" s="83">
        <f t="shared" si="405"/>
        <v>0</v>
      </c>
      <c r="KJT78" s="83">
        <f t="shared" si="405"/>
        <v>0</v>
      </c>
      <c r="KJU78" s="83">
        <f t="shared" si="405"/>
        <v>0</v>
      </c>
      <c r="KJV78" s="83">
        <f t="shared" si="405"/>
        <v>0</v>
      </c>
      <c r="KJW78" s="83">
        <f t="shared" si="405"/>
        <v>0</v>
      </c>
      <c r="KJX78" s="83">
        <f t="shared" si="405"/>
        <v>0</v>
      </c>
      <c r="KJY78" s="83">
        <f t="shared" si="405"/>
        <v>0</v>
      </c>
      <c r="KJZ78" s="83">
        <f t="shared" si="405"/>
        <v>0</v>
      </c>
      <c r="KKA78" s="83">
        <f t="shared" si="405"/>
        <v>0</v>
      </c>
      <c r="KKB78" s="83">
        <f t="shared" si="405"/>
        <v>0</v>
      </c>
      <c r="KKC78" s="83">
        <f t="shared" si="405"/>
        <v>0</v>
      </c>
      <c r="KKD78" s="83">
        <f t="shared" si="405"/>
        <v>0</v>
      </c>
      <c r="KKE78" s="83">
        <f t="shared" si="405"/>
        <v>0</v>
      </c>
      <c r="KKF78" s="83">
        <f t="shared" si="405"/>
        <v>0</v>
      </c>
      <c r="KKG78" s="83">
        <f t="shared" si="405"/>
        <v>0</v>
      </c>
      <c r="KKH78" s="83">
        <f t="shared" si="405"/>
        <v>0</v>
      </c>
      <c r="KKI78" s="83">
        <f t="shared" si="405"/>
        <v>0</v>
      </c>
      <c r="KKJ78" s="83">
        <f t="shared" si="405"/>
        <v>0</v>
      </c>
      <c r="KKK78" s="83">
        <f t="shared" si="405"/>
        <v>0</v>
      </c>
      <c r="KKL78" s="83">
        <f t="shared" si="405"/>
        <v>0</v>
      </c>
      <c r="KKM78" s="83">
        <f t="shared" si="405"/>
        <v>0</v>
      </c>
      <c r="KKN78" s="83">
        <f t="shared" si="405"/>
        <v>0</v>
      </c>
      <c r="KKO78" s="83">
        <f t="shared" si="405"/>
        <v>0</v>
      </c>
      <c r="KKP78" s="83">
        <f t="shared" si="405"/>
        <v>0</v>
      </c>
      <c r="KKQ78" s="83">
        <f t="shared" si="405"/>
        <v>0</v>
      </c>
      <c r="KKR78" s="83">
        <f t="shared" si="405"/>
        <v>0</v>
      </c>
      <c r="KKS78" s="83">
        <f t="shared" si="405"/>
        <v>0</v>
      </c>
      <c r="KKT78" s="83">
        <f t="shared" si="405"/>
        <v>0</v>
      </c>
      <c r="KKU78" s="83">
        <f t="shared" si="405"/>
        <v>0</v>
      </c>
      <c r="KKV78" s="83">
        <f t="shared" si="405"/>
        <v>0</v>
      </c>
      <c r="KKW78" s="83">
        <f t="shared" si="405"/>
        <v>0</v>
      </c>
      <c r="KKX78" s="83">
        <f t="shared" si="405"/>
        <v>0</v>
      </c>
      <c r="KKY78" s="83">
        <f t="shared" si="405"/>
        <v>0</v>
      </c>
      <c r="KKZ78" s="83">
        <f t="shared" si="405"/>
        <v>0</v>
      </c>
      <c r="KLA78" s="83">
        <f t="shared" si="405"/>
        <v>0</v>
      </c>
      <c r="KLB78" s="83">
        <f t="shared" si="405"/>
        <v>0</v>
      </c>
      <c r="KLC78" s="83">
        <f t="shared" si="405"/>
        <v>0</v>
      </c>
      <c r="KLD78" s="83">
        <f t="shared" si="405"/>
        <v>0</v>
      </c>
      <c r="KLE78" s="83">
        <f t="shared" si="405"/>
        <v>0</v>
      </c>
      <c r="KLF78" s="83">
        <f t="shared" si="405"/>
        <v>0</v>
      </c>
      <c r="KLG78" s="83">
        <f t="shared" si="405"/>
        <v>0</v>
      </c>
      <c r="KLH78" s="83">
        <f t="shared" si="405"/>
        <v>0</v>
      </c>
      <c r="KLI78" s="83">
        <f t="shared" si="405"/>
        <v>0</v>
      </c>
      <c r="KLJ78" s="83">
        <f t="shared" si="405"/>
        <v>0</v>
      </c>
      <c r="KLK78" s="83">
        <f t="shared" si="405"/>
        <v>0</v>
      </c>
      <c r="KLL78" s="83">
        <f t="shared" si="405"/>
        <v>0</v>
      </c>
      <c r="KLM78" s="83">
        <f t="shared" si="405"/>
        <v>0</v>
      </c>
      <c r="KLN78" s="83">
        <f t="shared" si="405"/>
        <v>0</v>
      </c>
      <c r="KLO78" s="83">
        <f t="shared" ref="KLO78:KNZ78" si="406">KLO76-KLO75</f>
        <v>0</v>
      </c>
      <c r="KLP78" s="83">
        <f t="shared" si="406"/>
        <v>0</v>
      </c>
      <c r="KLQ78" s="83">
        <f t="shared" si="406"/>
        <v>0</v>
      </c>
      <c r="KLR78" s="83">
        <f t="shared" si="406"/>
        <v>0</v>
      </c>
      <c r="KLS78" s="83">
        <f t="shared" si="406"/>
        <v>0</v>
      </c>
      <c r="KLT78" s="83">
        <f t="shared" si="406"/>
        <v>0</v>
      </c>
      <c r="KLU78" s="83">
        <f t="shared" si="406"/>
        <v>0</v>
      </c>
      <c r="KLV78" s="83">
        <f t="shared" si="406"/>
        <v>0</v>
      </c>
      <c r="KLW78" s="83">
        <f t="shared" si="406"/>
        <v>0</v>
      </c>
      <c r="KLX78" s="83">
        <f t="shared" si="406"/>
        <v>0</v>
      </c>
      <c r="KLY78" s="83">
        <f t="shared" si="406"/>
        <v>0</v>
      </c>
      <c r="KLZ78" s="83">
        <f t="shared" si="406"/>
        <v>0</v>
      </c>
      <c r="KMA78" s="83">
        <f t="shared" si="406"/>
        <v>0</v>
      </c>
      <c r="KMB78" s="83">
        <f t="shared" si="406"/>
        <v>0</v>
      </c>
      <c r="KMC78" s="83">
        <f t="shared" si="406"/>
        <v>0</v>
      </c>
      <c r="KMD78" s="83">
        <f t="shared" si="406"/>
        <v>0</v>
      </c>
      <c r="KME78" s="83">
        <f t="shared" si="406"/>
        <v>0</v>
      </c>
      <c r="KMF78" s="83">
        <f t="shared" si="406"/>
        <v>0</v>
      </c>
      <c r="KMG78" s="83">
        <f t="shared" si="406"/>
        <v>0</v>
      </c>
      <c r="KMH78" s="83">
        <f t="shared" si="406"/>
        <v>0</v>
      </c>
      <c r="KMI78" s="83">
        <f t="shared" si="406"/>
        <v>0</v>
      </c>
      <c r="KMJ78" s="83">
        <f t="shared" si="406"/>
        <v>0</v>
      </c>
      <c r="KMK78" s="83">
        <f t="shared" si="406"/>
        <v>0</v>
      </c>
      <c r="KML78" s="83">
        <f t="shared" si="406"/>
        <v>0</v>
      </c>
      <c r="KMM78" s="83">
        <f t="shared" si="406"/>
        <v>0</v>
      </c>
      <c r="KMN78" s="83">
        <f t="shared" si="406"/>
        <v>0</v>
      </c>
      <c r="KMO78" s="83">
        <f t="shared" si="406"/>
        <v>0</v>
      </c>
      <c r="KMP78" s="83">
        <f t="shared" si="406"/>
        <v>0</v>
      </c>
      <c r="KMQ78" s="83">
        <f t="shared" si="406"/>
        <v>0</v>
      </c>
      <c r="KMR78" s="83">
        <f t="shared" si="406"/>
        <v>0</v>
      </c>
      <c r="KMS78" s="83">
        <f t="shared" si="406"/>
        <v>0</v>
      </c>
      <c r="KMT78" s="83">
        <f t="shared" si="406"/>
        <v>0</v>
      </c>
      <c r="KMU78" s="83">
        <f t="shared" si="406"/>
        <v>0</v>
      </c>
      <c r="KMV78" s="83">
        <f t="shared" si="406"/>
        <v>0</v>
      </c>
      <c r="KMW78" s="83">
        <f t="shared" si="406"/>
        <v>0</v>
      </c>
      <c r="KMX78" s="83">
        <f t="shared" si="406"/>
        <v>0</v>
      </c>
      <c r="KMY78" s="83">
        <f t="shared" si="406"/>
        <v>0</v>
      </c>
      <c r="KMZ78" s="83">
        <f t="shared" si="406"/>
        <v>0</v>
      </c>
      <c r="KNA78" s="83">
        <f t="shared" si="406"/>
        <v>0</v>
      </c>
      <c r="KNB78" s="83">
        <f t="shared" si="406"/>
        <v>0</v>
      </c>
      <c r="KNC78" s="83">
        <f t="shared" si="406"/>
        <v>0</v>
      </c>
      <c r="KND78" s="83">
        <f t="shared" si="406"/>
        <v>0</v>
      </c>
      <c r="KNE78" s="83">
        <f t="shared" si="406"/>
        <v>0</v>
      </c>
      <c r="KNF78" s="83">
        <f t="shared" si="406"/>
        <v>0</v>
      </c>
      <c r="KNG78" s="83">
        <f t="shared" si="406"/>
        <v>0</v>
      </c>
      <c r="KNH78" s="83">
        <f t="shared" si="406"/>
        <v>0</v>
      </c>
      <c r="KNI78" s="83">
        <f t="shared" si="406"/>
        <v>0</v>
      </c>
      <c r="KNJ78" s="83">
        <f t="shared" si="406"/>
        <v>0</v>
      </c>
      <c r="KNK78" s="83">
        <f t="shared" si="406"/>
        <v>0</v>
      </c>
      <c r="KNL78" s="83">
        <f t="shared" si="406"/>
        <v>0</v>
      </c>
      <c r="KNM78" s="83">
        <f t="shared" si="406"/>
        <v>0</v>
      </c>
      <c r="KNN78" s="83">
        <f t="shared" si="406"/>
        <v>0</v>
      </c>
      <c r="KNO78" s="83">
        <f t="shared" si="406"/>
        <v>0</v>
      </c>
      <c r="KNP78" s="83">
        <f t="shared" si="406"/>
        <v>0</v>
      </c>
      <c r="KNQ78" s="83">
        <f t="shared" si="406"/>
        <v>0</v>
      </c>
      <c r="KNR78" s="83">
        <f t="shared" si="406"/>
        <v>0</v>
      </c>
      <c r="KNS78" s="83">
        <f t="shared" si="406"/>
        <v>0</v>
      </c>
      <c r="KNT78" s="83">
        <f t="shared" si="406"/>
        <v>0</v>
      </c>
      <c r="KNU78" s="83">
        <f t="shared" si="406"/>
        <v>0</v>
      </c>
      <c r="KNV78" s="83">
        <f t="shared" si="406"/>
        <v>0</v>
      </c>
      <c r="KNW78" s="83">
        <f t="shared" si="406"/>
        <v>0</v>
      </c>
      <c r="KNX78" s="83">
        <f t="shared" si="406"/>
        <v>0</v>
      </c>
      <c r="KNY78" s="83">
        <f t="shared" si="406"/>
        <v>0</v>
      </c>
      <c r="KNZ78" s="83">
        <f t="shared" si="406"/>
        <v>0</v>
      </c>
      <c r="KOA78" s="83">
        <f t="shared" ref="KOA78:KQL78" si="407">KOA76-KOA75</f>
        <v>0</v>
      </c>
      <c r="KOB78" s="83">
        <f t="shared" si="407"/>
        <v>0</v>
      </c>
      <c r="KOC78" s="83">
        <f t="shared" si="407"/>
        <v>0</v>
      </c>
      <c r="KOD78" s="83">
        <f t="shared" si="407"/>
        <v>0</v>
      </c>
      <c r="KOE78" s="83">
        <f t="shared" si="407"/>
        <v>0</v>
      </c>
      <c r="KOF78" s="83">
        <f t="shared" si="407"/>
        <v>0</v>
      </c>
      <c r="KOG78" s="83">
        <f t="shared" si="407"/>
        <v>0</v>
      </c>
      <c r="KOH78" s="83">
        <f t="shared" si="407"/>
        <v>0</v>
      </c>
      <c r="KOI78" s="83">
        <f t="shared" si="407"/>
        <v>0</v>
      </c>
      <c r="KOJ78" s="83">
        <f t="shared" si="407"/>
        <v>0</v>
      </c>
      <c r="KOK78" s="83">
        <f t="shared" si="407"/>
        <v>0</v>
      </c>
      <c r="KOL78" s="83">
        <f t="shared" si="407"/>
        <v>0</v>
      </c>
      <c r="KOM78" s="83">
        <f t="shared" si="407"/>
        <v>0</v>
      </c>
      <c r="KON78" s="83">
        <f t="shared" si="407"/>
        <v>0</v>
      </c>
      <c r="KOO78" s="83">
        <f t="shared" si="407"/>
        <v>0</v>
      </c>
      <c r="KOP78" s="83">
        <f t="shared" si="407"/>
        <v>0</v>
      </c>
      <c r="KOQ78" s="83">
        <f t="shared" si="407"/>
        <v>0</v>
      </c>
      <c r="KOR78" s="83">
        <f t="shared" si="407"/>
        <v>0</v>
      </c>
      <c r="KOS78" s="83">
        <f t="shared" si="407"/>
        <v>0</v>
      </c>
      <c r="KOT78" s="83">
        <f t="shared" si="407"/>
        <v>0</v>
      </c>
      <c r="KOU78" s="83">
        <f t="shared" si="407"/>
        <v>0</v>
      </c>
      <c r="KOV78" s="83">
        <f t="shared" si="407"/>
        <v>0</v>
      </c>
      <c r="KOW78" s="83">
        <f t="shared" si="407"/>
        <v>0</v>
      </c>
      <c r="KOX78" s="83">
        <f t="shared" si="407"/>
        <v>0</v>
      </c>
      <c r="KOY78" s="83">
        <f t="shared" si="407"/>
        <v>0</v>
      </c>
      <c r="KOZ78" s="83">
        <f t="shared" si="407"/>
        <v>0</v>
      </c>
      <c r="KPA78" s="83">
        <f t="shared" si="407"/>
        <v>0</v>
      </c>
      <c r="KPB78" s="83">
        <f t="shared" si="407"/>
        <v>0</v>
      </c>
      <c r="KPC78" s="83">
        <f t="shared" si="407"/>
        <v>0</v>
      </c>
      <c r="KPD78" s="83">
        <f t="shared" si="407"/>
        <v>0</v>
      </c>
      <c r="KPE78" s="83">
        <f t="shared" si="407"/>
        <v>0</v>
      </c>
      <c r="KPF78" s="83">
        <f t="shared" si="407"/>
        <v>0</v>
      </c>
      <c r="KPG78" s="83">
        <f t="shared" si="407"/>
        <v>0</v>
      </c>
      <c r="KPH78" s="83">
        <f t="shared" si="407"/>
        <v>0</v>
      </c>
      <c r="KPI78" s="83">
        <f t="shared" si="407"/>
        <v>0</v>
      </c>
      <c r="KPJ78" s="83">
        <f t="shared" si="407"/>
        <v>0</v>
      </c>
      <c r="KPK78" s="83">
        <f t="shared" si="407"/>
        <v>0</v>
      </c>
      <c r="KPL78" s="83">
        <f t="shared" si="407"/>
        <v>0</v>
      </c>
      <c r="KPM78" s="83">
        <f t="shared" si="407"/>
        <v>0</v>
      </c>
      <c r="KPN78" s="83">
        <f t="shared" si="407"/>
        <v>0</v>
      </c>
      <c r="KPO78" s="83">
        <f t="shared" si="407"/>
        <v>0</v>
      </c>
      <c r="KPP78" s="83">
        <f t="shared" si="407"/>
        <v>0</v>
      </c>
      <c r="KPQ78" s="83">
        <f t="shared" si="407"/>
        <v>0</v>
      </c>
      <c r="KPR78" s="83">
        <f t="shared" si="407"/>
        <v>0</v>
      </c>
      <c r="KPS78" s="83">
        <f t="shared" si="407"/>
        <v>0</v>
      </c>
      <c r="KPT78" s="83">
        <f t="shared" si="407"/>
        <v>0</v>
      </c>
      <c r="KPU78" s="83">
        <f t="shared" si="407"/>
        <v>0</v>
      </c>
      <c r="KPV78" s="83">
        <f t="shared" si="407"/>
        <v>0</v>
      </c>
      <c r="KPW78" s="83">
        <f t="shared" si="407"/>
        <v>0</v>
      </c>
      <c r="KPX78" s="83">
        <f t="shared" si="407"/>
        <v>0</v>
      </c>
      <c r="KPY78" s="83">
        <f t="shared" si="407"/>
        <v>0</v>
      </c>
      <c r="KPZ78" s="83">
        <f t="shared" si="407"/>
        <v>0</v>
      </c>
      <c r="KQA78" s="83">
        <f t="shared" si="407"/>
        <v>0</v>
      </c>
      <c r="KQB78" s="83">
        <f t="shared" si="407"/>
        <v>0</v>
      </c>
      <c r="KQC78" s="83">
        <f t="shared" si="407"/>
        <v>0</v>
      </c>
      <c r="KQD78" s="83">
        <f t="shared" si="407"/>
        <v>0</v>
      </c>
      <c r="KQE78" s="83">
        <f t="shared" si="407"/>
        <v>0</v>
      </c>
      <c r="KQF78" s="83">
        <f t="shared" si="407"/>
        <v>0</v>
      </c>
      <c r="KQG78" s="83">
        <f t="shared" si="407"/>
        <v>0</v>
      </c>
      <c r="KQH78" s="83">
        <f t="shared" si="407"/>
        <v>0</v>
      </c>
      <c r="KQI78" s="83">
        <f t="shared" si="407"/>
        <v>0</v>
      </c>
      <c r="KQJ78" s="83">
        <f t="shared" si="407"/>
        <v>0</v>
      </c>
      <c r="KQK78" s="83">
        <f t="shared" si="407"/>
        <v>0</v>
      </c>
      <c r="KQL78" s="83">
        <f t="shared" si="407"/>
        <v>0</v>
      </c>
      <c r="KQM78" s="83">
        <f t="shared" ref="KQM78:KSX78" si="408">KQM76-KQM75</f>
        <v>0</v>
      </c>
      <c r="KQN78" s="83">
        <f t="shared" si="408"/>
        <v>0</v>
      </c>
      <c r="KQO78" s="83">
        <f t="shared" si="408"/>
        <v>0</v>
      </c>
      <c r="KQP78" s="83">
        <f t="shared" si="408"/>
        <v>0</v>
      </c>
      <c r="KQQ78" s="83">
        <f t="shared" si="408"/>
        <v>0</v>
      </c>
      <c r="KQR78" s="83">
        <f t="shared" si="408"/>
        <v>0</v>
      </c>
      <c r="KQS78" s="83">
        <f t="shared" si="408"/>
        <v>0</v>
      </c>
      <c r="KQT78" s="83">
        <f t="shared" si="408"/>
        <v>0</v>
      </c>
      <c r="KQU78" s="83">
        <f t="shared" si="408"/>
        <v>0</v>
      </c>
      <c r="KQV78" s="83">
        <f t="shared" si="408"/>
        <v>0</v>
      </c>
      <c r="KQW78" s="83">
        <f t="shared" si="408"/>
        <v>0</v>
      </c>
      <c r="KQX78" s="83">
        <f t="shared" si="408"/>
        <v>0</v>
      </c>
      <c r="KQY78" s="83">
        <f t="shared" si="408"/>
        <v>0</v>
      </c>
      <c r="KQZ78" s="83">
        <f t="shared" si="408"/>
        <v>0</v>
      </c>
      <c r="KRA78" s="83">
        <f t="shared" si="408"/>
        <v>0</v>
      </c>
      <c r="KRB78" s="83">
        <f t="shared" si="408"/>
        <v>0</v>
      </c>
      <c r="KRC78" s="83">
        <f t="shared" si="408"/>
        <v>0</v>
      </c>
      <c r="KRD78" s="83">
        <f t="shared" si="408"/>
        <v>0</v>
      </c>
      <c r="KRE78" s="83">
        <f t="shared" si="408"/>
        <v>0</v>
      </c>
      <c r="KRF78" s="83">
        <f t="shared" si="408"/>
        <v>0</v>
      </c>
      <c r="KRG78" s="83">
        <f t="shared" si="408"/>
        <v>0</v>
      </c>
      <c r="KRH78" s="83">
        <f t="shared" si="408"/>
        <v>0</v>
      </c>
      <c r="KRI78" s="83">
        <f t="shared" si="408"/>
        <v>0</v>
      </c>
      <c r="KRJ78" s="83">
        <f t="shared" si="408"/>
        <v>0</v>
      </c>
      <c r="KRK78" s="83">
        <f t="shared" si="408"/>
        <v>0</v>
      </c>
      <c r="KRL78" s="83">
        <f t="shared" si="408"/>
        <v>0</v>
      </c>
      <c r="KRM78" s="83">
        <f t="shared" si="408"/>
        <v>0</v>
      </c>
      <c r="KRN78" s="83">
        <f t="shared" si="408"/>
        <v>0</v>
      </c>
      <c r="KRO78" s="83">
        <f t="shared" si="408"/>
        <v>0</v>
      </c>
      <c r="KRP78" s="83">
        <f t="shared" si="408"/>
        <v>0</v>
      </c>
      <c r="KRQ78" s="83">
        <f t="shared" si="408"/>
        <v>0</v>
      </c>
      <c r="KRR78" s="83">
        <f t="shared" si="408"/>
        <v>0</v>
      </c>
      <c r="KRS78" s="83">
        <f t="shared" si="408"/>
        <v>0</v>
      </c>
      <c r="KRT78" s="83">
        <f t="shared" si="408"/>
        <v>0</v>
      </c>
      <c r="KRU78" s="83">
        <f t="shared" si="408"/>
        <v>0</v>
      </c>
      <c r="KRV78" s="83">
        <f t="shared" si="408"/>
        <v>0</v>
      </c>
      <c r="KRW78" s="83">
        <f t="shared" si="408"/>
        <v>0</v>
      </c>
      <c r="KRX78" s="83">
        <f t="shared" si="408"/>
        <v>0</v>
      </c>
      <c r="KRY78" s="83">
        <f t="shared" si="408"/>
        <v>0</v>
      </c>
      <c r="KRZ78" s="83">
        <f t="shared" si="408"/>
        <v>0</v>
      </c>
      <c r="KSA78" s="83">
        <f t="shared" si="408"/>
        <v>0</v>
      </c>
      <c r="KSB78" s="83">
        <f t="shared" si="408"/>
        <v>0</v>
      </c>
      <c r="KSC78" s="83">
        <f t="shared" si="408"/>
        <v>0</v>
      </c>
      <c r="KSD78" s="83">
        <f t="shared" si="408"/>
        <v>0</v>
      </c>
      <c r="KSE78" s="83">
        <f t="shared" si="408"/>
        <v>0</v>
      </c>
      <c r="KSF78" s="83">
        <f t="shared" si="408"/>
        <v>0</v>
      </c>
      <c r="KSG78" s="83">
        <f t="shared" si="408"/>
        <v>0</v>
      </c>
      <c r="KSH78" s="83">
        <f t="shared" si="408"/>
        <v>0</v>
      </c>
      <c r="KSI78" s="83">
        <f t="shared" si="408"/>
        <v>0</v>
      </c>
      <c r="KSJ78" s="83">
        <f t="shared" si="408"/>
        <v>0</v>
      </c>
      <c r="KSK78" s="83">
        <f t="shared" si="408"/>
        <v>0</v>
      </c>
      <c r="KSL78" s="83">
        <f t="shared" si="408"/>
        <v>0</v>
      </c>
      <c r="KSM78" s="83">
        <f t="shared" si="408"/>
        <v>0</v>
      </c>
      <c r="KSN78" s="83">
        <f t="shared" si="408"/>
        <v>0</v>
      </c>
      <c r="KSO78" s="83">
        <f t="shared" si="408"/>
        <v>0</v>
      </c>
      <c r="KSP78" s="83">
        <f t="shared" si="408"/>
        <v>0</v>
      </c>
      <c r="KSQ78" s="83">
        <f t="shared" si="408"/>
        <v>0</v>
      </c>
      <c r="KSR78" s="83">
        <f t="shared" si="408"/>
        <v>0</v>
      </c>
      <c r="KSS78" s="83">
        <f t="shared" si="408"/>
        <v>0</v>
      </c>
      <c r="KST78" s="83">
        <f t="shared" si="408"/>
        <v>0</v>
      </c>
      <c r="KSU78" s="83">
        <f t="shared" si="408"/>
        <v>0</v>
      </c>
      <c r="KSV78" s="83">
        <f t="shared" si="408"/>
        <v>0</v>
      </c>
      <c r="KSW78" s="83">
        <f t="shared" si="408"/>
        <v>0</v>
      </c>
      <c r="KSX78" s="83">
        <f t="shared" si="408"/>
        <v>0</v>
      </c>
      <c r="KSY78" s="83">
        <f t="shared" ref="KSY78:KVJ78" si="409">KSY76-KSY75</f>
        <v>0</v>
      </c>
      <c r="KSZ78" s="83">
        <f t="shared" si="409"/>
        <v>0</v>
      </c>
      <c r="KTA78" s="83">
        <f t="shared" si="409"/>
        <v>0</v>
      </c>
      <c r="KTB78" s="83">
        <f t="shared" si="409"/>
        <v>0</v>
      </c>
      <c r="KTC78" s="83">
        <f t="shared" si="409"/>
        <v>0</v>
      </c>
      <c r="KTD78" s="83">
        <f t="shared" si="409"/>
        <v>0</v>
      </c>
      <c r="KTE78" s="83">
        <f t="shared" si="409"/>
        <v>0</v>
      </c>
      <c r="KTF78" s="83">
        <f t="shared" si="409"/>
        <v>0</v>
      </c>
      <c r="KTG78" s="83">
        <f t="shared" si="409"/>
        <v>0</v>
      </c>
      <c r="KTH78" s="83">
        <f t="shared" si="409"/>
        <v>0</v>
      </c>
      <c r="KTI78" s="83">
        <f t="shared" si="409"/>
        <v>0</v>
      </c>
      <c r="KTJ78" s="83">
        <f t="shared" si="409"/>
        <v>0</v>
      </c>
      <c r="KTK78" s="83">
        <f t="shared" si="409"/>
        <v>0</v>
      </c>
      <c r="KTL78" s="83">
        <f t="shared" si="409"/>
        <v>0</v>
      </c>
      <c r="KTM78" s="83">
        <f t="shared" si="409"/>
        <v>0</v>
      </c>
      <c r="KTN78" s="83">
        <f t="shared" si="409"/>
        <v>0</v>
      </c>
      <c r="KTO78" s="83">
        <f t="shared" si="409"/>
        <v>0</v>
      </c>
      <c r="KTP78" s="83">
        <f t="shared" si="409"/>
        <v>0</v>
      </c>
      <c r="KTQ78" s="83">
        <f t="shared" si="409"/>
        <v>0</v>
      </c>
      <c r="KTR78" s="83">
        <f t="shared" si="409"/>
        <v>0</v>
      </c>
      <c r="KTS78" s="83">
        <f t="shared" si="409"/>
        <v>0</v>
      </c>
      <c r="KTT78" s="83">
        <f t="shared" si="409"/>
        <v>0</v>
      </c>
      <c r="KTU78" s="83">
        <f t="shared" si="409"/>
        <v>0</v>
      </c>
      <c r="KTV78" s="83">
        <f t="shared" si="409"/>
        <v>0</v>
      </c>
      <c r="KTW78" s="83">
        <f t="shared" si="409"/>
        <v>0</v>
      </c>
      <c r="KTX78" s="83">
        <f t="shared" si="409"/>
        <v>0</v>
      </c>
      <c r="KTY78" s="83">
        <f t="shared" si="409"/>
        <v>0</v>
      </c>
      <c r="KTZ78" s="83">
        <f t="shared" si="409"/>
        <v>0</v>
      </c>
      <c r="KUA78" s="83">
        <f t="shared" si="409"/>
        <v>0</v>
      </c>
      <c r="KUB78" s="83">
        <f t="shared" si="409"/>
        <v>0</v>
      </c>
      <c r="KUC78" s="83">
        <f t="shared" si="409"/>
        <v>0</v>
      </c>
      <c r="KUD78" s="83">
        <f t="shared" si="409"/>
        <v>0</v>
      </c>
      <c r="KUE78" s="83">
        <f t="shared" si="409"/>
        <v>0</v>
      </c>
      <c r="KUF78" s="83">
        <f t="shared" si="409"/>
        <v>0</v>
      </c>
      <c r="KUG78" s="83">
        <f t="shared" si="409"/>
        <v>0</v>
      </c>
      <c r="KUH78" s="83">
        <f t="shared" si="409"/>
        <v>0</v>
      </c>
      <c r="KUI78" s="83">
        <f t="shared" si="409"/>
        <v>0</v>
      </c>
      <c r="KUJ78" s="83">
        <f t="shared" si="409"/>
        <v>0</v>
      </c>
      <c r="KUK78" s="83">
        <f t="shared" si="409"/>
        <v>0</v>
      </c>
      <c r="KUL78" s="83">
        <f t="shared" si="409"/>
        <v>0</v>
      </c>
      <c r="KUM78" s="83">
        <f t="shared" si="409"/>
        <v>0</v>
      </c>
      <c r="KUN78" s="83">
        <f t="shared" si="409"/>
        <v>0</v>
      </c>
      <c r="KUO78" s="83">
        <f t="shared" si="409"/>
        <v>0</v>
      </c>
      <c r="KUP78" s="83">
        <f t="shared" si="409"/>
        <v>0</v>
      </c>
      <c r="KUQ78" s="83">
        <f t="shared" si="409"/>
        <v>0</v>
      </c>
      <c r="KUR78" s="83">
        <f t="shared" si="409"/>
        <v>0</v>
      </c>
      <c r="KUS78" s="83">
        <f t="shared" si="409"/>
        <v>0</v>
      </c>
      <c r="KUT78" s="83">
        <f t="shared" si="409"/>
        <v>0</v>
      </c>
      <c r="KUU78" s="83">
        <f t="shared" si="409"/>
        <v>0</v>
      </c>
      <c r="KUV78" s="83">
        <f t="shared" si="409"/>
        <v>0</v>
      </c>
      <c r="KUW78" s="83">
        <f t="shared" si="409"/>
        <v>0</v>
      </c>
      <c r="KUX78" s="83">
        <f t="shared" si="409"/>
        <v>0</v>
      </c>
      <c r="KUY78" s="83">
        <f t="shared" si="409"/>
        <v>0</v>
      </c>
      <c r="KUZ78" s="83">
        <f t="shared" si="409"/>
        <v>0</v>
      </c>
      <c r="KVA78" s="83">
        <f t="shared" si="409"/>
        <v>0</v>
      </c>
      <c r="KVB78" s="83">
        <f t="shared" si="409"/>
        <v>0</v>
      </c>
      <c r="KVC78" s="83">
        <f t="shared" si="409"/>
        <v>0</v>
      </c>
      <c r="KVD78" s="83">
        <f t="shared" si="409"/>
        <v>0</v>
      </c>
      <c r="KVE78" s="83">
        <f t="shared" si="409"/>
        <v>0</v>
      </c>
      <c r="KVF78" s="83">
        <f t="shared" si="409"/>
        <v>0</v>
      </c>
      <c r="KVG78" s="83">
        <f t="shared" si="409"/>
        <v>0</v>
      </c>
      <c r="KVH78" s="83">
        <f t="shared" si="409"/>
        <v>0</v>
      </c>
      <c r="KVI78" s="83">
        <f t="shared" si="409"/>
        <v>0</v>
      </c>
      <c r="KVJ78" s="83">
        <f t="shared" si="409"/>
        <v>0</v>
      </c>
      <c r="KVK78" s="83">
        <f t="shared" ref="KVK78:KXV78" si="410">KVK76-KVK75</f>
        <v>0</v>
      </c>
      <c r="KVL78" s="83">
        <f t="shared" si="410"/>
        <v>0</v>
      </c>
      <c r="KVM78" s="83">
        <f t="shared" si="410"/>
        <v>0</v>
      </c>
      <c r="KVN78" s="83">
        <f t="shared" si="410"/>
        <v>0</v>
      </c>
      <c r="KVO78" s="83">
        <f t="shared" si="410"/>
        <v>0</v>
      </c>
      <c r="KVP78" s="83">
        <f t="shared" si="410"/>
        <v>0</v>
      </c>
      <c r="KVQ78" s="83">
        <f t="shared" si="410"/>
        <v>0</v>
      </c>
      <c r="KVR78" s="83">
        <f t="shared" si="410"/>
        <v>0</v>
      </c>
      <c r="KVS78" s="83">
        <f t="shared" si="410"/>
        <v>0</v>
      </c>
      <c r="KVT78" s="83">
        <f t="shared" si="410"/>
        <v>0</v>
      </c>
      <c r="KVU78" s="83">
        <f t="shared" si="410"/>
        <v>0</v>
      </c>
      <c r="KVV78" s="83">
        <f t="shared" si="410"/>
        <v>0</v>
      </c>
      <c r="KVW78" s="83">
        <f t="shared" si="410"/>
        <v>0</v>
      </c>
      <c r="KVX78" s="83">
        <f t="shared" si="410"/>
        <v>0</v>
      </c>
      <c r="KVY78" s="83">
        <f t="shared" si="410"/>
        <v>0</v>
      </c>
      <c r="KVZ78" s="83">
        <f t="shared" si="410"/>
        <v>0</v>
      </c>
      <c r="KWA78" s="83">
        <f t="shared" si="410"/>
        <v>0</v>
      </c>
      <c r="KWB78" s="83">
        <f t="shared" si="410"/>
        <v>0</v>
      </c>
      <c r="KWC78" s="83">
        <f t="shared" si="410"/>
        <v>0</v>
      </c>
      <c r="KWD78" s="83">
        <f t="shared" si="410"/>
        <v>0</v>
      </c>
      <c r="KWE78" s="83">
        <f t="shared" si="410"/>
        <v>0</v>
      </c>
      <c r="KWF78" s="83">
        <f t="shared" si="410"/>
        <v>0</v>
      </c>
      <c r="KWG78" s="83">
        <f t="shared" si="410"/>
        <v>0</v>
      </c>
      <c r="KWH78" s="83">
        <f t="shared" si="410"/>
        <v>0</v>
      </c>
      <c r="KWI78" s="83">
        <f t="shared" si="410"/>
        <v>0</v>
      </c>
      <c r="KWJ78" s="83">
        <f t="shared" si="410"/>
        <v>0</v>
      </c>
      <c r="KWK78" s="83">
        <f t="shared" si="410"/>
        <v>0</v>
      </c>
      <c r="KWL78" s="83">
        <f t="shared" si="410"/>
        <v>0</v>
      </c>
      <c r="KWM78" s="83">
        <f t="shared" si="410"/>
        <v>0</v>
      </c>
      <c r="KWN78" s="83">
        <f t="shared" si="410"/>
        <v>0</v>
      </c>
      <c r="KWO78" s="83">
        <f t="shared" si="410"/>
        <v>0</v>
      </c>
      <c r="KWP78" s="83">
        <f t="shared" si="410"/>
        <v>0</v>
      </c>
      <c r="KWQ78" s="83">
        <f t="shared" si="410"/>
        <v>0</v>
      </c>
      <c r="KWR78" s="83">
        <f t="shared" si="410"/>
        <v>0</v>
      </c>
      <c r="KWS78" s="83">
        <f t="shared" si="410"/>
        <v>0</v>
      </c>
      <c r="KWT78" s="83">
        <f t="shared" si="410"/>
        <v>0</v>
      </c>
      <c r="KWU78" s="83">
        <f t="shared" si="410"/>
        <v>0</v>
      </c>
      <c r="KWV78" s="83">
        <f t="shared" si="410"/>
        <v>0</v>
      </c>
      <c r="KWW78" s="83">
        <f t="shared" si="410"/>
        <v>0</v>
      </c>
      <c r="KWX78" s="83">
        <f t="shared" si="410"/>
        <v>0</v>
      </c>
      <c r="KWY78" s="83">
        <f t="shared" si="410"/>
        <v>0</v>
      </c>
      <c r="KWZ78" s="83">
        <f t="shared" si="410"/>
        <v>0</v>
      </c>
      <c r="KXA78" s="83">
        <f t="shared" si="410"/>
        <v>0</v>
      </c>
      <c r="KXB78" s="83">
        <f t="shared" si="410"/>
        <v>0</v>
      </c>
      <c r="KXC78" s="83">
        <f t="shared" si="410"/>
        <v>0</v>
      </c>
      <c r="KXD78" s="83">
        <f t="shared" si="410"/>
        <v>0</v>
      </c>
      <c r="KXE78" s="83">
        <f t="shared" si="410"/>
        <v>0</v>
      </c>
      <c r="KXF78" s="83">
        <f t="shared" si="410"/>
        <v>0</v>
      </c>
      <c r="KXG78" s="83">
        <f t="shared" si="410"/>
        <v>0</v>
      </c>
      <c r="KXH78" s="83">
        <f t="shared" si="410"/>
        <v>0</v>
      </c>
      <c r="KXI78" s="83">
        <f t="shared" si="410"/>
        <v>0</v>
      </c>
      <c r="KXJ78" s="83">
        <f t="shared" si="410"/>
        <v>0</v>
      </c>
      <c r="KXK78" s="83">
        <f t="shared" si="410"/>
        <v>0</v>
      </c>
      <c r="KXL78" s="83">
        <f t="shared" si="410"/>
        <v>0</v>
      </c>
      <c r="KXM78" s="83">
        <f t="shared" si="410"/>
        <v>0</v>
      </c>
      <c r="KXN78" s="83">
        <f t="shared" si="410"/>
        <v>0</v>
      </c>
      <c r="KXO78" s="83">
        <f t="shared" si="410"/>
        <v>0</v>
      </c>
      <c r="KXP78" s="83">
        <f t="shared" si="410"/>
        <v>0</v>
      </c>
      <c r="KXQ78" s="83">
        <f t="shared" si="410"/>
        <v>0</v>
      </c>
      <c r="KXR78" s="83">
        <f t="shared" si="410"/>
        <v>0</v>
      </c>
      <c r="KXS78" s="83">
        <f t="shared" si="410"/>
        <v>0</v>
      </c>
      <c r="KXT78" s="83">
        <f t="shared" si="410"/>
        <v>0</v>
      </c>
      <c r="KXU78" s="83">
        <f t="shared" si="410"/>
        <v>0</v>
      </c>
      <c r="KXV78" s="83">
        <f t="shared" si="410"/>
        <v>0</v>
      </c>
      <c r="KXW78" s="83">
        <f t="shared" ref="KXW78:LAH78" si="411">KXW76-KXW75</f>
        <v>0</v>
      </c>
      <c r="KXX78" s="83">
        <f t="shared" si="411"/>
        <v>0</v>
      </c>
      <c r="KXY78" s="83">
        <f t="shared" si="411"/>
        <v>0</v>
      </c>
      <c r="KXZ78" s="83">
        <f t="shared" si="411"/>
        <v>0</v>
      </c>
      <c r="KYA78" s="83">
        <f t="shared" si="411"/>
        <v>0</v>
      </c>
      <c r="KYB78" s="83">
        <f t="shared" si="411"/>
        <v>0</v>
      </c>
      <c r="KYC78" s="83">
        <f t="shared" si="411"/>
        <v>0</v>
      </c>
      <c r="KYD78" s="83">
        <f t="shared" si="411"/>
        <v>0</v>
      </c>
      <c r="KYE78" s="83">
        <f t="shared" si="411"/>
        <v>0</v>
      </c>
      <c r="KYF78" s="83">
        <f t="shared" si="411"/>
        <v>0</v>
      </c>
      <c r="KYG78" s="83">
        <f t="shared" si="411"/>
        <v>0</v>
      </c>
      <c r="KYH78" s="83">
        <f t="shared" si="411"/>
        <v>0</v>
      </c>
      <c r="KYI78" s="83">
        <f t="shared" si="411"/>
        <v>0</v>
      </c>
      <c r="KYJ78" s="83">
        <f t="shared" si="411"/>
        <v>0</v>
      </c>
      <c r="KYK78" s="83">
        <f t="shared" si="411"/>
        <v>0</v>
      </c>
      <c r="KYL78" s="83">
        <f t="shared" si="411"/>
        <v>0</v>
      </c>
      <c r="KYM78" s="83">
        <f t="shared" si="411"/>
        <v>0</v>
      </c>
      <c r="KYN78" s="83">
        <f t="shared" si="411"/>
        <v>0</v>
      </c>
      <c r="KYO78" s="83">
        <f t="shared" si="411"/>
        <v>0</v>
      </c>
      <c r="KYP78" s="83">
        <f t="shared" si="411"/>
        <v>0</v>
      </c>
      <c r="KYQ78" s="83">
        <f t="shared" si="411"/>
        <v>0</v>
      </c>
      <c r="KYR78" s="83">
        <f t="shared" si="411"/>
        <v>0</v>
      </c>
      <c r="KYS78" s="83">
        <f t="shared" si="411"/>
        <v>0</v>
      </c>
      <c r="KYT78" s="83">
        <f t="shared" si="411"/>
        <v>0</v>
      </c>
      <c r="KYU78" s="83">
        <f t="shared" si="411"/>
        <v>0</v>
      </c>
      <c r="KYV78" s="83">
        <f t="shared" si="411"/>
        <v>0</v>
      </c>
      <c r="KYW78" s="83">
        <f t="shared" si="411"/>
        <v>0</v>
      </c>
      <c r="KYX78" s="83">
        <f t="shared" si="411"/>
        <v>0</v>
      </c>
      <c r="KYY78" s="83">
        <f t="shared" si="411"/>
        <v>0</v>
      </c>
      <c r="KYZ78" s="83">
        <f t="shared" si="411"/>
        <v>0</v>
      </c>
      <c r="KZA78" s="83">
        <f t="shared" si="411"/>
        <v>0</v>
      </c>
      <c r="KZB78" s="83">
        <f t="shared" si="411"/>
        <v>0</v>
      </c>
      <c r="KZC78" s="83">
        <f t="shared" si="411"/>
        <v>0</v>
      </c>
      <c r="KZD78" s="83">
        <f t="shared" si="411"/>
        <v>0</v>
      </c>
      <c r="KZE78" s="83">
        <f t="shared" si="411"/>
        <v>0</v>
      </c>
      <c r="KZF78" s="83">
        <f t="shared" si="411"/>
        <v>0</v>
      </c>
      <c r="KZG78" s="83">
        <f t="shared" si="411"/>
        <v>0</v>
      </c>
      <c r="KZH78" s="83">
        <f t="shared" si="411"/>
        <v>0</v>
      </c>
      <c r="KZI78" s="83">
        <f t="shared" si="411"/>
        <v>0</v>
      </c>
      <c r="KZJ78" s="83">
        <f t="shared" si="411"/>
        <v>0</v>
      </c>
      <c r="KZK78" s="83">
        <f t="shared" si="411"/>
        <v>0</v>
      </c>
      <c r="KZL78" s="83">
        <f t="shared" si="411"/>
        <v>0</v>
      </c>
      <c r="KZM78" s="83">
        <f t="shared" si="411"/>
        <v>0</v>
      </c>
      <c r="KZN78" s="83">
        <f t="shared" si="411"/>
        <v>0</v>
      </c>
      <c r="KZO78" s="83">
        <f t="shared" si="411"/>
        <v>0</v>
      </c>
      <c r="KZP78" s="83">
        <f t="shared" si="411"/>
        <v>0</v>
      </c>
      <c r="KZQ78" s="83">
        <f t="shared" si="411"/>
        <v>0</v>
      </c>
      <c r="KZR78" s="83">
        <f t="shared" si="411"/>
        <v>0</v>
      </c>
      <c r="KZS78" s="83">
        <f t="shared" si="411"/>
        <v>0</v>
      </c>
      <c r="KZT78" s="83">
        <f t="shared" si="411"/>
        <v>0</v>
      </c>
      <c r="KZU78" s="83">
        <f t="shared" si="411"/>
        <v>0</v>
      </c>
      <c r="KZV78" s="83">
        <f t="shared" si="411"/>
        <v>0</v>
      </c>
      <c r="KZW78" s="83">
        <f t="shared" si="411"/>
        <v>0</v>
      </c>
      <c r="KZX78" s="83">
        <f t="shared" si="411"/>
        <v>0</v>
      </c>
      <c r="KZY78" s="83">
        <f t="shared" si="411"/>
        <v>0</v>
      </c>
      <c r="KZZ78" s="83">
        <f t="shared" si="411"/>
        <v>0</v>
      </c>
      <c r="LAA78" s="83">
        <f t="shared" si="411"/>
        <v>0</v>
      </c>
      <c r="LAB78" s="83">
        <f t="shared" si="411"/>
        <v>0</v>
      </c>
      <c r="LAC78" s="83">
        <f t="shared" si="411"/>
        <v>0</v>
      </c>
      <c r="LAD78" s="83">
        <f t="shared" si="411"/>
        <v>0</v>
      </c>
      <c r="LAE78" s="83">
        <f t="shared" si="411"/>
        <v>0</v>
      </c>
      <c r="LAF78" s="83">
        <f t="shared" si="411"/>
        <v>0</v>
      </c>
      <c r="LAG78" s="83">
        <f t="shared" si="411"/>
        <v>0</v>
      </c>
      <c r="LAH78" s="83">
        <f t="shared" si="411"/>
        <v>0</v>
      </c>
      <c r="LAI78" s="83">
        <f t="shared" ref="LAI78:LCT78" si="412">LAI76-LAI75</f>
        <v>0</v>
      </c>
      <c r="LAJ78" s="83">
        <f t="shared" si="412"/>
        <v>0</v>
      </c>
      <c r="LAK78" s="83">
        <f t="shared" si="412"/>
        <v>0</v>
      </c>
      <c r="LAL78" s="83">
        <f t="shared" si="412"/>
        <v>0</v>
      </c>
      <c r="LAM78" s="83">
        <f t="shared" si="412"/>
        <v>0</v>
      </c>
      <c r="LAN78" s="83">
        <f t="shared" si="412"/>
        <v>0</v>
      </c>
      <c r="LAO78" s="83">
        <f t="shared" si="412"/>
        <v>0</v>
      </c>
      <c r="LAP78" s="83">
        <f t="shared" si="412"/>
        <v>0</v>
      </c>
      <c r="LAQ78" s="83">
        <f t="shared" si="412"/>
        <v>0</v>
      </c>
      <c r="LAR78" s="83">
        <f t="shared" si="412"/>
        <v>0</v>
      </c>
      <c r="LAS78" s="83">
        <f t="shared" si="412"/>
        <v>0</v>
      </c>
      <c r="LAT78" s="83">
        <f t="shared" si="412"/>
        <v>0</v>
      </c>
      <c r="LAU78" s="83">
        <f t="shared" si="412"/>
        <v>0</v>
      </c>
      <c r="LAV78" s="83">
        <f t="shared" si="412"/>
        <v>0</v>
      </c>
      <c r="LAW78" s="83">
        <f t="shared" si="412"/>
        <v>0</v>
      </c>
      <c r="LAX78" s="83">
        <f t="shared" si="412"/>
        <v>0</v>
      </c>
      <c r="LAY78" s="83">
        <f t="shared" si="412"/>
        <v>0</v>
      </c>
      <c r="LAZ78" s="83">
        <f t="shared" si="412"/>
        <v>0</v>
      </c>
      <c r="LBA78" s="83">
        <f t="shared" si="412"/>
        <v>0</v>
      </c>
      <c r="LBB78" s="83">
        <f t="shared" si="412"/>
        <v>0</v>
      </c>
      <c r="LBC78" s="83">
        <f t="shared" si="412"/>
        <v>0</v>
      </c>
      <c r="LBD78" s="83">
        <f t="shared" si="412"/>
        <v>0</v>
      </c>
      <c r="LBE78" s="83">
        <f t="shared" si="412"/>
        <v>0</v>
      </c>
      <c r="LBF78" s="83">
        <f t="shared" si="412"/>
        <v>0</v>
      </c>
      <c r="LBG78" s="83">
        <f t="shared" si="412"/>
        <v>0</v>
      </c>
      <c r="LBH78" s="83">
        <f t="shared" si="412"/>
        <v>0</v>
      </c>
      <c r="LBI78" s="83">
        <f t="shared" si="412"/>
        <v>0</v>
      </c>
      <c r="LBJ78" s="83">
        <f t="shared" si="412"/>
        <v>0</v>
      </c>
      <c r="LBK78" s="83">
        <f t="shared" si="412"/>
        <v>0</v>
      </c>
      <c r="LBL78" s="83">
        <f t="shared" si="412"/>
        <v>0</v>
      </c>
      <c r="LBM78" s="83">
        <f t="shared" si="412"/>
        <v>0</v>
      </c>
      <c r="LBN78" s="83">
        <f t="shared" si="412"/>
        <v>0</v>
      </c>
      <c r="LBO78" s="83">
        <f t="shared" si="412"/>
        <v>0</v>
      </c>
      <c r="LBP78" s="83">
        <f t="shared" si="412"/>
        <v>0</v>
      </c>
      <c r="LBQ78" s="83">
        <f t="shared" si="412"/>
        <v>0</v>
      </c>
      <c r="LBR78" s="83">
        <f t="shared" si="412"/>
        <v>0</v>
      </c>
      <c r="LBS78" s="83">
        <f t="shared" si="412"/>
        <v>0</v>
      </c>
      <c r="LBT78" s="83">
        <f t="shared" si="412"/>
        <v>0</v>
      </c>
      <c r="LBU78" s="83">
        <f t="shared" si="412"/>
        <v>0</v>
      </c>
      <c r="LBV78" s="83">
        <f t="shared" si="412"/>
        <v>0</v>
      </c>
      <c r="LBW78" s="83">
        <f t="shared" si="412"/>
        <v>0</v>
      </c>
      <c r="LBX78" s="83">
        <f t="shared" si="412"/>
        <v>0</v>
      </c>
      <c r="LBY78" s="83">
        <f t="shared" si="412"/>
        <v>0</v>
      </c>
      <c r="LBZ78" s="83">
        <f t="shared" si="412"/>
        <v>0</v>
      </c>
      <c r="LCA78" s="83">
        <f t="shared" si="412"/>
        <v>0</v>
      </c>
      <c r="LCB78" s="83">
        <f t="shared" si="412"/>
        <v>0</v>
      </c>
      <c r="LCC78" s="83">
        <f t="shared" si="412"/>
        <v>0</v>
      </c>
      <c r="LCD78" s="83">
        <f t="shared" si="412"/>
        <v>0</v>
      </c>
      <c r="LCE78" s="83">
        <f t="shared" si="412"/>
        <v>0</v>
      </c>
      <c r="LCF78" s="83">
        <f t="shared" si="412"/>
        <v>0</v>
      </c>
      <c r="LCG78" s="83">
        <f t="shared" si="412"/>
        <v>0</v>
      </c>
      <c r="LCH78" s="83">
        <f t="shared" si="412"/>
        <v>0</v>
      </c>
      <c r="LCI78" s="83">
        <f t="shared" si="412"/>
        <v>0</v>
      </c>
      <c r="LCJ78" s="83">
        <f t="shared" si="412"/>
        <v>0</v>
      </c>
      <c r="LCK78" s="83">
        <f t="shared" si="412"/>
        <v>0</v>
      </c>
      <c r="LCL78" s="83">
        <f t="shared" si="412"/>
        <v>0</v>
      </c>
      <c r="LCM78" s="83">
        <f t="shared" si="412"/>
        <v>0</v>
      </c>
      <c r="LCN78" s="83">
        <f t="shared" si="412"/>
        <v>0</v>
      </c>
      <c r="LCO78" s="83">
        <f t="shared" si="412"/>
        <v>0</v>
      </c>
      <c r="LCP78" s="83">
        <f t="shared" si="412"/>
        <v>0</v>
      </c>
      <c r="LCQ78" s="83">
        <f t="shared" si="412"/>
        <v>0</v>
      </c>
      <c r="LCR78" s="83">
        <f t="shared" si="412"/>
        <v>0</v>
      </c>
      <c r="LCS78" s="83">
        <f t="shared" si="412"/>
        <v>0</v>
      </c>
      <c r="LCT78" s="83">
        <f t="shared" si="412"/>
        <v>0</v>
      </c>
      <c r="LCU78" s="83">
        <f t="shared" ref="LCU78:LFF78" si="413">LCU76-LCU75</f>
        <v>0</v>
      </c>
      <c r="LCV78" s="83">
        <f t="shared" si="413"/>
        <v>0</v>
      </c>
      <c r="LCW78" s="83">
        <f t="shared" si="413"/>
        <v>0</v>
      </c>
      <c r="LCX78" s="83">
        <f t="shared" si="413"/>
        <v>0</v>
      </c>
      <c r="LCY78" s="83">
        <f t="shared" si="413"/>
        <v>0</v>
      </c>
      <c r="LCZ78" s="83">
        <f t="shared" si="413"/>
        <v>0</v>
      </c>
      <c r="LDA78" s="83">
        <f t="shared" si="413"/>
        <v>0</v>
      </c>
      <c r="LDB78" s="83">
        <f t="shared" si="413"/>
        <v>0</v>
      </c>
      <c r="LDC78" s="83">
        <f t="shared" si="413"/>
        <v>0</v>
      </c>
      <c r="LDD78" s="83">
        <f t="shared" si="413"/>
        <v>0</v>
      </c>
      <c r="LDE78" s="83">
        <f t="shared" si="413"/>
        <v>0</v>
      </c>
      <c r="LDF78" s="83">
        <f t="shared" si="413"/>
        <v>0</v>
      </c>
      <c r="LDG78" s="83">
        <f t="shared" si="413"/>
        <v>0</v>
      </c>
      <c r="LDH78" s="83">
        <f t="shared" si="413"/>
        <v>0</v>
      </c>
      <c r="LDI78" s="83">
        <f t="shared" si="413"/>
        <v>0</v>
      </c>
      <c r="LDJ78" s="83">
        <f t="shared" si="413"/>
        <v>0</v>
      </c>
      <c r="LDK78" s="83">
        <f t="shared" si="413"/>
        <v>0</v>
      </c>
      <c r="LDL78" s="83">
        <f t="shared" si="413"/>
        <v>0</v>
      </c>
      <c r="LDM78" s="83">
        <f t="shared" si="413"/>
        <v>0</v>
      </c>
      <c r="LDN78" s="83">
        <f t="shared" si="413"/>
        <v>0</v>
      </c>
      <c r="LDO78" s="83">
        <f t="shared" si="413"/>
        <v>0</v>
      </c>
      <c r="LDP78" s="83">
        <f t="shared" si="413"/>
        <v>0</v>
      </c>
      <c r="LDQ78" s="83">
        <f t="shared" si="413"/>
        <v>0</v>
      </c>
      <c r="LDR78" s="83">
        <f t="shared" si="413"/>
        <v>0</v>
      </c>
      <c r="LDS78" s="83">
        <f t="shared" si="413"/>
        <v>0</v>
      </c>
      <c r="LDT78" s="83">
        <f t="shared" si="413"/>
        <v>0</v>
      </c>
      <c r="LDU78" s="83">
        <f t="shared" si="413"/>
        <v>0</v>
      </c>
      <c r="LDV78" s="83">
        <f t="shared" si="413"/>
        <v>0</v>
      </c>
      <c r="LDW78" s="83">
        <f t="shared" si="413"/>
        <v>0</v>
      </c>
      <c r="LDX78" s="83">
        <f t="shared" si="413"/>
        <v>0</v>
      </c>
      <c r="LDY78" s="83">
        <f t="shared" si="413"/>
        <v>0</v>
      </c>
      <c r="LDZ78" s="83">
        <f t="shared" si="413"/>
        <v>0</v>
      </c>
      <c r="LEA78" s="83">
        <f t="shared" si="413"/>
        <v>0</v>
      </c>
      <c r="LEB78" s="83">
        <f t="shared" si="413"/>
        <v>0</v>
      </c>
      <c r="LEC78" s="83">
        <f t="shared" si="413"/>
        <v>0</v>
      </c>
      <c r="LED78" s="83">
        <f t="shared" si="413"/>
        <v>0</v>
      </c>
      <c r="LEE78" s="83">
        <f t="shared" si="413"/>
        <v>0</v>
      </c>
      <c r="LEF78" s="83">
        <f t="shared" si="413"/>
        <v>0</v>
      </c>
      <c r="LEG78" s="83">
        <f t="shared" si="413"/>
        <v>0</v>
      </c>
      <c r="LEH78" s="83">
        <f t="shared" si="413"/>
        <v>0</v>
      </c>
      <c r="LEI78" s="83">
        <f t="shared" si="413"/>
        <v>0</v>
      </c>
      <c r="LEJ78" s="83">
        <f t="shared" si="413"/>
        <v>0</v>
      </c>
      <c r="LEK78" s="83">
        <f t="shared" si="413"/>
        <v>0</v>
      </c>
      <c r="LEL78" s="83">
        <f t="shared" si="413"/>
        <v>0</v>
      </c>
      <c r="LEM78" s="83">
        <f t="shared" si="413"/>
        <v>0</v>
      </c>
      <c r="LEN78" s="83">
        <f t="shared" si="413"/>
        <v>0</v>
      </c>
      <c r="LEO78" s="83">
        <f t="shared" si="413"/>
        <v>0</v>
      </c>
      <c r="LEP78" s="83">
        <f t="shared" si="413"/>
        <v>0</v>
      </c>
      <c r="LEQ78" s="83">
        <f t="shared" si="413"/>
        <v>0</v>
      </c>
      <c r="LER78" s="83">
        <f t="shared" si="413"/>
        <v>0</v>
      </c>
      <c r="LES78" s="83">
        <f t="shared" si="413"/>
        <v>0</v>
      </c>
      <c r="LET78" s="83">
        <f t="shared" si="413"/>
        <v>0</v>
      </c>
      <c r="LEU78" s="83">
        <f t="shared" si="413"/>
        <v>0</v>
      </c>
      <c r="LEV78" s="83">
        <f t="shared" si="413"/>
        <v>0</v>
      </c>
      <c r="LEW78" s="83">
        <f t="shared" si="413"/>
        <v>0</v>
      </c>
      <c r="LEX78" s="83">
        <f t="shared" si="413"/>
        <v>0</v>
      </c>
      <c r="LEY78" s="83">
        <f t="shared" si="413"/>
        <v>0</v>
      </c>
      <c r="LEZ78" s="83">
        <f t="shared" si="413"/>
        <v>0</v>
      </c>
      <c r="LFA78" s="83">
        <f t="shared" si="413"/>
        <v>0</v>
      </c>
      <c r="LFB78" s="83">
        <f t="shared" si="413"/>
        <v>0</v>
      </c>
      <c r="LFC78" s="83">
        <f t="shared" si="413"/>
        <v>0</v>
      </c>
      <c r="LFD78" s="83">
        <f t="shared" si="413"/>
        <v>0</v>
      </c>
      <c r="LFE78" s="83">
        <f t="shared" si="413"/>
        <v>0</v>
      </c>
      <c r="LFF78" s="83">
        <f t="shared" si="413"/>
        <v>0</v>
      </c>
      <c r="LFG78" s="83">
        <f t="shared" ref="LFG78:LHR78" si="414">LFG76-LFG75</f>
        <v>0</v>
      </c>
      <c r="LFH78" s="83">
        <f t="shared" si="414"/>
        <v>0</v>
      </c>
      <c r="LFI78" s="83">
        <f t="shared" si="414"/>
        <v>0</v>
      </c>
      <c r="LFJ78" s="83">
        <f t="shared" si="414"/>
        <v>0</v>
      </c>
      <c r="LFK78" s="83">
        <f t="shared" si="414"/>
        <v>0</v>
      </c>
      <c r="LFL78" s="83">
        <f t="shared" si="414"/>
        <v>0</v>
      </c>
      <c r="LFM78" s="83">
        <f t="shared" si="414"/>
        <v>0</v>
      </c>
      <c r="LFN78" s="83">
        <f t="shared" si="414"/>
        <v>0</v>
      </c>
      <c r="LFO78" s="83">
        <f t="shared" si="414"/>
        <v>0</v>
      </c>
      <c r="LFP78" s="83">
        <f t="shared" si="414"/>
        <v>0</v>
      </c>
      <c r="LFQ78" s="83">
        <f t="shared" si="414"/>
        <v>0</v>
      </c>
      <c r="LFR78" s="83">
        <f t="shared" si="414"/>
        <v>0</v>
      </c>
      <c r="LFS78" s="83">
        <f t="shared" si="414"/>
        <v>0</v>
      </c>
      <c r="LFT78" s="83">
        <f t="shared" si="414"/>
        <v>0</v>
      </c>
      <c r="LFU78" s="83">
        <f t="shared" si="414"/>
        <v>0</v>
      </c>
      <c r="LFV78" s="83">
        <f t="shared" si="414"/>
        <v>0</v>
      </c>
      <c r="LFW78" s="83">
        <f t="shared" si="414"/>
        <v>0</v>
      </c>
      <c r="LFX78" s="83">
        <f t="shared" si="414"/>
        <v>0</v>
      </c>
      <c r="LFY78" s="83">
        <f t="shared" si="414"/>
        <v>0</v>
      </c>
      <c r="LFZ78" s="83">
        <f t="shared" si="414"/>
        <v>0</v>
      </c>
      <c r="LGA78" s="83">
        <f t="shared" si="414"/>
        <v>0</v>
      </c>
      <c r="LGB78" s="83">
        <f t="shared" si="414"/>
        <v>0</v>
      </c>
      <c r="LGC78" s="83">
        <f t="shared" si="414"/>
        <v>0</v>
      </c>
      <c r="LGD78" s="83">
        <f t="shared" si="414"/>
        <v>0</v>
      </c>
      <c r="LGE78" s="83">
        <f t="shared" si="414"/>
        <v>0</v>
      </c>
      <c r="LGF78" s="83">
        <f t="shared" si="414"/>
        <v>0</v>
      </c>
      <c r="LGG78" s="83">
        <f t="shared" si="414"/>
        <v>0</v>
      </c>
      <c r="LGH78" s="83">
        <f t="shared" si="414"/>
        <v>0</v>
      </c>
      <c r="LGI78" s="83">
        <f t="shared" si="414"/>
        <v>0</v>
      </c>
      <c r="LGJ78" s="83">
        <f t="shared" si="414"/>
        <v>0</v>
      </c>
      <c r="LGK78" s="83">
        <f t="shared" si="414"/>
        <v>0</v>
      </c>
      <c r="LGL78" s="83">
        <f t="shared" si="414"/>
        <v>0</v>
      </c>
      <c r="LGM78" s="83">
        <f t="shared" si="414"/>
        <v>0</v>
      </c>
      <c r="LGN78" s="83">
        <f t="shared" si="414"/>
        <v>0</v>
      </c>
      <c r="LGO78" s="83">
        <f t="shared" si="414"/>
        <v>0</v>
      </c>
      <c r="LGP78" s="83">
        <f t="shared" si="414"/>
        <v>0</v>
      </c>
      <c r="LGQ78" s="83">
        <f t="shared" si="414"/>
        <v>0</v>
      </c>
      <c r="LGR78" s="83">
        <f t="shared" si="414"/>
        <v>0</v>
      </c>
      <c r="LGS78" s="83">
        <f t="shared" si="414"/>
        <v>0</v>
      </c>
      <c r="LGT78" s="83">
        <f t="shared" si="414"/>
        <v>0</v>
      </c>
      <c r="LGU78" s="83">
        <f t="shared" si="414"/>
        <v>0</v>
      </c>
      <c r="LGV78" s="83">
        <f t="shared" si="414"/>
        <v>0</v>
      </c>
      <c r="LGW78" s="83">
        <f t="shared" si="414"/>
        <v>0</v>
      </c>
      <c r="LGX78" s="83">
        <f t="shared" si="414"/>
        <v>0</v>
      </c>
      <c r="LGY78" s="83">
        <f t="shared" si="414"/>
        <v>0</v>
      </c>
      <c r="LGZ78" s="83">
        <f t="shared" si="414"/>
        <v>0</v>
      </c>
      <c r="LHA78" s="83">
        <f t="shared" si="414"/>
        <v>0</v>
      </c>
      <c r="LHB78" s="83">
        <f t="shared" si="414"/>
        <v>0</v>
      </c>
      <c r="LHC78" s="83">
        <f t="shared" si="414"/>
        <v>0</v>
      </c>
      <c r="LHD78" s="83">
        <f t="shared" si="414"/>
        <v>0</v>
      </c>
      <c r="LHE78" s="83">
        <f t="shared" si="414"/>
        <v>0</v>
      </c>
      <c r="LHF78" s="83">
        <f t="shared" si="414"/>
        <v>0</v>
      </c>
      <c r="LHG78" s="83">
        <f t="shared" si="414"/>
        <v>0</v>
      </c>
      <c r="LHH78" s="83">
        <f t="shared" si="414"/>
        <v>0</v>
      </c>
      <c r="LHI78" s="83">
        <f t="shared" si="414"/>
        <v>0</v>
      </c>
      <c r="LHJ78" s="83">
        <f t="shared" si="414"/>
        <v>0</v>
      </c>
      <c r="LHK78" s="83">
        <f t="shared" si="414"/>
        <v>0</v>
      </c>
      <c r="LHL78" s="83">
        <f t="shared" si="414"/>
        <v>0</v>
      </c>
      <c r="LHM78" s="83">
        <f t="shared" si="414"/>
        <v>0</v>
      </c>
      <c r="LHN78" s="83">
        <f t="shared" si="414"/>
        <v>0</v>
      </c>
      <c r="LHO78" s="83">
        <f t="shared" si="414"/>
        <v>0</v>
      </c>
      <c r="LHP78" s="83">
        <f t="shared" si="414"/>
        <v>0</v>
      </c>
      <c r="LHQ78" s="83">
        <f t="shared" si="414"/>
        <v>0</v>
      </c>
      <c r="LHR78" s="83">
        <f t="shared" si="414"/>
        <v>0</v>
      </c>
      <c r="LHS78" s="83">
        <f t="shared" ref="LHS78:LKD78" si="415">LHS76-LHS75</f>
        <v>0</v>
      </c>
      <c r="LHT78" s="83">
        <f t="shared" si="415"/>
        <v>0</v>
      </c>
      <c r="LHU78" s="83">
        <f t="shared" si="415"/>
        <v>0</v>
      </c>
      <c r="LHV78" s="83">
        <f t="shared" si="415"/>
        <v>0</v>
      </c>
      <c r="LHW78" s="83">
        <f t="shared" si="415"/>
        <v>0</v>
      </c>
      <c r="LHX78" s="83">
        <f t="shared" si="415"/>
        <v>0</v>
      </c>
      <c r="LHY78" s="83">
        <f t="shared" si="415"/>
        <v>0</v>
      </c>
      <c r="LHZ78" s="83">
        <f t="shared" si="415"/>
        <v>0</v>
      </c>
      <c r="LIA78" s="83">
        <f t="shared" si="415"/>
        <v>0</v>
      </c>
      <c r="LIB78" s="83">
        <f t="shared" si="415"/>
        <v>0</v>
      </c>
      <c r="LIC78" s="83">
        <f t="shared" si="415"/>
        <v>0</v>
      </c>
      <c r="LID78" s="83">
        <f t="shared" si="415"/>
        <v>0</v>
      </c>
      <c r="LIE78" s="83">
        <f t="shared" si="415"/>
        <v>0</v>
      </c>
      <c r="LIF78" s="83">
        <f t="shared" si="415"/>
        <v>0</v>
      </c>
      <c r="LIG78" s="83">
        <f t="shared" si="415"/>
        <v>0</v>
      </c>
      <c r="LIH78" s="83">
        <f t="shared" si="415"/>
        <v>0</v>
      </c>
      <c r="LII78" s="83">
        <f t="shared" si="415"/>
        <v>0</v>
      </c>
      <c r="LIJ78" s="83">
        <f t="shared" si="415"/>
        <v>0</v>
      </c>
      <c r="LIK78" s="83">
        <f t="shared" si="415"/>
        <v>0</v>
      </c>
      <c r="LIL78" s="83">
        <f t="shared" si="415"/>
        <v>0</v>
      </c>
      <c r="LIM78" s="83">
        <f t="shared" si="415"/>
        <v>0</v>
      </c>
      <c r="LIN78" s="83">
        <f t="shared" si="415"/>
        <v>0</v>
      </c>
      <c r="LIO78" s="83">
        <f t="shared" si="415"/>
        <v>0</v>
      </c>
      <c r="LIP78" s="83">
        <f t="shared" si="415"/>
        <v>0</v>
      </c>
      <c r="LIQ78" s="83">
        <f t="shared" si="415"/>
        <v>0</v>
      </c>
      <c r="LIR78" s="83">
        <f t="shared" si="415"/>
        <v>0</v>
      </c>
      <c r="LIS78" s="83">
        <f t="shared" si="415"/>
        <v>0</v>
      </c>
      <c r="LIT78" s="83">
        <f t="shared" si="415"/>
        <v>0</v>
      </c>
      <c r="LIU78" s="83">
        <f t="shared" si="415"/>
        <v>0</v>
      </c>
      <c r="LIV78" s="83">
        <f t="shared" si="415"/>
        <v>0</v>
      </c>
      <c r="LIW78" s="83">
        <f t="shared" si="415"/>
        <v>0</v>
      </c>
      <c r="LIX78" s="83">
        <f t="shared" si="415"/>
        <v>0</v>
      </c>
      <c r="LIY78" s="83">
        <f t="shared" si="415"/>
        <v>0</v>
      </c>
      <c r="LIZ78" s="83">
        <f t="shared" si="415"/>
        <v>0</v>
      </c>
      <c r="LJA78" s="83">
        <f t="shared" si="415"/>
        <v>0</v>
      </c>
      <c r="LJB78" s="83">
        <f t="shared" si="415"/>
        <v>0</v>
      </c>
      <c r="LJC78" s="83">
        <f t="shared" si="415"/>
        <v>0</v>
      </c>
      <c r="LJD78" s="83">
        <f t="shared" si="415"/>
        <v>0</v>
      </c>
      <c r="LJE78" s="83">
        <f t="shared" si="415"/>
        <v>0</v>
      </c>
      <c r="LJF78" s="83">
        <f t="shared" si="415"/>
        <v>0</v>
      </c>
      <c r="LJG78" s="83">
        <f t="shared" si="415"/>
        <v>0</v>
      </c>
      <c r="LJH78" s="83">
        <f t="shared" si="415"/>
        <v>0</v>
      </c>
      <c r="LJI78" s="83">
        <f t="shared" si="415"/>
        <v>0</v>
      </c>
      <c r="LJJ78" s="83">
        <f t="shared" si="415"/>
        <v>0</v>
      </c>
      <c r="LJK78" s="83">
        <f t="shared" si="415"/>
        <v>0</v>
      </c>
      <c r="LJL78" s="83">
        <f t="shared" si="415"/>
        <v>0</v>
      </c>
      <c r="LJM78" s="83">
        <f t="shared" si="415"/>
        <v>0</v>
      </c>
      <c r="LJN78" s="83">
        <f t="shared" si="415"/>
        <v>0</v>
      </c>
      <c r="LJO78" s="83">
        <f t="shared" si="415"/>
        <v>0</v>
      </c>
      <c r="LJP78" s="83">
        <f t="shared" si="415"/>
        <v>0</v>
      </c>
      <c r="LJQ78" s="83">
        <f t="shared" si="415"/>
        <v>0</v>
      </c>
      <c r="LJR78" s="83">
        <f t="shared" si="415"/>
        <v>0</v>
      </c>
      <c r="LJS78" s="83">
        <f t="shared" si="415"/>
        <v>0</v>
      </c>
      <c r="LJT78" s="83">
        <f t="shared" si="415"/>
        <v>0</v>
      </c>
      <c r="LJU78" s="83">
        <f t="shared" si="415"/>
        <v>0</v>
      </c>
      <c r="LJV78" s="83">
        <f t="shared" si="415"/>
        <v>0</v>
      </c>
      <c r="LJW78" s="83">
        <f t="shared" si="415"/>
        <v>0</v>
      </c>
      <c r="LJX78" s="83">
        <f t="shared" si="415"/>
        <v>0</v>
      </c>
      <c r="LJY78" s="83">
        <f t="shared" si="415"/>
        <v>0</v>
      </c>
      <c r="LJZ78" s="83">
        <f t="shared" si="415"/>
        <v>0</v>
      </c>
      <c r="LKA78" s="83">
        <f t="shared" si="415"/>
        <v>0</v>
      </c>
      <c r="LKB78" s="83">
        <f t="shared" si="415"/>
        <v>0</v>
      </c>
      <c r="LKC78" s="83">
        <f t="shared" si="415"/>
        <v>0</v>
      </c>
      <c r="LKD78" s="83">
        <f t="shared" si="415"/>
        <v>0</v>
      </c>
      <c r="LKE78" s="83">
        <f t="shared" ref="LKE78:LMP78" si="416">LKE76-LKE75</f>
        <v>0</v>
      </c>
      <c r="LKF78" s="83">
        <f t="shared" si="416"/>
        <v>0</v>
      </c>
      <c r="LKG78" s="83">
        <f t="shared" si="416"/>
        <v>0</v>
      </c>
      <c r="LKH78" s="83">
        <f t="shared" si="416"/>
        <v>0</v>
      </c>
      <c r="LKI78" s="83">
        <f t="shared" si="416"/>
        <v>0</v>
      </c>
      <c r="LKJ78" s="83">
        <f t="shared" si="416"/>
        <v>0</v>
      </c>
      <c r="LKK78" s="83">
        <f t="shared" si="416"/>
        <v>0</v>
      </c>
      <c r="LKL78" s="83">
        <f t="shared" si="416"/>
        <v>0</v>
      </c>
      <c r="LKM78" s="83">
        <f t="shared" si="416"/>
        <v>0</v>
      </c>
      <c r="LKN78" s="83">
        <f t="shared" si="416"/>
        <v>0</v>
      </c>
      <c r="LKO78" s="83">
        <f t="shared" si="416"/>
        <v>0</v>
      </c>
      <c r="LKP78" s="83">
        <f t="shared" si="416"/>
        <v>0</v>
      </c>
      <c r="LKQ78" s="83">
        <f t="shared" si="416"/>
        <v>0</v>
      </c>
      <c r="LKR78" s="83">
        <f t="shared" si="416"/>
        <v>0</v>
      </c>
      <c r="LKS78" s="83">
        <f t="shared" si="416"/>
        <v>0</v>
      </c>
      <c r="LKT78" s="83">
        <f t="shared" si="416"/>
        <v>0</v>
      </c>
      <c r="LKU78" s="83">
        <f t="shared" si="416"/>
        <v>0</v>
      </c>
      <c r="LKV78" s="83">
        <f t="shared" si="416"/>
        <v>0</v>
      </c>
      <c r="LKW78" s="83">
        <f t="shared" si="416"/>
        <v>0</v>
      </c>
      <c r="LKX78" s="83">
        <f t="shared" si="416"/>
        <v>0</v>
      </c>
      <c r="LKY78" s="83">
        <f t="shared" si="416"/>
        <v>0</v>
      </c>
      <c r="LKZ78" s="83">
        <f t="shared" si="416"/>
        <v>0</v>
      </c>
      <c r="LLA78" s="83">
        <f t="shared" si="416"/>
        <v>0</v>
      </c>
      <c r="LLB78" s="83">
        <f t="shared" si="416"/>
        <v>0</v>
      </c>
      <c r="LLC78" s="83">
        <f t="shared" si="416"/>
        <v>0</v>
      </c>
      <c r="LLD78" s="83">
        <f t="shared" si="416"/>
        <v>0</v>
      </c>
      <c r="LLE78" s="83">
        <f t="shared" si="416"/>
        <v>0</v>
      </c>
      <c r="LLF78" s="83">
        <f t="shared" si="416"/>
        <v>0</v>
      </c>
      <c r="LLG78" s="83">
        <f t="shared" si="416"/>
        <v>0</v>
      </c>
      <c r="LLH78" s="83">
        <f t="shared" si="416"/>
        <v>0</v>
      </c>
      <c r="LLI78" s="83">
        <f t="shared" si="416"/>
        <v>0</v>
      </c>
      <c r="LLJ78" s="83">
        <f t="shared" si="416"/>
        <v>0</v>
      </c>
      <c r="LLK78" s="83">
        <f t="shared" si="416"/>
        <v>0</v>
      </c>
      <c r="LLL78" s="83">
        <f t="shared" si="416"/>
        <v>0</v>
      </c>
      <c r="LLM78" s="83">
        <f t="shared" si="416"/>
        <v>0</v>
      </c>
      <c r="LLN78" s="83">
        <f t="shared" si="416"/>
        <v>0</v>
      </c>
      <c r="LLO78" s="83">
        <f t="shared" si="416"/>
        <v>0</v>
      </c>
      <c r="LLP78" s="83">
        <f t="shared" si="416"/>
        <v>0</v>
      </c>
      <c r="LLQ78" s="83">
        <f t="shared" si="416"/>
        <v>0</v>
      </c>
      <c r="LLR78" s="83">
        <f t="shared" si="416"/>
        <v>0</v>
      </c>
      <c r="LLS78" s="83">
        <f t="shared" si="416"/>
        <v>0</v>
      </c>
      <c r="LLT78" s="83">
        <f t="shared" si="416"/>
        <v>0</v>
      </c>
      <c r="LLU78" s="83">
        <f t="shared" si="416"/>
        <v>0</v>
      </c>
      <c r="LLV78" s="83">
        <f t="shared" si="416"/>
        <v>0</v>
      </c>
      <c r="LLW78" s="83">
        <f t="shared" si="416"/>
        <v>0</v>
      </c>
      <c r="LLX78" s="83">
        <f t="shared" si="416"/>
        <v>0</v>
      </c>
      <c r="LLY78" s="83">
        <f t="shared" si="416"/>
        <v>0</v>
      </c>
      <c r="LLZ78" s="83">
        <f t="shared" si="416"/>
        <v>0</v>
      </c>
      <c r="LMA78" s="83">
        <f t="shared" si="416"/>
        <v>0</v>
      </c>
      <c r="LMB78" s="83">
        <f t="shared" si="416"/>
        <v>0</v>
      </c>
      <c r="LMC78" s="83">
        <f t="shared" si="416"/>
        <v>0</v>
      </c>
      <c r="LMD78" s="83">
        <f t="shared" si="416"/>
        <v>0</v>
      </c>
      <c r="LME78" s="83">
        <f t="shared" si="416"/>
        <v>0</v>
      </c>
      <c r="LMF78" s="83">
        <f t="shared" si="416"/>
        <v>0</v>
      </c>
      <c r="LMG78" s="83">
        <f t="shared" si="416"/>
        <v>0</v>
      </c>
      <c r="LMH78" s="83">
        <f t="shared" si="416"/>
        <v>0</v>
      </c>
      <c r="LMI78" s="83">
        <f t="shared" si="416"/>
        <v>0</v>
      </c>
      <c r="LMJ78" s="83">
        <f t="shared" si="416"/>
        <v>0</v>
      </c>
      <c r="LMK78" s="83">
        <f t="shared" si="416"/>
        <v>0</v>
      </c>
      <c r="LML78" s="83">
        <f t="shared" si="416"/>
        <v>0</v>
      </c>
      <c r="LMM78" s="83">
        <f t="shared" si="416"/>
        <v>0</v>
      </c>
      <c r="LMN78" s="83">
        <f t="shared" si="416"/>
        <v>0</v>
      </c>
      <c r="LMO78" s="83">
        <f t="shared" si="416"/>
        <v>0</v>
      </c>
      <c r="LMP78" s="83">
        <f t="shared" si="416"/>
        <v>0</v>
      </c>
      <c r="LMQ78" s="83">
        <f t="shared" ref="LMQ78:LPB78" si="417">LMQ76-LMQ75</f>
        <v>0</v>
      </c>
      <c r="LMR78" s="83">
        <f t="shared" si="417"/>
        <v>0</v>
      </c>
      <c r="LMS78" s="83">
        <f t="shared" si="417"/>
        <v>0</v>
      </c>
      <c r="LMT78" s="83">
        <f t="shared" si="417"/>
        <v>0</v>
      </c>
      <c r="LMU78" s="83">
        <f t="shared" si="417"/>
        <v>0</v>
      </c>
      <c r="LMV78" s="83">
        <f t="shared" si="417"/>
        <v>0</v>
      </c>
      <c r="LMW78" s="83">
        <f t="shared" si="417"/>
        <v>0</v>
      </c>
      <c r="LMX78" s="83">
        <f t="shared" si="417"/>
        <v>0</v>
      </c>
      <c r="LMY78" s="83">
        <f t="shared" si="417"/>
        <v>0</v>
      </c>
      <c r="LMZ78" s="83">
        <f t="shared" si="417"/>
        <v>0</v>
      </c>
      <c r="LNA78" s="83">
        <f t="shared" si="417"/>
        <v>0</v>
      </c>
      <c r="LNB78" s="83">
        <f t="shared" si="417"/>
        <v>0</v>
      </c>
      <c r="LNC78" s="83">
        <f t="shared" si="417"/>
        <v>0</v>
      </c>
      <c r="LND78" s="83">
        <f t="shared" si="417"/>
        <v>0</v>
      </c>
      <c r="LNE78" s="83">
        <f t="shared" si="417"/>
        <v>0</v>
      </c>
      <c r="LNF78" s="83">
        <f t="shared" si="417"/>
        <v>0</v>
      </c>
      <c r="LNG78" s="83">
        <f t="shared" si="417"/>
        <v>0</v>
      </c>
      <c r="LNH78" s="83">
        <f t="shared" si="417"/>
        <v>0</v>
      </c>
      <c r="LNI78" s="83">
        <f t="shared" si="417"/>
        <v>0</v>
      </c>
      <c r="LNJ78" s="83">
        <f t="shared" si="417"/>
        <v>0</v>
      </c>
      <c r="LNK78" s="83">
        <f t="shared" si="417"/>
        <v>0</v>
      </c>
      <c r="LNL78" s="83">
        <f t="shared" si="417"/>
        <v>0</v>
      </c>
      <c r="LNM78" s="83">
        <f t="shared" si="417"/>
        <v>0</v>
      </c>
      <c r="LNN78" s="83">
        <f t="shared" si="417"/>
        <v>0</v>
      </c>
      <c r="LNO78" s="83">
        <f t="shared" si="417"/>
        <v>0</v>
      </c>
      <c r="LNP78" s="83">
        <f t="shared" si="417"/>
        <v>0</v>
      </c>
      <c r="LNQ78" s="83">
        <f t="shared" si="417"/>
        <v>0</v>
      </c>
      <c r="LNR78" s="83">
        <f t="shared" si="417"/>
        <v>0</v>
      </c>
      <c r="LNS78" s="83">
        <f t="shared" si="417"/>
        <v>0</v>
      </c>
      <c r="LNT78" s="83">
        <f t="shared" si="417"/>
        <v>0</v>
      </c>
      <c r="LNU78" s="83">
        <f t="shared" si="417"/>
        <v>0</v>
      </c>
      <c r="LNV78" s="83">
        <f t="shared" si="417"/>
        <v>0</v>
      </c>
      <c r="LNW78" s="83">
        <f t="shared" si="417"/>
        <v>0</v>
      </c>
      <c r="LNX78" s="83">
        <f t="shared" si="417"/>
        <v>0</v>
      </c>
      <c r="LNY78" s="83">
        <f t="shared" si="417"/>
        <v>0</v>
      </c>
      <c r="LNZ78" s="83">
        <f t="shared" si="417"/>
        <v>0</v>
      </c>
      <c r="LOA78" s="83">
        <f t="shared" si="417"/>
        <v>0</v>
      </c>
      <c r="LOB78" s="83">
        <f t="shared" si="417"/>
        <v>0</v>
      </c>
      <c r="LOC78" s="83">
        <f t="shared" si="417"/>
        <v>0</v>
      </c>
      <c r="LOD78" s="83">
        <f t="shared" si="417"/>
        <v>0</v>
      </c>
      <c r="LOE78" s="83">
        <f t="shared" si="417"/>
        <v>0</v>
      </c>
      <c r="LOF78" s="83">
        <f t="shared" si="417"/>
        <v>0</v>
      </c>
      <c r="LOG78" s="83">
        <f t="shared" si="417"/>
        <v>0</v>
      </c>
      <c r="LOH78" s="83">
        <f t="shared" si="417"/>
        <v>0</v>
      </c>
      <c r="LOI78" s="83">
        <f t="shared" si="417"/>
        <v>0</v>
      </c>
      <c r="LOJ78" s="83">
        <f t="shared" si="417"/>
        <v>0</v>
      </c>
      <c r="LOK78" s="83">
        <f t="shared" si="417"/>
        <v>0</v>
      </c>
      <c r="LOL78" s="83">
        <f t="shared" si="417"/>
        <v>0</v>
      </c>
      <c r="LOM78" s="83">
        <f t="shared" si="417"/>
        <v>0</v>
      </c>
      <c r="LON78" s="83">
        <f t="shared" si="417"/>
        <v>0</v>
      </c>
      <c r="LOO78" s="83">
        <f t="shared" si="417"/>
        <v>0</v>
      </c>
      <c r="LOP78" s="83">
        <f t="shared" si="417"/>
        <v>0</v>
      </c>
      <c r="LOQ78" s="83">
        <f t="shared" si="417"/>
        <v>0</v>
      </c>
      <c r="LOR78" s="83">
        <f t="shared" si="417"/>
        <v>0</v>
      </c>
      <c r="LOS78" s="83">
        <f t="shared" si="417"/>
        <v>0</v>
      </c>
      <c r="LOT78" s="83">
        <f t="shared" si="417"/>
        <v>0</v>
      </c>
      <c r="LOU78" s="83">
        <f t="shared" si="417"/>
        <v>0</v>
      </c>
      <c r="LOV78" s="83">
        <f t="shared" si="417"/>
        <v>0</v>
      </c>
      <c r="LOW78" s="83">
        <f t="shared" si="417"/>
        <v>0</v>
      </c>
      <c r="LOX78" s="83">
        <f t="shared" si="417"/>
        <v>0</v>
      </c>
      <c r="LOY78" s="83">
        <f t="shared" si="417"/>
        <v>0</v>
      </c>
      <c r="LOZ78" s="83">
        <f t="shared" si="417"/>
        <v>0</v>
      </c>
      <c r="LPA78" s="83">
        <f t="shared" si="417"/>
        <v>0</v>
      </c>
      <c r="LPB78" s="83">
        <f t="shared" si="417"/>
        <v>0</v>
      </c>
      <c r="LPC78" s="83">
        <f t="shared" ref="LPC78:LRN78" si="418">LPC76-LPC75</f>
        <v>0</v>
      </c>
      <c r="LPD78" s="83">
        <f t="shared" si="418"/>
        <v>0</v>
      </c>
      <c r="LPE78" s="83">
        <f t="shared" si="418"/>
        <v>0</v>
      </c>
      <c r="LPF78" s="83">
        <f t="shared" si="418"/>
        <v>0</v>
      </c>
      <c r="LPG78" s="83">
        <f t="shared" si="418"/>
        <v>0</v>
      </c>
      <c r="LPH78" s="83">
        <f t="shared" si="418"/>
        <v>0</v>
      </c>
      <c r="LPI78" s="83">
        <f t="shared" si="418"/>
        <v>0</v>
      </c>
      <c r="LPJ78" s="83">
        <f t="shared" si="418"/>
        <v>0</v>
      </c>
      <c r="LPK78" s="83">
        <f t="shared" si="418"/>
        <v>0</v>
      </c>
      <c r="LPL78" s="83">
        <f t="shared" si="418"/>
        <v>0</v>
      </c>
      <c r="LPM78" s="83">
        <f t="shared" si="418"/>
        <v>0</v>
      </c>
      <c r="LPN78" s="83">
        <f t="shared" si="418"/>
        <v>0</v>
      </c>
      <c r="LPO78" s="83">
        <f t="shared" si="418"/>
        <v>0</v>
      </c>
      <c r="LPP78" s="83">
        <f t="shared" si="418"/>
        <v>0</v>
      </c>
      <c r="LPQ78" s="83">
        <f t="shared" si="418"/>
        <v>0</v>
      </c>
      <c r="LPR78" s="83">
        <f t="shared" si="418"/>
        <v>0</v>
      </c>
      <c r="LPS78" s="83">
        <f t="shared" si="418"/>
        <v>0</v>
      </c>
      <c r="LPT78" s="83">
        <f t="shared" si="418"/>
        <v>0</v>
      </c>
      <c r="LPU78" s="83">
        <f t="shared" si="418"/>
        <v>0</v>
      </c>
      <c r="LPV78" s="83">
        <f t="shared" si="418"/>
        <v>0</v>
      </c>
      <c r="LPW78" s="83">
        <f t="shared" si="418"/>
        <v>0</v>
      </c>
      <c r="LPX78" s="83">
        <f t="shared" si="418"/>
        <v>0</v>
      </c>
      <c r="LPY78" s="83">
        <f t="shared" si="418"/>
        <v>0</v>
      </c>
      <c r="LPZ78" s="83">
        <f t="shared" si="418"/>
        <v>0</v>
      </c>
      <c r="LQA78" s="83">
        <f t="shared" si="418"/>
        <v>0</v>
      </c>
      <c r="LQB78" s="83">
        <f t="shared" si="418"/>
        <v>0</v>
      </c>
      <c r="LQC78" s="83">
        <f t="shared" si="418"/>
        <v>0</v>
      </c>
      <c r="LQD78" s="83">
        <f t="shared" si="418"/>
        <v>0</v>
      </c>
      <c r="LQE78" s="83">
        <f t="shared" si="418"/>
        <v>0</v>
      </c>
      <c r="LQF78" s="83">
        <f t="shared" si="418"/>
        <v>0</v>
      </c>
      <c r="LQG78" s="83">
        <f t="shared" si="418"/>
        <v>0</v>
      </c>
      <c r="LQH78" s="83">
        <f t="shared" si="418"/>
        <v>0</v>
      </c>
      <c r="LQI78" s="83">
        <f t="shared" si="418"/>
        <v>0</v>
      </c>
      <c r="LQJ78" s="83">
        <f t="shared" si="418"/>
        <v>0</v>
      </c>
      <c r="LQK78" s="83">
        <f t="shared" si="418"/>
        <v>0</v>
      </c>
      <c r="LQL78" s="83">
        <f t="shared" si="418"/>
        <v>0</v>
      </c>
      <c r="LQM78" s="83">
        <f t="shared" si="418"/>
        <v>0</v>
      </c>
      <c r="LQN78" s="83">
        <f t="shared" si="418"/>
        <v>0</v>
      </c>
      <c r="LQO78" s="83">
        <f t="shared" si="418"/>
        <v>0</v>
      </c>
      <c r="LQP78" s="83">
        <f t="shared" si="418"/>
        <v>0</v>
      </c>
      <c r="LQQ78" s="83">
        <f t="shared" si="418"/>
        <v>0</v>
      </c>
      <c r="LQR78" s="83">
        <f t="shared" si="418"/>
        <v>0</v>
      </c>
      <c r="LQS78" s="83">
        <f t="shared" si="418"/>
        <v>0</v>
      </c>
      <c r="LQT78" s="83">
        <f t="shared" si="418"/>
        <v>0</v>
      </c>
      <c r="LQU78" s="83">
        <f t="shared" si="418"/>
        <v>0</v>
      </c>
      <c r="LQV78" s="83">
        <f t="shared" si="418"/>
        <v>0</v>
      </c>
      <c r="LQW78" s="83">
        <f t="shared" si="418"/>
        <v>0</v>
      </c>
      <c r="LQX78" s="83">
        <f t="shared" si="418"/>
        <v>0</v>
      </c>
      <c r="LQY78" s="83">
        <f t="shared" si="418"/>
        <v>0</v>
      </c>
      <c r="LQZ78" s="83">
        <f t="shared" si="418"/>
        <v>0</v>
      </c>
      <c r="LRA78" s="83">
        <f t="shared" si="418"/>
        <v>0</v>
      </c>
      <c r="LRB78" s="83">
        <f t="shared" si="418"/>
        <v>0</v>
      </c>
      <c r="LRC78" s="83">
        <f t="shared" si="418"/>
        <v>0</v>
      </c>
      <c r="LRD78" s="83">
        <f t="shared" si="418"/>
        <v>0</v>
      </c>
      <c r="LRE78" s="83">
        <f t="shared" si="418"/>
        <v>0</v>
      </c>
      <c r="LRF78" s="83">
        <f t="shared" si="418"/>
        <v>0</v>
      </c>
      <c r="LRG78" s="83">
        <f t="shared" si="418"/>
        <v>0</v>
      </c>
      <c r="LRH78" s="83">
        <f t="shared" si="418"/>
        <v>0</v>
      </c>
      <c r="LRI78" s="83">
        <f t="shared" si="418"/>
        <v>0</v>
      </c>
      <c r="LRJ78" s="83">
        <f t="shared" si="418"/>
        <v>0</v>
      </c>
      <c r="LRK78" s="83">
        <f t="shared" si="418"/>
        <v>0</v>
      </c>
      <c r="LRL78" s="83">
        <f t="shared" si="418"/>
        <v>0</v>
      </c>
      <c r="LRM78" s="83">
        <f t="shared" si="418"/>
        <v>0</v>
      </c>
      <c r="LRN78" s="83">
        <f t="shared" si="418"/>
        <v>0</v>
      </c>
      <c r="LRO78" s="83">
        <f t="shared" ref="LRO78:LTZ78" si="419">LRO76-LRO75</f>
        <v>0</v>
      </c>
      <c r="LRP78" s="83">
        <f t="shared" si="419"/>
        <v>0</v>
      </c>
      <c r="LRQ78" s="83">
        <f t="shared" si="419"/>
        <v>0</v>
      </c>
      <c r="LRR78" s="83">
        <f t="shared" si="419"/>
        <v>0</v>
      </c>
      <c r="LRS78" s="83">
        <f t="shared" si="419"/>
        <v>0</v>
      </c>
      <c r="LRT78" s="83">
        <f t="shared" si="419"/>
        <v>0</v>
      </c>
      <c r="LRU78" s="83">
        <f t="shared" si="419"/>
        <v>0</v>
      </c>
      <c r="LRV78" s="83">
        <f t="shared" si="419"/>
        <v>0</v>
      </c>
      <c r="LRW78" s="83">
        <f t="shared" si="419"/>
        <v>0</v>
      </c>
      <c r="LRX78" s="83">
        <f t="shared" si="419"/>
        <v>0</v>
      </c>
      <c r="LRY78" s="83">
        <f t="shared" si="419"/>
        <v>0</v>
      </c>
      <c r="LRZ78" s="83">
        <f t="shared" si="419"/>
        <v>0</v>
      </c>
      <c r="LSA78" s="83">
        <f t="shared" si="419"/>
        <v>0</v>
      </c>
      <c r="LSB78" s="83">
        <f t="shared" si="419"/>
        <v>0</v>
      </c>
      <c r="LSC78" s="83">
        <f t="shared" si="419"/>
        <v>0</v>
      </c>
      <c r="LSD78" s="83">
        <f t="shared" si="419"/>
        <v>0</v>
      </c>
      <c r="LSE78" s="83">
        <f t="shared" si="419"/>
        <v>0</v>
      </c>
      <c r="LSF78" s="83">
        <f t="shared" si="419"/>
        <v>0</v>
      </c>
      <c r="LSG78" s="83">
        <f t="shared" si="419"/>
        <v>0</v>
      </c>
      <c r="LSH78" s="83">
        <f t="shared" si="419"/>
        <v>0</v>
      </c>
      <c r="LSI78" s="83">
        <f t="shared" si="419"/>
        <v>0</v>
      </c>
      <c r="LSJ78" s="83">
        <f t="shared" si="419"/>
        <v>0</v>
      </c>
      <c r="LSK78" s="83">
        <f t="shared" si="419"/>
        <v>0</v>
      </c>
      <c r="LSL78" s="83">
        <f t="shared" si="419"/>
        <v>0</v>
      </c>
      <c r="LSM78" s="83">
        <f t="shared" si="419"/>
        <v>0</v>
      </c>
      <c r="LSN78" s="83">
        <f t="shared" si="419"/>
        <v>0</v>
      </c>
      <c r="LSO78" s="83">
        <f t="shared" si="419"/>
        <v>0</v>
      </c>
      <c r="LSP78" s="83">
        <f t="shared" si="419"/>
        <v>0</v>
      </c>
      <c r="LSQ78" s="83">
        <f t="shared" si="419"/>
        <v>0</v>
      </c>
      <c r="LSR78" s="83">
        <f t="shared" si="419"/>
        <v>0</v>
      </c>
      <c r="LSS78" s="83">
        <f t="shared" si="419"/>
        <v>0</v>
      </c>
      <c r="LST78" s="83">
        <f t="shared" si="419"/>
        <v>0</v>
      </c>
      <c r="LSU78" s="83">
        <f t="shared" si="419"/>
        <v>0</v>
      </c>
      <c r="LSV78" s="83">
        <f t="shared" si="419"/>
        <v>0</v>
      </c>
      <c r="LSW78" s="83">
        <f t="shared" si="419"/>
        <v>0</v>
      </c>
      <c r="LSX78" s="83">
        <f t="shared" si="419"/>
        <v>0</v>
      </c>
      <c r="LSY78" s="83">
        <f t="shared" si="419"/>
        <v>0</v>
      </c>
      <c r="LSZ78" s="83">
        <f t="shared" si="419"/>
        <v>0</v>
      </c>
      <c r="LTA78" s="83">
        <f t="shared" si="419"/>
        <v>0</v>
      </c>
      <c r="LTB78" s="83">
        <f t="shared" si="419"/>
        <v>0</v>
      </c>
      <c r="LTC78" s="83">
        <f t="shared" si="419"/>
        <v>0</v>
      </c>
      <c r="LTD78" s="83">
        <f t="shared" si="419"/>
        <v>0</v>
      </c>
      <c r="LTE78" s="83">
        <f t="shared" si="419"/>
        <v>0</v>
      </c>
      <c r="LTF78" s="83">
        <f t="shared" si="419"/>
        <v>0</v>
      </c>
      <c r="LTG78" s="83">
        <f t="shared" si="419"/>
        <v>0</v>
      </c>
      <c r="LTH78" s="83">
        <f t="shared" si="419"/>
        <v>0</v>
      </c>
      <c r="LTI78" s="83">
        <f t="shared" si="419"/>
        <v>0</v>
      </c>
      <c r="LTJ78" s="83">
        <f t="shared" si="419"/>
        <v>0</v>
      </c>
      <c r="LTK78" s="83">
        <f t="shared" si="419"/>
        <v>0</v>
      </c>
      <c r="LTL78" s="83">
        <f t="shared" si="419"/>
        <v>0</v>
      </c>
      <c r="LTM78" s="83">
        <f t="shared" si="419"/>
        <v>0</v>
      </c>
      <c r="LTN78" s="83">
        <f t="shared" si="419"/>
        <v>0</v>
      </c>
      <c r="LTO78" s="83">
        <f t="shared" si="419"/>
        <v>0</v>
      </c>
      <c r="LTP78" s="83">
        <f t="shared" si="419"/>
        <v>0</v>
      </c>
      <c r="LTQ78" s="83">
        <f t="shared" si="419"/>
        <v>0</v>
      </c>
      <c r="LTR78" s="83">
        <f t="shared" si="419"/>
        <v>0</v>
      </c>
      <c r="LTS78" s="83">
        <f t="shared" si="419"/>
        <v>0</v>
      </c>
      <c r="LTT78" s="83">
        <f t="shared" si="419"/>
        <v>0</v>
      </c>
      <c r="LTU78" s="83">
        <f t="shared" si="419"/>
        <v>0</v>
      </c>
      <c r="LTV78" s="83">
        <f t="shared" si="419"/>
        <v>0</v>
      </c>
      <c r="LTW78" s="83">
        <f t="shared" si="419"/>
        <v>0</v>
      </c>
      <c r="LTX78" s="83">
        <f t="shared" si="419"/>
        <v>0</v>
      </c>
      <c r="LTY78" s="83">
        <f t="shared" si="419"/>
        <v>0</v>
      </c>
      <c r="LTZ78" s="83">
        <f t="shared" si="419"/>
        <v>0</v>
      </c>
      <c r="LUA78" s="83">
        <f t="shared" ref="LUA78:LWL78" si="420">LUA76-LUA75</f>
        <v>0</v>
      </c>
      <c r="LUB78" s="83">
        <f t="shared" si="420"/>
        <v>0</v>
      </c>
      <c r="LUC78" s="83">
        <f t="shared" si="420"/>
        <v>0</v>
      </c>
      <c r="LUD78" s="83">
        <f t="shared" si="420"/>
        <v>0</v>
      </c>
      <c r="LUE78" s="83">
        <f t="shared" si="420"/>
        <v>0</v>
      </c>
      <c r="LUF78" s="83">
        <f t="shared" si="420"/>
        <v>0</v>
      </c>
      <c r="LUG78" s="83">
        <f t="shared" si="420"/>
        <v>0</v>
      </c>
      <c r="LUH78" s="83">
        <f t="shared" si="420"/>
        <v>0</v>
      </c>
      <c r="LUI78" s="83">
        <f t="shared" si="420"/>
        <v>0</v>
      </c>
      <c r="LUJ78" s="83">
        <f t="shared" si="420"/>
        <v>0</v>
      </c>
      <c r="LUK78" s="83">
        <f t="shared" si="420"/>
        <v>0</v>
      </c>
      <c r="LUL78" s="83">
        <f t="shared" si="420"/>
        <v>0</v>
      </c>
      <c r="LUM78" s="83">
        <f t="shared" si="420"/>
        <v>0</v>
      </c>
      <c r="LUN78" s="83">
        <f t="shared" si="420"/>
        <v>0</v>
      </c>
      <c r="LUO78" s="83">
        <f t="shared" si="420"/>
        <v>0</v>
      </c>
      <c r="LUP78" s="83">
        <f t="shared" si="420"/>
        <v>0</v>
      </c>
      <c r="LUQ78" s="83">
        <f t="shared" si="420"/>
        <v>0</v>
      </c>
      <c r="LUR78" s="83">
        <f t="shared" si="420"/>
        <v>0</v>
      </c>
      <c r="LUS78" s="83">
        <f t="shared" si="420"/>
        <v>0</v>
      </c>
      <c r="LUT78" s="83">
        <f t="shared" si="420"/>
        <v>0</v>
      </c>
      <c r="LUU78" s="83">
        <f t="shared" si="420"/>
        <v>0</v>
      </c>
      <c r="LUV78" s="83">
        <f t="shared" si="420"/>
        <v>0</v>
      </c>
      <c r="LUW78" s="83">
        <f t="shared" si="420"/>
        <v>0</v>
      </c>
      <c r="LUX78" s="83">
        <f t="shared" si="420"/>
        <v>0</v>
      </c>
      <c r="LUY78" s="83">
        <f t="shared" si="420"/>
        <v>0</v>
      </c>
      <c r="LUZ78" s="83">
        <f t="shared" si="420"/>
        <v>0</v>
      </c>
      <c r="LVA78" s="83">
        <f t="shared" si="420"/>
        <v>0</v>
      </c>
      <c r="LVB78" s="83">
        <f t="shared" si="420"/>
        <v>0</v>
      </c>
      <c r="LVC78" s="83">
        <f t="shared" si="420"/>
        <v>0</v>
      </c>
      <c r="LVD78" s="83">
        <f t="shared" si="420"/>
        <v>0</v>
      </c>
      <c r="LVE78" s="83">
        <f t="shared" si="420"/>
        <v>0</v>
      </c>
      <c r="LVF78" s="83">
        <f t="shared" si="420"/>
        <v>0</v>
      </c>
      <c r="LVG78" s="83">
        <f t="shared" si="420"/>
        <v>0</v>
      </c>
      <c r="LVH78" s="83">
        <f t="shared" si="420"/>
        <v>0</v>
      </c>
      <c r="LVI78" s="83">
        <f t="shared" si="420"/>
        <v>0</v>
      </c>
      <c r="LVJ78" s="83">
        <f t="shared" si="420"/>
        <v>0</v>
      </c>
      <c r="LVK78" s="83">
        <f t="shared" si="420"/>
        <v>0</v>
      </c>
      <c r="LVL78" s="83">
        <f t="shared" si="420"/>
        <v>0</v>
      </c>
      <c r="LVM78" s="83">
        <f t="shared" si="420"/>
        <v>0</v>
      </c>
      <c r="LVN78" s="83">
        <f t="shared" si="420"/>
        <v>0</v>
      </c>
      <c r="LVO78" s="83">
        <f t="shared" si="420"/>
        <v>0</v>
      </c>
      <c r="LVP78" s="83">
        <f t="shared" si="420"/>
        <v>0</v>
      </c>
      <c r="LVQ78" s="83">
        <f t="shared" si="420"/>
        <v>0</v>
      </c>
      <c r="LVR78" s="83">
        <f t="shared" si="420"/>
        <v>0</v>
      </c>
      <c r="LVS78" s="83">
        <f t="shared" si="420"/>
        <v>0</v>
      </c>
      <c r="LVT78" s="83">
        <f t="shared" si="420"/>
        <v>0</v>
      </c>
      <c r="LVU78" s="83">
        <f t="shared" si="420"/>
        <v>0</v>
      </c>
      <c r="LVV78" s="83">
        <f t="shared" si="420"/>
        <v>0</v>
      </c>
      <c r="LVW78" s="83">
        <f t="shared" si="420"/>
        <v>0</v>
      </c>
      <c r="LVX78" s="83">
        <f t="shared" si="420"/>
        <v>0</v>
      </c>
      <c r="LVY78" s="83">
        <f t="shared" si="420"/>
        <v>0</v>
      </c>
      <c r="LVZ78" s="83">
        <f t="shared" si="420"/>
        <v>0</v>
      </c>
      <c r="LWA78" s="83">
        <f t="shared" si="420"/>
        <v>0</v>
      </c>
      <c r="LWB78" s="83">
        <f t="shared" si="420"/>
        <v>0</v>
      </c>
      <c r="LWC78" s="83">
        <f t="shared" si="420"/>
        <v>0</v>
      </c>
      <c r="LWD78" s="83">
        <f t="shared" si="420"/>
        <v>0</v>
      </c>
      <c r="LWE78" s="83">
        <f t="shared" si="420"/>
        <v>0</v>
      </c>
      <c r="LWF78" s="83">
        <f t="shared" si="420"/>
        <v>0</v>
      </c>
      <c r="LWG78" s="83">
        <f t="shared" si="420"/>
        <v>0</v>
      </c>
      <c r="LWH78" s="83">
        <f t="shared" si="420"/>
        <v>0</v>
      </c>
      <c r="LWI78" s="83">
        <f t="shared" si="420"/>
        <v>0</v>
      </c>
      <c r="LWJ78" s="83">
        <f t="shared" si="420"/>
        <v>0</v>
      </c>
      <c r="LWK78" s="83">
        <f t="shared" si="420"/>
        <v>0</v>
      </c>
      <c r="LWL78" s="83">
        <f t="shared" si="420"/>
        <v>0</v>
      </c>
      <c r="LWM78" s="83">
        <f t="shared" ref="LWM78:LYX78" si="421">LWM76-LWM75</f>
        <v>0</v>
      </c>
      <c r="LWN78" s="83">
        <f t="shared" si="421"/>
        <v>0</v>
      </c>
      <c r="LWO78" s="83">
        <f t="shared" si="421"/>
        <v>0</v>
      </c>
      <c r="LWP78" s="83">
        <f t="shared" si="421"/>
        <v>0</v>
      </c>
      <c r="LWQ78" s="83">
        <f t="shared" si="421"/>
        <v>0</v>
      </c>
      <c r="LWR78" s="83">
        <f t="shared" si="421"/>
        <v>0</v>
      </c>
      <c r="LWS78" s="83">
        <f t="shared" si="421"/>
        <v>0</v>
      </c>
      <c r="LWT78" s="83">
        <f t="shared" si="421"/>
        <v>0</v>
      </c>
      <c r="LWU78" s="83">
        <f t="shared" si="421"/>
        <v>0</v>
      </c>
      <c r="LWV78" s="83">
        <f t="shared" si="421"/>
        <v>0</v>
      </c>
      <c r="LWW78" s="83">
        <f t="shared" si="421"/>
        <v>0</v>
      </c>
      <c r="LWX78" s="83">
        <f t="shared" si="421"/>
        <v>0</v>
      </c>
      <c r="LWY78" s="83">
        <f t="shared" si="421"/>
        <v>0</v>
      </c>
      <c r="LWZ78" s="83">
        <f t="shared" si="421"/>
        <v>0</v>
      </c>
      <c r="LXA78" s="83">
        <f t="shared" si="421"/>
        <v>0</v>
      </c>
      <c r="LXB78" s="83">
        <f t="shared" si="421"/>
        <v>0</v>
      </c>
      <c r="LXC78" s="83">
        <f t="shared" si="421"/>
        <v>0</v>
      </c>
      <c r="LXD78" s="83">
        <f t="shared" si="421"/>
        <v>0</v>
      </c>
      <c r="LXE78" s="83">
        <f t="shared" si="421"/>
        <v>0</v>
      </c>
      <c r="LXF78" s="83">
        <f t="shared" si="421"/>
        <v>0</v>
      </c>
      <c r="LXG78" s="83">
        <f t="shared" si="421"/>
        <v>0</v>
      </c>
      <c r="LXH78" s="83">
        <f t="shared" si="421"/>
        <v>0</v>
      </c>
      <c r="LXI78" s="83">
        <f t="shared" si="421"/>
        <v>0</v>
      </c>
      <c r="LXJ78" s="83">
        <f t="shared" si="421"/>
        <v>0</v>
      </c>
      <c r="LXK78" s="83">
        <f t="shared" si="421"/>
        <v>0</v>
      </c>
      <c r="LXL78" s="83">
        <f t="shared" si="421"/>
        <v>0</v>
      </c>
      <c r="LXM78" s="83">
        <f t="shared" si="421"/>
        <v>0</v>
      </c>
      <c r="LXN78" s="83">
        <f t="shared" si="421"/>
        <v>0</v>
      </c>
      <c r="LXO78" s="83">
        <f t="shared" si="421"/>
        <v>0</v>
      </c>
      <c r="LXP78" s="83">
        <f t="shared" si="421"/>
        <v>0</v>
      </c>
      <c r="LXQ78" s="83">
        <f t="shared" si="421"/>
        <v>0</v>
      </c>
      <c r="LXR78" s="83">
        <f t="shared" si="421"/>
        <v>0</v>
      </c>
      <c r="LXS78" s="83">
        <f t="shared" si="421"/>
        <v>0</v>
      </c>
      <c r="LXT78" s="83">
        <f t="shared" si="421"/>
        <v>0</v>
      </c>
      <c r="LXU78" s="83">
        <f t="shared" si="421"/>
        <v>0</v>
      </c>
      <c r="LXV78" s="83">
        <f t="shared" si="421"/>
        <v>0</v>
      </c>
      <c r="LXW78" s="83">
        <f t="shared" si="421"/>
        <v>0</v>
      </c>
      <c r="LXX78" s="83">
        <f t="shared" si="421"/>
        <v>0</v>
      </c>
      <c r="LXY78" s="83">
        <f t="shared" si="421"/>
        <v>0</v>
      </c>
      <c r="LXZ78" s="83">
        <f t="shared" si="421"/>
        <v>0</v>
      </c>
      <c r="LYA78" s="83">
        <f t="shared" si="421"/>
        <v>0</v>
      </c>
      <c r="LYB78" s="83">
        <f t="shared" si="421"/>
        <v>0</v>
      </c>
      <c r="LYC78" s="83">
        <f t="shared" si="421"/>
        <v>0</v>
      </c>
      <c r="LYD78" s="83">
        <f t="shared" si="421"/>
        <v>0</v>
      </c>
      <c r="LYE78" s="83">
        <f t="shared" si="421"/>
        <v>0</v>
      </c>
      <c r="LYF78" s="83">
        <f t="shared" si="421"/>
        <v>0</v>
      </c>
      <c r="LYG78" s="83">
        <f t="shared" si="421"/>
        <v>0</v>
      </c>
      <c r="LYH78" s="83">
        <f t="shared" si="421"/>
        <v>0</v>
      </c>
      <c r="LYI78" s="83">
        <f t="shared" si="421"/>
        <v>0</v>
      </c>
      <c r="LYJ78" s="83">
        <f t="shared" si="421"/>
        <v>0</v>
      </c>
      <c r="LYK78" s="83">
        <f t="shared" si="421"/>
        <v>0</v>
      </c>
      <c r="LYL78" s="83">
        <f t="shared" si="421"/>
        <v>0</v>
      </c>
      <c r="LYM78" s="83">
        <f t="shared" si="421"/>
        <v>0</v>
      </c>
      <c r="LYN78" s="83">
        <f t="shared" si="421"/>
        <v>0</v>
      </c>
      <c r="LYO78" s="83">
        <f t="shared" si="421"/>
        <v>0</v>
      </c>
      <c r="LYP78" s="83">
        <f t="shared" si="421"/>
        <v>0</v>
      </c>
      <c r="LYQ78" s="83">
        <f t="shared" si="421"/>
        <v>0</v>
      </c>
      <c r="LYR78" s="83">
        <f t="shared" si="421"/>
        <v>0</v>
      </c>
      <c r="LYS78" s="83">
        <f t="shared" si="421"/>
        <v>0</v>
      </c>
      <c r="LYT78" s="83">
        <f t="shared" si="421"/>
        <v>0</v>
      </c>
      <c r="LYU78" s="83">
        <f t="shared" si="421"/>
        <v>0</v>
      </c>
      <c r="LYV78" s="83">
        <f t="shared" si="421"/>
        <v>0</v>
      </c>
      <c r="LYW78" s="83">
        <f t="shared" si="421"/>
        <v>0</v>
      </c>
      <c r="LYX78" s="83">
        <f t="shared" si="421"/>
        <v>0</v>
      </c>
      <c r="LYY78" s="83">
        <f t="shared" ref="LYY78:MBJ78" si="422">LYY76-LYY75</f>
        <v>0</v>
      </c>
      <c r="LYZ78" s="83">
        <f t="shared" si="422"/>
        <v>0</v>
      </c>
      <c r="LZA78" s="83">
        <f t="shared" si="422"/>
        <v>0</v>
      </c>
      <c r="LZB78" s="83">
        <f t="shared" si="422"/>
        <v>0</v>
      </c>
      <c r="LZC78" s="83">
        <f t="shared" si="422"/>
        <v>0</v>
      </c>
      <c r="LZD78" s="83">
        <f t="shared" si="422"/>
        <v>0</v>
      </c>
      <c r="LZE78" s="83">
        <f t="shared" si="422"/>
        <v>0</v>
      </c>
      <c r="LZF78" s="83">
        <f t="shared" si="422"/>
        <v>0</v>
      </c>
      <c r="LZG78" s="83">
        <f t="shared" si="422"/>
        <v>0</v>
      </c>
      <c r="LZH78" s="83">
        <f t="shared" si="422"/>
        <v>0</v>
      </c>
      <c r="LZI78" s="83">
        <f t="shared" si="422"/>
        <v>0</v>
      </c>
      <c r="LZJ78" s="83">
        <f t="shared" si="422"/>
        <v>0</v>
      </c>
      <c r="LZK78" s="83">
        <f t="shared" si="422"/>
        <v>0</v>
      </c>
      <c r="LZL78" s="83">
        <f t="shared" si="422"/>
        <v>0</v>
      </c>
      <c r="LZM78" s="83">
        <f t="shared" si="422"/>
        <v>0</v>
      </c>
      <c r="LZN78" s="83">
        <f t="shared" si="422"/>
        <v>0</v>
      </c>
      <c r="LZO78" s="83">
        <f t="shared" si="422"/>
        <v>0</v>
      </c>
      <c r="LZP78" s="83">
        <f t="shared" si="422"/>
        <v>0</v>
      </c>
      <c r="LZQ78" s="83">
        <f t="shared" si="422"/>
        <v>0</v>
      </c>
      <c r="LZR78" s="83">
        <f t="shared" si="422"/>
        <v>0</v>
      </c>
      <c r="LZS78" s="83">
        <f t="shared" si="422"/>
        <v>0</v>
      </c>
      <c r="LZT78" s="83">
        <f t="shared" si="422"/>
        <v>0</v>
      </c>
      <c r="LZU78" s="83">
        <f t="shared" si="422"/>
        <v>0</v>
      </c>
      <c r="LZV78" s="83">
        <f t="shared" si="422"/>
        <v>0</v>
      </c>
      <c r="LZW78" s="83">
        <f t="shared" si="422"/>
        <v>0</v>
      </c>
      <c r="LZX78" s="83">
        <f t="shared" si="422"/>
        <v>0</v>
      </c>
      <c r="LZY78" s="83">
        <f t="shared" si="422"/>
        <v>0</v>
      </c>
      <c r="LZZ78" s="83">
        <f t="shared" si="422"/>
        <v>0</v>
      </c>
      <c r="MAA78" s="83">
        <f t="shared" si="422"/>
        <v>0</v>
      </c>
      <c r="MAB78" s="83">
        <f t="shared" si="422"/>
        <v>0</v>
      </c>
      <c r="MAC78" s="83">
        <f t="shared" si="422"/>
        <v>0</v>
      </c>
      <c r="MAD78" s="83">
        <f t="shared" si="422"/>
        <v>0</v>
      </c>
      <c r="MAE78" s="83">
        <f t="shared" si="422"/>
        <v>0</v>
      </c>
      <c r="MAF78" s="83">
        <f t="shared" si="422"/>
        <v>0</v>
      </c>
      <c r="MAG78" s="83">
        <f t="shared" si="422"/>
        <v>0</v>
      </c>
      <c r="MAH78" s="83">
        <f t="shared" si="422"/>
        <v>0</v>
      </c>
      <c r="MAI78" s="83">
        <f t="shared" si="422"/>
        <v>0</v>
      </c>
      <c r="MAJ78" s="83">
        <f t="shared" si="422"/>
        <v>0</v>
      </c>
      <c r="MAK78" s="83">
        <f t="shared" si="422"/>
        <v>0</v>
      </c>
      <c r="MAL78" s="83">
        <f t="shared" si="422"/>
        <v>0</v>
      </c>
      <c r="MAM78" s="83">
        <f t="shared" si="422"/>
        <v>0</v>
      </c>
      <c r="MAN78" s="83">
        <f t="shared" si="422"/>
        <v>0</v>
      </c>
      <c r="MAO78" s="83">
        <f t="shared" si="422"/>
        <v>0</v>
      </c>
      <c r="MAP78" s="83">
        <f t="shared" si="422"/>
        <v>0</v>
      </c>
      <c r="MAQ78" s="83">
        <f t="shared" si="422"/>
        <v>0</v>
      </c>
      <c r="MAR78" s="83">
        <f t="shared" si="422"/>
        <v>0</v>
      </c>
      <c r="MAS78" s="83">
        <f t="shared" si="422"/>
        <v>0</v>
      </c>
      <c r="MAT78" s="83">
        <f t="shared" si="422"/>
        <v>0</v>
      </c>
      <c r="MAU78" s="83">
        <f t="shared" si="422"/>
        <v>0</v>
      </c>
      <c r="MAV78" s="83">
        <f t="shared" si="422"/>
        <v>0</v>
      </c>
      <c r="MAW78" s="83">
        <f t="shared" si="422"/>
        <v>0</v>
      </c>
      <c r="MAX78" s="83">
        <f t="shared" si="422"/>
        <v>0</v>
      </c>
      <c r="MAY78" s="83">
        <f t="shared" si="422"/>
        <v>0</v>
      </c>
      <c r="MAZ78" s="83">
        <f t="shared" si="422"/>
        <v>0</v>
      </c>
      <c r="MBA78" s="83">
        <f t="shared" si="422"/>
        <v>0</v>
      </c>
      <c r="MBB78" s="83">
        <f t="shared" si="422"/>
        <v>0</v>
      </c>
      <c r="MBC78" s="83">
        <f t="shared" si="422"/>
        <v>0</v>
      </c>
      <c r="MBD78" s="83">
        <f t="shared" si="422"/>
        <v>0</v>
      </c>
      <c r="MBE78" s="83">
        <f t="shared" si="422"/>
        <v>0</v>
      </c>
      <c r="MBF78" s="83">
        <f t="shared" si="422"/>
        <v>0</v>
      </c>
      <c r="MBG78" s="83">
        <f t="shared" si="422"/>
        <v>0</v>
      </c>
      <c r="MBH78" s="83">
        <f t="shared" si="422"/>
        <v>0</v>
      </c>
      <c r="MBI78" s="83">
        <f t="shared" si="422"/>
        <v>0</v>
      </c>
      <c r="MBJ78" s="83">
        <f t="shared" si="422"/>
        <v>0</v>
      </c>
      <c r="MBK78" s="83">
        <f t="shared" ref="MBK78:MDV78" si="423">MBK76-MBK75</f>
        <v>0</v>
      </c>
      <c r="MBL78" s="83">
        <f t="shared" si="423"/>
        <v>0</v>
      </c>
      <c r="MBM78" s="83">
        <f t="shared" si="423"/>
        <v>0</v>
      </c>
      <c r="MBN78" s="83">
        <f t="shared" si="423"/>
        <v>0</v>
      </c>
      <c r="MBO78" s="83">
        <f t="shared" si="423"/>
        <v>0</v>
      </c>
      <c r="MBP78" s="83">
        <f t="shared" si="423"/>
        <v>0</v>
      </c>
      <c r="MBQ78" s="83">
        <f t="shared" si="423"/>
        <v>0</v>
      </c>
      <c r="MBR78" s="83">
        <f t="shared" si="423"/>
        <v>0</v>
      </c>
      <c r="MBS78" s="83">
        <f t="shared" si="423"/>
        <v>0</v>
      </c>
      <c r="MBT78" s="83">
        <f t="shared" si="423"/>
        <v>0</v>
      </c>
      <c r="MBU78" s="83">
        <f t="shared" si="423"/>
        <v>0</v>
      </c>
      <c r="MBV78" s="83">
        <f t="shared" si="423"/>
        <v>0</v>
      </c>
      <c r="MBW78" s="83">
        <f t="shared" si="423"/>
        <v>0</v>
      </c>
      <c r="MBX78" s="83">
        <f t="shared" si="423"/>
        <v>0</v>
      </c>
      <c r="MBY78" s="83">
        <f t="shared" si="423"/>
        <v>0</v>
      </c>
      <c r="MBZ78" s="83">
        <f t="shared" si="423"/>
        <v>0</v>
      </c>
      <c r="MCA78" s="83">
        <f t="shared" si="423"/>
        <v>0</v>
      </c>
      <c r="MCB78" s="83">
        <f t="shared" si="423"/>
        <v>0</v>
      </c>
      <c r="MCC78" s="83">
        <f t="shared" si="423"/>
        <v>0</v>
      </c>
      <c r="MCD78" s="83">
        <f t="shared" si="423"/>
        <v>0</v>
      </c>
      <c r="MCE78" s="83">
        <f t="shared" si="423"/>
        <v>0</v>
      </c>
      <c r="MCF78" s="83">
        <f t="shared" si="423"/>
        <v>0</v>
      </c>
      <c r="MCG78" s="83">
        <f t="shared" si="423"/>
        <v>0</v>
      </c>
      <c r="MCH78" s="83">
        <f t="shared" si="423"/>
        <v>0</v>
      </c>
      <c r="MCI78" s="83">
        <f t="shared" si="423"/>
        <v>0</v>
      </c>
      <c r="MCJ78" s="83">
        <f t="shared" si="423"/>
        <v>0</v>
      </c>
      <c r="MCK78" s="83">
        <f t="shared" si="423"/>
        <v>0</v>
      </c>
      <c r="MCL78" s="83">
        <f t="shared" si="423"/>
        <v>0</v>
      </c>
      <c r="MCM78" s="83">
        <f t="shared" si="423"/>
        <v>0</v>
      </c>
      <c r="MCN78" s="83">
        <f t="shared" si="423"/>
        <v>0</v>
      </c>
      <c r="MCO78" s="83">
        <f t="shared" si="423"/>
        <v>0</v>
      </c>
      <c r="MCP78" s="83">
        <f t="shared" si="423"/>
        <v>0</v>
      </c>
      <c r="MCQ78" s="83">
        <f t="shared" si="423"/>
        <v>0</v>
      </c>
      <c r="MCR78" s="83">
        <f t="shared" si="423"/>
        <v>0</v>
      </c>
      <c r="MCS78" s="83">
        <f t="shared" si="423"/>
        <v>0</v>
      </c>
      <c r="MCT78" s="83">
        <f t="shared" si="423"/>
        <v>0</v>
      </c>
      <c r="MCU78" s="83">
        <f t="shared" si="423"/>
        <v>0</v>
      </c>
      <c r="MCV78" s="83">
        <f t="shared" si="423"/>
        <v>0</v>
      </c>
      <c r="MCW78" s="83">
        <f t="shared" si="423"/>
        <v>0</v>
      </c>
      <c r="MCX78" s="83">
        <f t="shared" si="423"/>
        <v>0</v>
      </c>
      <c r="MCY78" s="83">
        <f t="shared" si="423"/>
        <v>0</v>
      </c>
      <c r="MCZ78" s="83">
        <f t="shared" si="423"/>
        <v>0</v>
      </c>
      <c r="MDA78" s="83">
        <f t="shared" si="423"/>
        <v>0</v>
      </c>
      <c r="MDB78" s="83">
        <f t="shared" si="423"/>
        <v>0</v>
      </c>
      <c r="MDC78" s="83">
        <f t="shared" si="423"/>
        <v>0</v>
      </c>
      <c r="MDD78" s="83">
        <f t="shared" si="423"/>
        <v>0</v>
      </c>
      <c r="MDE78" s="83">
        <f t="shared" si="423"/>
        <v>0</v>
      </c>
      <c r="MDF78" s="83">
        <f t="shared" si="423"/>
        <v>0</v>
      </c>
      <c r="MDG78" s="83">
        <f t="shared" si="423"/>
        <v>0</v>
      </c>
      <c r="MDH78" s="83">
        <f t="shared" si="423"/>
        <v>0</v>
      </c>
      <c r="MDI78" s="83">
        <f t="shared" si="423"/>
        <v>0</v>
      </c>
      <c r="MDJ78" s="83">
        <f t="shared" si="423"/>
        <v>0</v>
      </c>
      <c r="MDK78" s="83">
        <f t="shared" si="423"/>
        <v>0</v>
      </c>
      <c r="MDL78" s="83">
        <f t="shared" si="423"/>
        <v>0</v>
      </c>
      <c r="MDM78" s="83">
        <f t="shared" si="423"/>
        <v>0</v>
      </c>
      <c r="MDN78" s="83">
        <f t="shared" si="423"/>
        <v>0</v>
      </c>
      <c r="MDO78" s="83">
        <f t="shared" si="423"/>
        <v>0</v>
      </c>
      <c r="MDP78" s="83">
        <f t="shared" si="423"/>
        <v>0</v>
      </c>
      <c r="MDQ78" s="83">
        <f t="shared" si="423"/>
        <v>0</v>
      </c>
      <c r="MDR78" s="83">
        <f t="shared" si="423"/>
        <v>0</v>
      </c>
      <c r="MDS78" s="83">
        <f t="shared" si="423"/>
        <v>0</v>
      </c>
      <c r="MDT78" s="83">
        <f t="shared" si="423"/>
        <v>0</v>
      </c>
      <c r="MDU78" s="83">
        <f t="shared" si="423"/>
        <v>0</v>
      </c>
      <c r="MDV78" s="83">
        <f t="shared" si="423"/>
        <v>0</v>
      </c>
      <c r="MDW78" s="83">
        <f t="shared" ref="MDW78:MGH78" si="424">MDW76-MDW75</f>
        <v>0</v>
      </c>
      <c r="MDX78" s="83">
        <f t="shared" si="424"/>
        <v>0</v>
      </c>
      <c r="MDY78" s="83">
        <f t="shared" si="424"/>
        <v>0</v>
      </c>
      <c r="MDZ78" s="83">
        <f t="shared" si="424"/>
        <v>0</v>
      </c>
      <c r="MEA78" s="83">
        <f t="shared" si="424"/>
        <v>0</v>
      </c>
      <c r="MEB78" s="83">
        <f t="shared" si="424"/>
        <v>0</v>
      </c>
      <c r="MEC78" s="83">
        <f t="shared" si="424"/>
        <v>0</v>
      </c>
      <c r="MED78" s="83">
        <f t="shared" si="424"/>
        <v>0</v>
      </c>
      <c r="MEE78" s="83">
        <f t="shared" si="424"/>
        <v>0</v>
      </c>
      <c r="MEF78" s="83">
        <f t="shared" si="424"/>
        <v>0</v>
      </c>
      <c r="MEG78" s="83">
        <f t="shared" si="424"/>
        <v>0</v>
      </c>
      <c r="MEH78" s="83">
        <f t="shared" si="424"/>
        <v>0</v>
      </c>
      <c r="MEI78" s="83">
        <f t="shared" si="424"/>
        <v>0</v>
      </c>
      <c r="MEJ78" s="83">
        <f t="shared" si="424"/>
        <v>0</v>
      </c>
      <c r="MEK78" s="83">
        <f t="shared" si="424"/>
        <v>0</v>
      </c>
      <c r="MEL78" s="83">
        <f t="shared" si="424"/>
        <v>0</v>
      </c>
      <c r="MEM78" s="83">
        <f t="shared" si="424"/>
        <v>0</v>
      </c>
      <c r="MEN78" s="83">
        <f t="shared" si="424"/>
        <v>0</v>
      </c>
      <c r="MEO78" s="83">
        <f t="shared" si="424"/>
        <v>0</v>
      </c>
      <c r="MEP78" s="83">
        <f t="shared" si="424"/>
        <v>0</v>
      </c>
      <c r="MEQ78" s="83">
        <f t="shared" si="424"/>
        <v>0</v>
      </c>
      <c r="MER78" s="83">
        <f t="shared" si="424"/>
        <v>0</v>
      </c>
      <c r="MES78" s="83">
        <f t="shared" si="424"/>
        <v>0</v>
      </c>
      <c r="MET78" s="83">
        <f t="shared" si="424"/>
        <v>0</v>
      </c>
      <c r="MEU78" s="83">
        <f t="shared" si="424"/>
        <v>0</v>
      </c>
      <c r="MEV78" s="83">
        <f t="shared" si="424"/>
        <v>0</v>
      </c>
      <c r="MEW78" s="83">
        <f t="shared" si="424"/>
        <v>0</v>
      </c>
      <c r="MEX78" s="83">
        <f t="shared" si="424"/>
        <v>0</v>
      </c>
      <c r="MEY78" s="83">
        <f t="shared" si="424"/>
        <v>0</v>
      </c>
      <c r="MEZ78" s="83">
        <f t="shared" si="424"/>
        <v>0</v>
      </c>
      <c r="MFA78" s="83">
        <f t="shared" si="424"/>
        <v>0</v>
      </c>
      <c r="MFB78" s="83">
        <f t="shared" si="424"/>
        <v>0</v>
      </c>
      <c r="MFC78" s="83">
        <f t="shared" si="424"/>
        <v>0</v>
      </c>
      <c r="MFD78" s="83">
        <f t="shared" si="424"/>
        <v>0</v>
      </c>
      <c r="MFE78" s="83">
        <f t="shared" si="424"/>
        <v>0</v>
      </c>
      <c r="MFF78" s="83">
        <f t="shared" si="424"/>
        <v>0</v>
      </c>
      <c r="MFG78" s="83">
        <f t="shared" si="424"/>
        <v>0</v>
      </c>
      <c r="MFH78" s="83">
        <f t="shared" si="424"/>
        <v>0</v>
      </c>
      <c r="MFI78" s="83">
        <f t="shared" si="424"/>
        <v>0</v>
      </c>
      <c r="MFJ78" s="83">
        <f t="shared" si="424"/>
        <v>0</v>
      </c>
      <c r="MFK78" s="83">
        <f t="shared" si="424"/>
        <v>0</v>
      </c>
      <c r="MFL78" s="83">
        <f t="shared" si="424"/>
        <v>0</v>
      </c>
      <c r="MFM78" s="83">
        <f t="shared" si="424"/>
        <v>0</v>
      </c>
      <c r="MFN78" s="83">
        <f t="shared" si="424"/>
        <v>0</v>
      </c>
      <c r="MFO78" s="83">
        <f t="shared" si="424"/>
        <v>0</v>
      </c>
      <c r="MFP78" s="83">
        <f t="shared" si="424"/>
        <v>0</v>
      </c>
      <c r="MFQ78" s="83">
        <f t="shared" si="424"/>
        <v>0</v>
      </c>
      <c r="MFR78" s="83">
        <f t="shared" si="424"/>
        <v>0</v>
      </c>
      <c r="MFS78" s="83">
        <f t="shared" si="424"/>
        <v>0</v>
      </c>
      <c r="MFT78" s="83">
        <f t="shared" si="424"/>
        <v>0</v>
      </c>
      <c r="MFU78" s="83">
        <f t="shared" si="424"/>
        <v>0</v>
      </c>
      <c r="MFV78" s="83">
        <f t="shared" si="424"/>
        <v>0</v>
      </c>
      <c r="MFW78" s="83">
        <f t="shared" si="424"/>
        <v>0</v>
      </c>
      <c r="MFX78" s="83">
        <f t="shared" si="424"/>
        <v>0</v>
      </c>
      <c r="MFY78" s="83">
        <f t="shared" si="424"/>
        <v>0</v>
      </c>
      <c r="MFZ78" s="83">
        <f t="shared" si="424"/>
        <v>0</v>
      </c>
      <c r="MGA78" s="83">
        <f t="shared" si="424"/>
        <v>0</v>
      </c>
      <c r="MGB78" s="83">
        <f t="shared" si="424"/>
        <v>0</v>
      </c>
      <c r="MGC78" s="83">
        <f t="shared" si="424"/>
        <v>0</v>
      </c>
      <c r="MGD78" s="83">
        <f t="shared" si="424"/>
        <v>0</v>
      </c>
      <c r="MGE78" s="83">
        <f t="shared" si="424"/>
        <v>0</v>
      </c>
      <c r="MGF78" s="83">
        <f t="shared" si="424"/>
        <v>0</v>
      </c>
      <c r="MGG78" s="83">
        <f t="shared" si="424"/>
        <v>0</v>
      </c>
      <c r="MGH78" s="83">
        <f t="shared" si="424"/>
        <v>0</v>
      </c>
      <c r="MGI78" s="83">
        <f t="shared" ref="MGI78:MIT78" si="425">MGI76-MGI75</f>
        <v>0</v>
      </c>
      <c r="MGJ78" s="83">
        <f t="shared" si="425"/>
        <v>0</v>
      </c>
      <c r="MGK78" s="83">
        <f t="shared" si="425"/>
        <v>0</v>
      </c>
      <c r="MGL78" s="83">
        <f t="shared" si="425"/>
        <v>0</v>
      </c>
      <c r="MGM78" s="83">
        <f t="shared" si="425"/>
        <v>0</v>
      </c>
      <c r="MGN78" s="83">
        <f t="shared" si="425"/>
        <v>0</v>
      </c>
      <c r="MGO78" s="83">
        <f t="shared" si="425"/>
        <v>0</v>
      </c>
      <c r="MGP78" s="83">
        <f t="shared" si="425"/>
        <v>0</v>
      </c>
      <c r="MGQ78" s="83">
        <f t="shared" si="425"/>
        <v>0</v>
      </c>
      <c r="MGR78" s="83">
        <f t="shared" si="425"/>
        <v>0</v>
      </c>
      <c r="MGS78" s="83">
        <f t="shared" si="425"/>
        <v>0</v>
      </c>
      <c r="MGT78" s="83">
        <f t="shared" si="425"/>
        <v>0</v>
      </c>
      <c r="MGU78" s="83">
        <f t="shared" si="425"/>
        <v>0</v>
      </c>
      <c r="MGV78" s="83">
        <f t="shared" si="425"/>
        <v>0</v>
      </c>
      <c r="MGW78" s="83">
        <f t="shared" si="425"/>
        <v>0</v>
      </c>
      <c r="MGX78" s="83">
        <f t="shared" si="425"/>
        <v>0</v>
      </c>
      <c r="MGY78" s="83">
        <f t="shared" si="425"/>
        <v>0</v>
      </c>
      <c r="MGZ78" s="83">
        <f t="shared" si="425"/>
        <v>0</v>
      </c>
      <c r="MHA78" s="83">
        <f t="shared" si="425"/>
        <v>0</v>
      </c>
      <c r="MHB78" s="83">
        <f t="shared" si="425"/>
        <v>0</v>
      </c>
      <c r="MHC78" s="83">
        <f t="shared" si="425"/>
        <v>0</v>
      </c>
      <c r="MHD78" s="83">
        <f t="shared" si="425"/>
        <v>0</v>
      </c>
      <c r="MHE78" s="83">
        <f t="shared" si="425"/>
        <v>0</v>
      </c>
      <c r="MHF78" s="83">
        <f t="shared" si="425"/>
        <v>0</v>
      </c>
      <c r="MHG78" s="83">
        <f t="shared" si="425"/>
        <v>0</v>
      </c>
      <c r="MHH78" s="83">
        <f t="shared" si="425"/>
        <v>0</v>
      </c>
      <c r="MHI78" s="83">
        <f t="shared" si="425"/>
        <v>0</v>
      </c>
      <c r="MHJ78" s="83">
        <f t="shared" si="425"/>
        <v>0</v>
      </c>
      <c r="MHK78" s="83">
        <f t="shared" si="425"/>
        <v>0</v>
      </c>
      <c r="MHL78" s="83">
        <f t="shared" si="425"/>
        <v>0</v>
      </c>
      <c r="MHM78" s="83">
        <f t="shared" si="425"/>
        <v>0</v>
      </c>
      <c r="MHN78" s="83">
        <f t="shared" si="425"/>
        <v>0</v>
      </c>
      <c r="MHO78" s="83">
        <f t="shared" si="425"/>
        <v>0</v>
      </c>
      <c r="MHP78" s="83">
        <f t="shared" si="425"/>
        <v>0</v>
      </c>
      <c r="MHQ78" s="83">
        <f t="shared" si="425"/>
        <v>0</v>
      </c>
      <c r="MHR78" s="83">
        <f t="shared" si="425"/>
        <v>0</v>
      </c>
      <c r="MHS78" s="83">
        <f t="shared" si="425"/>
        <v>0</v>
      </c>
      <c r="MHT78" s="83">
        <f t="shared" si="425"/>
        <v>0</v>
      </c>
      <c r="MHU78" s="83">
        <f t="shared" si="425"/>
        <v>0</v>
      </c>
      <c r="MHV78" s="83">
        <f t="shared" si="425"/>
        <v>0</v>
      </c>
      <c r="MHW78" s="83">
        <f t="shared" si="425"/>
        <v>0</v>
      </c>
      <c r="MHX78" s="83">
        <f t="shared" si="425"/>
        <v>0</v>
      </c>
      <c r="MHY78" s="83">
        <f t="shared" si="425"/>
        <v>0</v>
      </c>
      <c r="MHZ78" s="83">
        <f t="shared" si="425"/>
        <v>0</v>
      </c>
      <c r="MIA78" s="83">
        <f t="shared" si="425"/>
        <v>0</v>
      </c>
      <c r="MIB78" s="83">
        <f t="shared" si="425"/>
        <v>0</v>
      </c>
      <c r="MIC78" s="83">
        <f t="shared" si="425"/>
        <v>0</v>
      </c>
      <c r="MID78" s="83">
        <f t="shared" si="425"/>
        <v>0</v>
      </c>
      <c r="MIE78" s="83">
        <f t="shared" si="425"/>
        <v>0</v>
      </c>
      <c r="MIF78" s="83">
        <f t="shared" si="425"/>
        <v>0</v>
      </c>
      <c r="MIG78" s="83">
        <f t="shared" si="425"/>
        <v>0</v>
      </c>
      <c r="MIH78" s="83">
        <f t="shared" si="425"/>
        <v>0</v>
      </c>
      <c r="MII78" s="83">
        <f t="shared" si="425"/>
        <v>0</v>
      </c>
      <c r="MIJ78" s="83">
        <f t="shared" si="425"/>
        <v>0</v>
      </c>
      <c r="MIK78" s="83">
        <f t="shared" si="425"/>
        <v>0</v>
      </c>
      <c r="MIL78" s="83">
        <f t="shared" si="425"/>
        <v>0</v>
      </c>
      <c r="MIM78" s="83">
        <f t="shared" si="425"/>
        <v>0</v>
      </c>
      <c r="MIN78" s="83">
        <f t="shared" si="425"/>
        <v>0</v>
      </c>
      <c r="MIO78" s="83">
        <f t="shared" si="425"/>
        <v>0</v>
      </c>
      <c r="MIP78" s="83">
        <f t="shared" si="425"/>
        <v>0</v>
      </c>
      <c r="MIQ78" s="83">
        <f t="shared" si="425"/>
        <v>0</v>
      </c>
      <c r="MIR78" s="83">
        <f t="shared" si="425"/>
        <v>0</v>
      </c>
      <c r="MIS78" s="83">
        <f t="shared" si="425"/>
        <v>0</v>
      </c>
      <c r="MIT78" s="83">
        <f t="shared" si="425"/>
        <v>0</v>
      </c>
      <c r="MIU78" s="83">
        <f t="shared" ref="MIU78:MLF78" si="426">MIU76-MIU75</f>
        <v>0</v>
      </c>
      <c r="MIV78" s="83">
        <f t="shared" si="426"/>
        <v>0</v>
      </c>
      <c r="MIW78" s="83">
        <f t="shared" si="426"/>
        <v>0</v>
      </c>
      <c r="MIX78" s="83">
        <f t="shared" si="426"/>
        <v>0</v>
      </c>
      <c r="MIY78" s="83">
        <f t="shared" si="426"/>
        <v>0</v>
      </c>
      <c r="MIZ78" s="83">
        <f t="shared" si="426"/>
        <v>0</v>
      </c>
      <c r="MJA78" s="83">
        <f t="shared" si="426"/>
        <v>0</v>
      </c>
      <c r="MJB78" s="83">
        <f t="shared" si="426"/>
        <v>0</v>
      </c>
      <c r="MJC78" s="83">
        <f t="shared" si="426"/>
        <v>0</v>
      </c>
      <c r="MJD78" s="83">
        <f t="shared" si="426"/>
        <v>0</v>
      </c>
      <c r="MJE78" s="83">
        <f t="shared" si="426"/>
        <v>0</v>
      </c>
      <c r="MJF78" s="83">
        <f t="shared" si="426"/>
        <v>0</v>
      </c>
      <c r="MJG78" s="83">
        <f t="shared" si="426"/>
        <v>0</v>
      </c>
      <c r="MJH78" s="83">
        <f t="shared" si="426"/>
        <v>0</v>
      </c>
      <c r="MJI78" s="83">
        <f t="shared" si="426"/>
        <v>0</v>
      </c>
      <c r="MJJ78" s="83">
        <f t="shared" si="426"/>
        <v>0</v>
      </c>
      <c r="MJK78" s="83">
        <f t="shared" si="426"/>
        <v>0</v>
      </c>
      <c r="MJL78" s="83">
        <f t="shared" si="426"/>
        <v>0</v>
      </c>
      <c r="MJM78" s="83">
        <f t="shared" si="426"/>
        <v>0</v>
      </c>
      <c r="MJN78" s="83">
        <f t="shared" si="426"/>
        <v>0</v>
      </c>
      <c r="MJO78" s="83">
        <f t="shared" si="426"/>
        <v>0</v>
      </c>
      <c r="MJP78" s="83">
        <f t="shared" si="426"/>
        <v>0</v>
      </c>
      <c r="MJQ78" s="83">
        <f t="shared" si="426"/>
        <v>0</v>
      </c>
      <c r="MJR78" s="83">
        <f t="shared" si="426"/>
        <v>0</v>
      </c>
      <c r="MJS78" s="83">
        <f t="shared" si="426"/>
        <v>0</v>
      </c>
      <c r="MJT78" s="83">
        <f t="shared" si="426"/>
        <v>0</v>
      </c>
      <c r="MJU78" s="83">
        <f t="shared" si="426"/>
        <v>0</v>
      </c>
      <c r="MJV78" s="83">
        <f t="shared" si="426"/>
        <v>0</v>
      </c>
      <c r="MJW78" s="83">
        <f t="shared" si="426"/>
        <v>0</v>
      </c>
      <c r="MJX78" s="83">
        <f t="shared" si="426"/>
        <v>0</v>
      </c>
      <c r="MJY78" s="83">
        <f t="shared" si="426"/>
        <v>0</v>
      </c>
      <c r="MJZ78" s="83">
        <f t="shared" si="426"/>
        <v>0</v>
      </c>
      <c r="MKA78" s="83">
        <f t="shared" si="426"/>
        <v>0</v>
      </c>
      <c r="MKB78" s="83">
        <f t="shared" si="426"/>
        <v>0</v>
      </c>
      <c r="MKC78" s="83">
        <f t="shared" si="426"/>
        <v>0</v>
      </c>
      <c r="MKD78" s="83">
        <f t="shared" si="426"/>
        <v>0</v>
      </c>
      <c r="MKE78" s="83">
        <f t="shared" si="426"/>
        <v>0</v>
      </c>
      <c r="MKF78" s="83">
        <f t="shared" si="426"/>
        <v>0</v>
      </c>
      <c r="MKG78" s="83">
        <f t="shared" si="426"/>
        <v>0</v>
      </c>
      <c r="MKH78" s="83">
        <f t="shared" si="426"/>
        <v>0</v>
      </c>
      <c r="MKI78" s="83">
        <f t="shared" si="426"/>
        <v>0</v>
      </c>
      <c r="MKJ78" s="83">
        <f t="shared" si="426"/>
        <v>0</v>
      </c>
      <c r="MKK78" s="83">
        <f t="shared" si="426"/>
        <v>0</v>
      </c>
      <c r="MKL78" s="83">
        <f t="shared" si="426"/>
        <v>0</v>
      </c>
      <c r="MKM78" s="83">
        <f t="shared" si="426"/>
        <v>0</v>
      </c>
      <c r="MKN78" s="83">
        <f t="shared" si="426"/>
        <v>0</v>
      </c>
      <c r="MKO78" s="83">
        <f t="shared" si="426"/>
        <v>0</v>
      </c>
      <c r="MKP78" s="83">
        <f t="shared" si="426"/>
        <v>0</v>
      </c>
      <c r="MKQ78" s="83">
        <f t="shared" si="426"/>
        <v>0</v>
      </c>
      <c r="MKR78" s="83">
        <f t="shared" si="426"/>
        <v>0</v>
      </c>
      <c r="MKS78" s="83">
        <f t="shared" si="426"/>
        <v>0</v>
      </c>
      <c r="MKT78" s="83">
        <f t="shared" si="426"/>
        <v>0</v>
      </c>
      <c r="MKU78" s="83">
        <f t="shared" si="426"/>
        <v>0</v>
      </c>
      <c r="MKV78" s="83">
        <f t="shared" si="426"/>
        <v>0</v>
      </c>
      <c r="MKW78" s="83">
        <f t="shared" si="426"/>
        <v>0</v>
      </c>
      <c r="MKX78" s="83">
        <f t="shared" si="426"/>
        <v>0</v>
      </c>
      <c r="MKY78" s="83">
        <f t="shared" si="426"/>
        <v>0</v>
      </c>
      <c r="MKZ78" s="83">
        <f t="shared" si="426"/>
        <v>0</v>
      </c>
      <c r="MLA78" s="83">
        <f t="shared" si="426"/>
        <v>0</v>
      </c>
      <c r="MLB78" s="83">
        <f t="shared" si="426"/>
        <v>0</v>
      </c>
      <c r="MLC78" s="83">
        <f t="shared" si="426"/>
        <v>0</v>
      </c>
      <c r="MLD78" s="83">
        <f t="shared" si="426"/>
        <v>0</v>
      </c>
      <c r="MLE78" s="83">
        <f t="shared" si="426"/>
        <v>0</v>
      </c>
      <c r="MLF78" s="83">
        <f t="shared" si="426"/>
        <v>0</v>
      </c>
      <c r="MLG78" s="83">
        <f t="shared" ref="MLG78:MNR78" si="427">MLG76-MLG75</f>
        <v>0</v>
      </c>
      <c r="MLH78" s="83">
        <f t="shared" si="427"/>
        <v>0</v>
      </c>
      <c r="MLI78" s="83">
        <f t="shared" si="427"/>
        <v>0</v>
      </c>
      <c r="MLJ78" s="83">
        <f t="shared" si="427"/>
        <v>0</v>
      </c>
      <c r="MLK78" s="83">
        <f t="shared" si="427"/>
        <v>0</v>
      </c>
      <c r="MLL78" s="83">
        <f t="shared" si="427"/>
        <v>0</v>
      </c>
      <c r="MLM78" s="83">
        <f t="shared" si="427"/>
        <v>0</v>
      </c>
      <c r="MLN78" s="83">
        <f t="shared" si="427"/>
        <v>0</v>
      </c>
      <c r="MLO78" s="83">
        <f t="shared" si="427"/>
        <v>0</v>
      </c>
      <c r="MLP78" s="83">
        <f t="shared" si="427"/>
        <v>0</v>
      </c>
      <c r="MLQ78" s="83">
        <f t="shared" si="427"/>
        <v>0</v>
      </c>
      <c r="MLR78" s="83">
        <f t="shared" si="427"/>
        <v>0</v>
      </c>
      <c r="MLS78" s="83">
        <f t="shared" si="427"/>
        <v>0</v>
      </c>
      <c r="MLT78" s="83">
        <f t="shared" si="427"/>
        <v>0</v>
      </c>
      <c r="MLU78" s="83">
        <f t="shared" si="427"/>
        <v>0</v>
      </c>
      <c r="MLV78" s="83">
        <f t="shared" si="427"/>
        <v>0</v>
      </c>
      <c r="MLW78" s="83">
        <f t="shared" si="427"/>
        <v>0</v>
      </c>
      <c r="MLX78" s="83">
        <f t="shared" si="427"/>
        <v>0</v>
      </c>
      <c r="MLY78" s="83">
        <f t="shared" si="427"/>
        <v>0</v>
      </c>
      <c r="MLZ78" s="83">
        <f t="shared" si="427"/>
        <v>0</v>
      </c>
      <c r="MMA78" s="83">
        <f t="shared" si="427"/>
        <v>0</v>
      </c>
      <c r="MMB78" s="83">
        <f t="shared" si="427"/>
        <v>0</v>
      </c>
      <c r="MMC78" s="83">
        <f t="shared" si="427"/>
        <v>0</v>
      </c>
      <c r="MMD78" s="83">
        <f t="shared" si="427"/>
        <v>0</v>
      </c>
      <c r="MME78" s="83">
        <f t="shared" si="427"/>
        <v>0</v>
      </c>
      <c r="MMF78" s="83">
        <f t="shared" si="427"/>
        <v>0</v>
      </c>
      <c r="MMG78" s="83">
        <f t="shared" si="427"/>
        <v>0</v>
      </c>
      <c r="MMH78" s="83">
        <f t="shared" si="427"/>
        <v>0</v>
      </c>
      <c r="MMI78" s="83">
        <f t="shared" si="427"/>
        <v>0</v>
      </c>
      <c r="MMJ78" s="83">
        <f t="shared" si="427"/>
        <v>0</v>
      </c>
      <c r="MMK78" s="83">
        <f t="shared" si="427"/>
        <v>0</v>
      </c>
      <c r="MML78" s="83">
        <f t="shared" si="427"/>
        <v>0</v>
      </c>
      <c r="MMM78" s="83">
        <f t="shared" si="427"/>
        <v>0</v>
      </c>
      <c r="MMN78" s="83">
        <f t="shared" si="427"/>
        <v>0</v>
      </c>
      <c r="MMO78" s="83">
        <f t="shared" si="427"/>
        <v>0</v>
      </c>
      <c r="MMP78" s="83">
        <f t="shared" si="427"/>
        <v>0</v>
      </c>
      <c r="MMQ78" s="83">
        <f t="shared" si="427"/>
        <v>0</v>
      </c>
      <c r="MMR78" s="83">
        <f t="shared" si="427"/>
        <v>0</v>
      </c>
      <c r="MMS78" s="83">
        <f t="shared" si="427"/>
        <v>0</v>
      </c>
      <c r="MMT78" s="83">
        <f t="shared" si="427"/>
        <v>0</v>
      </c>
      <c r="MMU78" s="83">
        <f t="shared" si="427"/>
        <v>0</v>
      </c>
      <c r="MMV78" s="83">
        <f t="shared" si="427"/>
        <v>0</v>
      </c>
      <c r="MMW78" s="83">
        <f t="shared" si="427"/>
        <v>0</v>
      </c>
      <c r="MMX78" s="83">
        <f t="shared" si="427"/>
        <v>0</v>
      </c>
      <c r="MMY78" s="83">
        <f t="shared" si="427"/>
        <v>0</v>
      </c>
      <c r="MMZ78" s="83">
        <f t="shared" si="427"/>
        <v>0</v>
      </c>
      <c r="MNA78" s="83">
        <f t="shared" si="427"/>
        <v>0</v>
      </c>
      <c r="MNB78" s="83">
        <f t="shared" si="427"/>
        <v>0</v>
      </c>
      <c r="MNC78" s="83">
        <f t="shared" si="427"/>
        <v>0</v>
      </c>
      <c r="MND78" s="83">
        <f t="shared" si="427"/>
        <v>0</v>
      </c>
      <c r="MNE78" s="83">
        <f t="shared" si="427"/>
        <v>0</v>
      </c>
      <c r="MNF78" s="83">
        <f t="shared" si="427"/>
        <v>0</v>
      </c>
      <c r="MNG78" s="83">
        <f t="shared" si="427"/>
        <v>0</v>
      </c>
      <c r="MNH78" s="83">
        <f t="shared" si="427"/>
        <v>0</v>
      </c>
      <c r="MNI78" s="83">
        <f t="shared" si="427"/>
        <v>0</v>
      </c>
      <c r="MNJ78" s="83">
        <f t="shared" si="427"/>
        <v>0</v>
      </c>
      <c r="MNK78" s="83">
        <f t="shared" si="427"/>
        <v>0</v>
      </c>
      <c r="MNL78" s="83">
        <f t="shared" si="427"/>
        <v>0</v>
      </c>
      <c r="MNM78" s="83">
        <f t="shared" si="427"/>
        <v>0</v>
      </c>
      <c r="MNN78" s="83">
        <f t="shared" si="427"/>
        <v>0</v>
      </c>
      <c r="MNO78" s="83">
        <f t="shared" si="427"/>
        <v>0</v>
      </c>
      <c r="MNP78" s="83">
        <f t="shared" si="427"/>
        <v>0</v>
      </c>
      <c r="MNQ78" s="83">
        <f t="shared" si="427"/>
        <v>0</v>
      </c>
      <c r="MNR78" s="83">
        <f t="shared" si="427"/>
        <v>0</v>
      </c>
      <c r="MNS78" s="83">
        <f t="shared" ref="MNS78:MQD78" si="428">MNS76-MNS75</f>
        <v>0</v>
      </c>
      <c r="MNT78" s="83">
        <f t="shared" si="428"/>
        <v>0</v>
      </c>
      <c r="MNU78" s="83">
        <f t="shared" si="428"/>
        <v>0</v>
      </c>
      <c r="MNV78" s="83">
        <f t="shared" si="428"/>
        <v>0</v>
      </c>
      <c r="MNW78" s="83">
        <f t="shared" si="428"/>
        <v>0</v>
      </c>
      <c r="MNX78" s="83">
        <f t="shared" si="428"/>
        <v>0</v>
      </c>
      <c r="MNY78" s="83">
        <f t="shared" si="428"/>
        <v>0</v>
      </c>
      <c r="MNZ78" s="83">
        <f t="shared" si="428"/>
        <v>0</v>
      </c>
      <c r="MOA78" s="83">
        <f t="shared" si="428"/>
        <v>0</v>
      </c>
      <c r="MOB78" s="83">
        <f t="shared" si="428"/>
        <v>0</v>
      </c>
      <c r="MOC78" s="83">
        <f t="shared" si="428"/>
        <v>0</v>
      </c>
      <c r="MOD78" s="83">
        <f t="shared" si="428"/>
        <v>0</v>
      </c>
      <c r="MOE78" s="83">
        <f t="shared" si="428"/>
        <v>0</v>
      </c>
      <c r="MOF78" s="83">
        <f t="shared" si="428"/>
        <v>0</v>
      </c>
      <c r="MOG78" s="83">
        <f t="shared" si="428"/>
        <v>0</v>
      </c>
      <c r="MOH78" s="83">
        <f t="shared" si="428"/>
        <v>0</v>
      </c>
      <c r="MOI78" s="83">
        <f t="shared" si="428"/>
        <v>0</v>
      </c>
      <c r="MOJ78" s="83">
        <f t="shared" si="428"/>
        <v>0</v>
      </c>
      <c r="MOK78" s="83">
        <f t="shared" si="428"/>
        <v>0</v>
      </c>
      <c r="MOL78" s="83">
        <f t="shared" si="428"/>
        <v>0</v>
      </c>
      <c r="MOM78" s="83">
        <f t="shared" si="428"/>
        <v>0</v>
      </c>
      <c r="MON78" s="83">
        <f t="shared" si="428"/>
        <v>0</v>
      </c>
      <c r="MOO78" s="83">
        <f t="shared" si="428"/>
        <v>0</v>
      </c>
      <c r="MOP78" s="83">
        <f t="shared" si="428"/>
        <v>0</v>
      </c>
      <c r="MOQ78" s="83">
        <f t="shared" si="428"/>
        <v>0</v>
      </c>
      <c r="MOR78" s="83">
        <f t="shared" si="428"/>
        <v>0</v>
      </c>
      <c r="MOS78" s="83">
        <f t="shared" si="428"/>
        <v>0</v>
      </c>
      <c r="MOT78" s="83">
        <f t="shared" si="428"/>
        <v>0</v>
      </c>
      <c r="MOU78" s="83">
        <f t="shared" si="428"/>
        <v>0</v>
      </c>
      <c r="MOV78" s="83">
        <f t="shared" si="428"/>
        <v>0</v>
      </c>
      <c r="MOW78" s="83">
        <f t="shared" si="428"/>
        <v>0</v>
      </c>
      <c r="MOX78" s="83">
        <f t="shared" si="428"/>
        <v>0</v>
      </c>
      <c r="MOY78" s="83">
        <f t="shared" si="428"/>
        <v>0</v>
      </c>
      <c r="MOZ78" s="83">
        <f t="shared" si="428"/>
        <v>0</v>
      </c>
      <c r="MPA78" s="83">
        <f t="shared" si="428"/>
        <v>0</v>
      </c>
      <c r="MPB78" s="83">
        <f t="shared" si="428"/>
        <v>0</v>
      </c>
      <c r="MPC78" s="83">
        <f t="shared" si="428"/>
        <v>0</v>
      </c>
      <c r="MPD78" s="83">
        <f t="shared" si="428"/>
        <v>0</v>
      </c>
      <c r="MPE78" s="83">
        <f t="shared" si="428"/>
        <v>0</v>
      </c>
      <c r="MPF78" s="83">
        <f t="shared" si="428"/>
        <v>0</v>
      </c>
      <c r="MPG78" s="83">
        <f t="shared" si="428"/>
        <v>0</v>
      </c>
      <c r="MPH78" s="83">
        <f t="shared" si="428"/>
        <v>0</v>
      </c>
      <c r="MPI78" s="83">
        <f t="shared" si="428"/>
        <v>0</v>
      </c>
      <c r="MPJ78" s="83">
        <f t="shared" si="428"/>
        <v>0</v>
      </c>
      <c r="MPK78" s="83">
        <f t="shared" si="428"/>
        <v>0</v>
      </c>
      <c r="MPL78" s="83">
        <f t="shared" si="428"/>
        <v>0</v>
      </c>
      <c r="MPM78" s="83">
        <f t="shared" si="428"/>
        <v>0</v>
      </c>
      <c r="MPN78" s="83">
        <f t="shared" si="428"/>
        <v>0</v>
      </c>
      <c r="MPO78" s="83">
        <f t="shared" si="428"/>
        <v>0</v>
      </c>
      <c r="MPP78" s="83">
        <f t="shared" si="428"/>
        <v>0</v>
      </c>
      <c r="MPQ78" s="83">
        <f t="shared" si="428"/>
        <v>0</v>
      </c>
      <c r="MPR78" s="83">
        <f t="shared" si="428"/>
        <v>0</v>
      </c>
      <c r="MPS78" s="83">
        <f t="shared" si="428"/>
        <v>0</v>
      </c>
      <c r="MPT78" s="83">
        <f t="shared" si="428"/>
        <v>0</v>
      </c>
      <c r="MPU78" s="83">
        <f t="shared" si="428"/>
        <v>0</v>
      </c>
      <c r="MPV78" s="83">
        <f t="shared" si="428"/>
        <v>0</v>
      </c>
      <c r="MPW78" s="83">
        <f t="shared" si="428"/>
        <v>0</v>
      </c>
      <c r="MPX78" s="83">
        <f t="shared" si="428"/>
        <v>0</v>
      </c>
      <c r="MPY78" s="83">
        <f t="shared" si="428"/>
        <v>0</v>
      </c>
      <c r="MPZ78" s="83">
        <f t="shared" si="428"/>
        <v>0</v>
      </c>
      <c r="MQA78" s="83">
        <f t="shared" si="428"/>
        <v>0</v>
      </c>
      <c r="MQB78" s="83">
        <f t="shared" si="428"/>
        <v>0</v>
      </c>
      <c r="MQC78" s="83">
        <f t="shared" si="428"/>
        <v>0</v>
      </c>
      <c r="MQD78" s="83">
        <f t="shared" si="428"/>
        <v>0</v>
      </c>
      <c r="MQE78" s="83">
        <f t="shared" ref="MQE78:MSP78" si="429">MQE76-MQE75</f>
        <v>0</v>
      </c>
      <c r="MQF78" s="83">
        <f t="shared" si="429"/>
        <v>0</v>
      </c>
      <c r="MQG78" s="83">
        <f t="shared" si="429"/>
        <v>0</v>
      </c>
      <c r="MQH78" s="83">
        <f t="shared" si="429"/>
        <v>0</v>
      </c>
      <c r="MQI78" s="83">
        <f t="shared" si="429"/>
        <v>0</v>
      </c>
      <c r="MQJ78" s="83">
        <f t="shared" si="429"/>
        <v>0</v>
      </c>
      <c r="MQK78" s="83">
        <f t="shared" si="429"/>
        <v>0</v>
      </c>
      <c r="MQL78" s="83">
        <f t="shared" si="429"/>
        <v>0</v>
      </c>
      <c r="MQM78" s="83">
        <f t="shared" si="429"/>
        <v>0</v>
      </c>
      <c r="MQN78" s="83">
        <f t="shared" si="429"/>
        <v>0</v>
      </c>
      <c r="MQO78" s="83">
        <f t="shared" si="429"/>
        <v>0</v>
      </c>
      <c r="MQP78" s="83">
        <f t="shared" si="429"/>
        <v>0</v>
      </c>
      <c r="MQQ78" s="83">
        <f t="shared" si="429"/>
        <v>0</v>
      </c>
      <c r="MQR78" s="83">
        <f t="shared" si="429"/>
        <v>0</v>
      </c>
      <c r="MQS78" s="83">
        <f t="shared" si="429"/>
        <v>0</v>
      </c>
      <c r="MQT78" s="83">
        <f t="shared" si="429"/>
        <v>0</v>
      </c>
      <c r="MQU78" s="83">
        <f t="shared" si="429"/>
        <v>0</v>
      </c>
      <c r="MQV78" s="83">
        <f t="shared" si="429"/>
        <v>0</v>
      </c>
      <c r="MQW78" s="83">
        <f t="shared" si="429"/>
        <v>0</v>
      </c>
      <c r="MQX78" s="83">
        <f t="shared" si="429"/>
        <v>0</v>
      </c>
      <c r="MQY78" s="83">
        <f t="shared" si="429"/>
        <v>0</v>
      </c>
      <c r="MQZ78" s="83">
        <f t="shared" si="429"/>
        <v>0</v>
      </c>
      <c r="MRA78" s="83">
        <f t="shared" si="429"/>
        <v>0</v>
      </c>
      <c r="MRB78" s="83">
        <f t="shared" si="429"/>
        <v>0</v>
      </c>
      <c r="MRC78" s="83">
        <f t="shared" si="429"/>
        <v>0</v>
      </c>
      <c r="MRD78" s="83">
        <f t="shared" si="429"/>
        <v>0</v>
      </c>
      <c r="MRE78" s="83">
        <f t="shared" si="429"/>
        <v>0</v>
      </c>
      <c r="MRF78" s="83">
        <f t="shared" si="429"/>
        <v>0</v>
      </c>
      <c r="MRG78" s="83">
        <f t="shared" si="429"/>
        <v>0</v>
      </c>
      <c r="MRH78" s="83">
        <f t="shared" si="429"/>
        <v>0</v>
      </c>
      <c r="MRI78" s="83">
        <f t="shared" si="429"/>
        <v>0</v>
      </c>
      <c r="MRJ78" s="83">
        <f t="shared" si="429"/>
        <v>0</v>
      </c>
      <c r="MRK78" s="83">
        <f t="shared" si="429"/>
        <v>0</v>
      </c>
      <c r="MRL78" s="83">
        <f t="shared" si="429"/>
        <v>0</v>
      </c>
      <c r="MRM78" s="83">
        <f t="shared" si="429"/>
        <v>0</v>
      </c>
      <c r="MRN78" s="83">
        <f t="shared" si="429"/>
        <v>0</v>
      </c>
      <c r="MRO78" s="83">
        <f t="shared" si="429"/>
        <v>0</v>
      </c>
      <c r="MRP78" s="83">
        <f t="shared" si="429"/>
        <v>0</v>
      </c>
      <c r="MRQ78" s="83">
        <f t="shared" si="429"/>
        <v>0</v>
      </c>
      <c r="MRR78" s="83">
        <f t="shared" si="429"/>
        <v>0</v>
      </c>
      <c r="MRS78" s="83">
        <f t="shared" si="429"/>
        <v>0</v>
      </c>
      <c r="MRT78" s="83">
        <f t="shared" si="429"/>
        <v>0</v>
      </c>
      <c r="MRU78" s="83">
        <f t="shared" si="429"/>
        <v>0</v>
      </c>
      <c r="MRV78" s="83">
        <f t="shared" si="429"/>
        <v>0</v>
      </c>
      <c r="MRW78" s="83">
        <f t="shared" si="429"/>
        <v>0</v>
      </c>
      <c r="MRX78" s="83">
        <f t="shared" si="429"/>
        <v>0</v>
      </c>
      <c r="MRY78" s="83">
        <f t="shared" si="429"/>
        <v>0</v>
      </c>
      <c r="MRZ78" s="83">
        <f t="shared" si="429"/>
        <v>0</v>
      </c>
      <c r="MSA78" s="83">
        <f t="shared" si="429"/>
        <v>0</v>
      </c>
      <c r="MSB78" s="83">
        <f t="shared" si="429"/>
        <v>0</v>
      </c>
      <c r="MSC78" s="83">
        <f t="shared" si="429"/>
        <v>0</v>
      </c>
      <c r="MSD78" s="83">
        <f t="shared" si="429"/>
        <v>0</v>
      </c>
      <c r="MSE78" s="83">
        <f t="shared" si="429"/>
        <v>0</v>
      </c>
      <c r="MSF78" s="83">
        <f t="shared" si="429"/>
        <v>0</v>
      </c>
      <c r="MSG78" s="83">
        <f t="shared" si="429"/>
        <v>0</v>
      </c>
      <c r="MSH78" s="83">
        <f t="shared" si="429"/>
        <v>0</v>
      </c>
      <c r="MSI78" s="83">
        <f t="shared" si="429"/>
        <v>0</v>
      </c>
      <c r="MSJ78" s="83">
        <f t="shared" si="429"/>
        <v>0</v>
      </c>
      <c r="MSK78" s="83">
        <f t="shared" si="429"/>
        <v>0</v>
      </c>
      <c r="MSL78" s="83">
        <f t="shared" si="429"/>
        <v>0</v>
      </c>
      <c r="MSM78" s="83">
        <f t="shared" si="429"/>
        <v>0</v>
      </c>
      <c r="MSN78" s="83">
        <f t="shared" si="429"/>
        <v>0</v>
      </c>
      <c r="MSO78" s="83">
        <f t="shared" si="429"/>
        <v>0</v>
      </c>
      <c r="MSP78" s="83">
        <f t="shared" si="429"/>
        <v>0</v>
      </c>
      <c r="MSQ78" s="83">
        <f t="shared" ref="MSQ78:MVB78" si="430">MSQ76-MSQ75</f>
        <v>0</v>
      </c>
      <c r="MSR78" s="83">
        <f t="shared" si="430"/>
        <v>0</v>
      </c>
      <c r="MSS78" s="83">
        <f t="shared" si="430"/>
        <v>0</v>
      </c>
      <c r="MST78" s="83">
        <f t="shared" si="430"/>
        <v>0</v>
      </c>
      <c r="MSU78" s="83">
        <f t="shared" si="430"/>
        <v>0</v>
      </c>
      <c r="MSV78" s="83">
        <f t="shared" si="430"/>
        <v>0</v>
      </c>
      <c r="MSW78" s="83">
        <f t="shared" si="430"/>
        <v>0</v>
      </c>
      <c r="MSX78" s="83">
        <f t="shared" si="430"/>
        <v>0</v>
      </c>
      <c r="MSY78" s="83">
        <f t="shared" si="430"/>
        <v>0</v>
      </c>
      <c r="MSZ78" s="83">
        <f t="shared" si="430"/>
        <v>0</v>
      </c>
      <c r="MTA78" s="83">
        <f t="shared" si="430"/>
        <v>0</v>
      </c>
      <c r="MTB78" s="83">
        <f t="shared" si="430"/>
        <v>0</v>
      </c>
      <c r="MTC78" s="83">
        <f t="shared" si="430"/>
        <v>0</v>
      </c>
      <c r="MTD78" s="83">
        <f t="shared" si="430"/>
        <v>0</v>
      </c>
      <c r="MTE78" s="83">
        <f t="shared" si="430"/>
        <v>0</v>
      </c>
      <c r="MTF78" s="83">
        <f t="shared" si="430"/>
        <v>0</v>
      </c>
      <c r="MTG78" s="83">
        <f t="shared" si="430"/>
        <v>0</v>
      </c>
      <c r="MTH78" s="83">
        <f t="shared" si="430"/>
        <v>0</v>
      </c>
      <c r="MTI78" s="83">
        <f t="shared" si="430"/>
        <v>0</v>
      </c>
      <c r="MTJ78" s="83">
        <f t="shared" si="430"/>
        <v>0</v>
      </c>
      <c r="MTK78" s="83">
        <f t="shared" si="430"/>
        <v>0</v>
      </c>
      <c r="MTL78" s="83">
        <f t="shared" si="430"/>
        <v>0</v>
      </c>
      <c r="MTM78" s="83">
        <f t="shared" si="430"/>
        <v>0</v>
      </c>
      <c r="MTN78" s="83">
        <f t="shared" si="430"/>
        <v>0</v>
      </c>
      <c r="MTO78" s="83">
        <f t="shared" si="430"/>
        <v>0</v>
      </c>
      <c r="MTP78" s="83">
        <f t="shared" si="430"/>
        <v>0</v>
      </c>
      <c r="MTQ78" s="83">
        <f t="shared" si="430"/>
        <v>0</v>
      </c>
      <c r="MTR78" s="83">
        <f t="shared" si="430"/>
        <v>0</v>
      </c>
      <c r="MTS78" s="83">
        <f t="shared" si="430"/>
        <v>0</v>
      </c>
      <c r="MTT78" s="83">
        <f t="shared" si="430"/>
        <v>0</v>
      </c>
      <c r="MTU78" s="83">
        <f t="shared" si="430"/>
        <v>0</v>
      </c>
      <c r="MTV78" s="83">
        <f t="shared" si="430"/>
        <v>0</v>
      </c>
      <c r="MTW78" s="83">
        <f t="shared" si="430"/>
        <v>0</v>
      </c>
      <c r="MTX78" s="83">
        <f t="shared" si="430"/>
        <v>0</v>
      </c>
      <c r="MTY78" s="83">
        <f t="shared" si="430"/>
        <v>0</v>
      </c>
      <c r="MTZ78" s="83">
        <f t="shared" si="430"/>
        <v>0</v>
      </c>
      <c r="MUA78" s="83">
        <f t="shared" si="430"/>
        <v>0</v>
      </c>
      <c r="MUB78" s="83">
        <f t="shared" si="430"/>
        <v>0</v>
      </c>
      <c r="MUC78" s="83">
        <f t="shared" si="430"/>
        <v>0</v>
      </c>
      <c r="MUD78" s="83">
        <f t="shared" si="430"/>
        <v>0</v>
      </c>
      <c r="MUE78" s="83">
        <f t="shared" si="430"/>
        <v>0</v>
      </c>
      <c r="MUF78" s="83">
        <f t="shared" si="430"/>
        <v>0</v>
      </c>
      <c r="MUG78" s="83">
        <f t="shared" si="430"/>
        <v>0</v>
      </c>
      <c r="MUH78" s="83">
        <f t="shared" si="430"/>
        <v>0</v>
      </c>
      <c r="MUI78" s="83">
        <f t="shared" si="430"/>
        <v>0</v>
      </c>
      <c r="MUJ78" s="83">
        <f t="shared" si="430"/>
        <v>0</v>
      </c>
      <c r="MUK78" s="83">
        <f t="shared" si="430"/>
        <v>0</v>
      </c>
      <c r="MUL78" s="83">
        <f t="shared" si="430"/>
        <v>0</v>
      </c>
      <c r="MUM78" s="83">
        <f t="shared" si="430"/>
        <v>0</v>
      </c>
      <c r="MUN78" s="83">
        <f t="shared" si="430"/>
        <v>0</v>
      </c>
      <c r="MUO78" s="83">
        <f t="shared" si="430"/>
        <v>0</v>
      </c>
      <c r="MUP78" s="83">
        <f t="shared" si="430"/>
        <v>0</v>
      </c>
      <c r="MUQ78" s="83">
        <f t="shared" si="430"/>
        <v>0</v>
      </c>
      <c r="MUR78" s="83">
        <f t="shared" si="430"/>
        <v>0</v>
      </c>
      <c r="MUS78" s="83">
        <f t="shared" si="430"/>
        <v>0</v>
      </c>
      <c r="MUT78" s="83">
        <f t="shared" si="430"/>
        <v>0</v>
      </c>
      <c r="MUU78" s="83">
        <f t="shared" si="430"/>
        <v>0</v>
      </c>
      <c r="MUV78" s="83">
        <f t="shared" si="430"/>
        <v>0</v>
      </c>
      <c r="MUW78" s="83">
        <f t="shared" si="430"/>
        <v>0</v>
      </c>
      <c r="MUX78" s="83">
        <f t="shared" si="430"/>
        <v>0</v>
      </c>
      <c r="MUY78" s="83">
        <f t="shared" si="430"/>
        <v>0</v>
      </c>
      <c r="MUZ78" s="83">
        <f t="shared" si="430"/>
        <v>0</v>
      </c>
      <c r="MVA78" s="83">
        <f t="shared" si="430"/>
        <v>0</v>
      </c>
      <c r="MVB78" s="83">
        <f t="shared" si="430"/>
        <v>0</v>
      </c>
      <c r="MVC78" s="83">
        <f t="shared" ref="MVC78:MXN78" si="431">MVC76-MVC75</f>
        <v>0</v>
      </c>
      <c r="MVD78" s="83">
        <f t="shared" si="431"/>
        <v>0</v>
      </c>
      <c r="MVE78" s="83">
        <f t="shared" si="431"/>
        <v>0</v>
      </c>
      <c r="MVF78" s="83">
        <f t="shared" si="431"/>
        <v>0</v>
      </c>
      <c r="MVG78" s="83">
        <f t="shared" si="431"/>
        <v>0</v>
      </c>
      <c r="MVH78" s="83">
        <f t="shared" si="431"/>
        <v>0</v>
      </c>
      <c r="MVI78" s="83">
        <f t="shared" si="431"/>
        <v>0</v>
      </c>
      <c r="MVJ78" s="83">
        <f t="shared" si="431"/>
        <v>0</v>
      </c>
      <c r="MVK78" s="83">
        <f t="shared" si="431"/>
        <v>0</v>
      </c>
      <c r="MVL78" s="83">
        <f t="shared" si="431"/>
        <v>0</v>
      </c>
      <c r="MVM78" s="83">
        <f t="shared" si="431"/>
        <v>0</v>
      </c>
      <c r="MVN78" s="83">
        <f t="shared" si="431"/>
        <v>0</v>
      </c>
      <c r="MVO78" s="83">
        <f t="shared" si="431"/>
        <v>0</v>
      </c>
      <c r="MVP78" s="83">
        <f t="shared" si="431"/>
        <v>0</v>
      </c>
      <c r="MVQ78" s="83">
        <f t="shared" si="431"/>
        <v>0</v>
      </c>
      <c r="MVR78" s="83">
        <f t="shared" si="431"/>
        <v>0</v>
      </c>
      <c r="MVS78" s="83">
        <f t="shared" si="431"/>
        <v>0</v>
      </c>
      <c r="MVT78" s="83">
        <f t="shared" si="431"/>
        <v>0</v>
      </c>
      <c r="MVU78" s="83">
        <f t="shared" si="431"/>
        <v>0</v>
      </c>
      <c r="MVV78" s="83">
        <f t="shared" si="431"/>
        <v>0</v>
      </c>
      <c r="MVW78" s="83">
        <f t="shared" si="431"/>
        <v>0</v>
      </c>
      <c r="MVX78" s="83">
        <f t="shared" si="431"/>
        <v>0</v>
      </c>
      <c r="MVY78" s="83">
        <f t="shared" si="431"/>
        <v>0</v>
      </c>
      <c r="MVZ78" s="83">
        <f t="shared" si="431"/>
        <v>0</v>
      </c>
      <c r="MWA78" s="83">
        <f t="shared" si="431"/>
        <v>0</v>
      </c>
      <c r="MWB78" s="83">
        <f t="shared" si="431"/>
        <v>0</v>
      </c>
      <c r="MWC78" s="83">
        <f t="shared" si="431"/>
        <v>0</v>
      </c>
      <c r="MWD78" s="83">
        <f t="shared" si="431"/>
        <v>0</v>
      </c>
      <c r="MWE78" s="83">
        <f t="shared" si="431"/>
        <v>0</v>
      </c>
      <c r="MWF78" s="83">
        <f t="shared" si="431"/>
        <v>0</v>
      </c>
      <c r="MWG78" s="83">
        <f t="shared" si="431"/>
        <v>0</v>
      </c>
      <c r="MWH78" s="83">
        <f t="shared" si="431"/>
        <v>0</v>
      </c>
      <c r="MWI78" s="83">
        <f t="shared" si="431"/>
        <v>0</v>
      </c>
      <c r="MWJ78" s="83">
        <f t="shared" si="431"/>
        <v>0</v>
      </c>
      <c r="MWK78" s="83">
        <f t="shared" si="431"/>
        <v>0</v>
      </c>
      <c r="MWL78" s="83">
        <f t="shared" si="431"/>
        <v>0</v>
      </c>
      <c r="MWM78" s="83">
        <f t="shared" si="431"/>
        <v>0</v>
      </c>
      <c r="MWN78" s="83">
        <f t="shared" si="431"/>
        <v>0</v>
      </c>
      <c r="MWO78" s="83">
        <f t="shared" si="431"/>
        <v>0</v>
      </c>
      <c r="MWP78" s="83">
        <f t="shared" si="431"/>
        <v>0</v>
      </c>
      <c r="MWQ78" s="83">
        <f t="shared" si="431"/>
        <v>0</v>
      </c>
      <c r="MWR78" s="83">
        <f t="shared" si="431"/>
        <v>0</v>
      </c>
      <c r="MWS78" s="83">
        <f t="shared" si="431"/>
        <v>0</v>
      </c>
      <c r="MWT78" s="83">
        <f t="shared" si="431"/>
        <v>0</v>
      </c>
      <c r="MWU78" s="83">
        <f t="shared" si="431"/>
        <v>0</v>
      </c>
      <c r="MWV78" s="83">
        <f t="shared" si="431"/>
        <v>0</v>
      </c>
      <c r="MWW78" s="83">
        <f t="shared" si="431"/>
        <v>0</v>
      </c>
      <c r="MWX78" s="83">
        <f t="shared" si="431"/>
        <v>0</v>
      </c>
      <c r="MWY78" s="83">
        <f t="shared" si="431"/>
        <v>0</v>
      </c>
      <c r="MWZ78" s="83">
        <f t="shared" si="431"/>
        <v>0</v>
      </c>
      <c r="MXA78" s="83">
        <f t="shared" si="431"/>
        <v>0</v>
      </c>
      <c r="MXB78" s="83">
        <f t="shared" si="431"/>
        <v>0</v>
      </c>
      <c r="MXC78" s="83">
        <f t="shared" si="431"/>
        <v>0</v>
      </c>
      <c r="MXD78" s="83">
        <f t="shared" si="431"/>
        <v>0</v>
      </c>
      <c r="MXE78" s="83">
        <f t="shared" si="431"/>
        <v>0</v>
      </c>
      <c r="MXF78" s="83">
        <f t="shared" si="431"/>
        <v>0</v>
      </c>
      <c r="MXG78" s="83">
        <f t="shared" si="431"/>
        <v>0</v>
      </c>
      <c r="MXH78" s="83">
        <f t="shared" si="431"/>
        <v>0</v>
      </c>
      <c r="MXI78" s="83">
        <f t="shared" si="431"/>
        <v>0</v>
      </c>
      <c r="MXJ78" s="83">
        <f t="shared" si="431"/>
        <v>0</v>
      </c>
      <c r="MXK78" s="83">
        <f t="shared" si="431"/>
        <v>0</v>
      </c>
      <c r="MXL78" s="83">
        <f t="shared" si="431"/>
        <v>0</v>
      </c>
      <c r="MXM78" s="83">
        <f t="shared" si="431"/>
        <v>0</v>
      </c>
      <c r="MXN78" s="83">
        <f t="shared" si="431"/>
        <v>0</v>
      </c>
      <c r="MXO78" s="83">
        <f t="shared" ref="MXO78:MZZ78" si="432">MXO76-MXO75</f>
        <v>0</v>
      </c>
      <c r="MXP78" s="83">
        <f t="shared" si="432"/>
        <v>0</v>
      </c>
      <c r="MXQ78" s="83">
        <f t="shared" si="432"/>
        <v>0</v>
      </c>
      <c r="MXR78" s="83">
        <f t="shared" si="432"/>
        <v>0</v>
      </c>
      <c r="MXS78" s="83">
        <f t="shared" si="432"/>
        <v>0</v>
      </c>
      <c r="MXT78" s="83">
        <f t="shared" si="432"/>
        <v>0</v>
      </c>
      <c r="MXU78" s="83">
        <f t="shared" si="432"/>
        <v>0</v>
      </c>
      <c r="MXV78" s="83">
        <f t="shared" si="432"/>
        <v>0</v>
      </c>
      <c r="MXW78" s="83">
        <f t="shared" si="432"/>
        <v>0</v>
      </c>
      <c r="MXX78" s="83">
        <f t="shared" si="432"/>
        <v>0</v>
      </c>
      <c r="MXY78" s="83">
        <f t="shared" si="432"/>
        <v>0</v>
      </c>
      <c r="MXZ78" s="83">
        <f t="shared" si="432"/>
        <v>0</v>
      </c>
      <c r="MYA78" s="83">
        <f t="shared" si="432"/>
        <v>0</v>
      </c>
      <c r="MYB78" s="83">
        <f t="shared" si="432"/>
        <v>0</v>
      </c>
      <c r="MYC78" s="83">
        <f t="shared" si="432"/>
        <v>0</v>
      </c>
      <c r="MYD78" s="83">
        <f t="shared" si="432"/>
        <v>0</v>
      </c>
      <c r="MYE78" s="83">
        <f t="shared" si="432"/>
        <v>0</v>
      </c>
      <c r="MYF78" s="83">
        <f t="shared" si="432"/>
        <v>0</v>
      </c>
      <c r="MYG78" s="83">
        <f t="shared" si="432"/>
        <v>0</v>
      </c>
      <c r="MYH78" s="83">
        <f t="shared" si="432"/>
        <v>0</v>
      </c>
      <c r="MYI78" s="83">
        <f t="shared" si="432"/>
        <v>0</v>
      </c>
      <c r="MYJ78" s="83">
        <f t="shared" si="432"/>
        <v>0</v>
      </c>
      <c r="MYK78" s="83">
        <f t="shared" si="432"/>
        <v>0</v>
      </c>
      <c r="MYL78" s="83">
        <f t="shared" si="432"/>
        <v>0</v>
      </c>
      <c r="MYM78" s="83">
        <f t="shared" si="432"/>
        <v>0</v>
      </c>
      <c r="MYN78" s="83">
        <f t="shared" si="432"/>
        <v>0</v>
      </c>
      <c r="MYO78" s="83">
        <f t="shared" si="432"/>
        <v>0</v>
      </c>
      <c r="MYP78" s="83">
        <f t="shared" si="432"/>
        <v>0</v>
      </c>
      <c r="MYQ78" s="83">
        <f t="shared" si="432"/>
        <v>0</v>
      </c>
      <c r="MYR78" s="83">
        <f t="shared" si="432"/>
        <v>0</v>
      </c>
      <c r="MYS78" s="83">
        <f t="shared" si="432"/>
        <v>0</v>
      </c>
      <c r="MYT78" s="83">
        <f t="shared" si="432"/>
        <v>0</v>
      </c>
      <c r="MYU78" s="83">
        <f t="shared" si="432"/>
        <v>0</v>
      </c>
      <c r="MYV78" s="83">
        <f t="shared" si="432"/>
        <v>0</v>
      </c>
      <c r="MYW78" s="83">
        <f t="shared" si="432"/>
        <v>0</v>
      </c>
      <c r="MYX78" s="83">
        <f t="shared" si="432"/>
        <v>0</v>
      </c>
      <c r="MYY78" s="83">
        <f t="shared" si="432"/>
        <v>0</v>
      </c>
      <c r="MYZ78" s="83">
        <f t="shared" si="432"/>
        <v>0</v>
      </c>
      <c r="MZA78" s="83">
        <f t="shared" si="432"/>
        <v>0</v>
      </c>
      <c r="MZB78" s="83">
        <f t="shared" si="432"/>
        <v>0</v>
      </c>
      <c r="MZC78" s="83">
        <f t="shared" si="432"/>
        <v>0</v>
      </c>
      <c r="MZD78" s="83">
        <f t="shared" si="432"/>
        <v>0</v>
      </c>
      <c r="MZE78" s="83">
        <f t="shared" si="432"/>
        <v>0</v>
      </c>
      <c r="MZF78" s="83">
        <f t="shared" si="432"/>
        <v>0</v>
      </c>
      <c r="MZG78" s="83">
        <f t="shared" si="432"/>
        <v>0</v>
      </c>
      <c r="MZH78" s="83">
        <f t="shared" si="432"/>
        <v>0</v>
      </c>
      <c r="MZI78" s="83">
        <f t="shared" si="432"/>
        <v>0</v>
      </c>
      <c r="MZJ78" s="83">
        <f t="shared" si="432"/>
        <v>0</v>
      </c>
      <c r="MZK78" s="83">
        <f t="shared" si="432"/>
        <v>0</v>
      </c>
      <c r="MZL78" s="83">
        <f t="shared" si="432"/>
        <v>0</v>
      </c>
      <c r="MZM78" s="83">
        <f t="shared" si="432"/>
        <v>0</v>
      </c>
      <c r="MZN78" s="83">
        <f t="shared" si="432"/>
        <v>0</v>
      </c>
      <c r="MZO78" s="83">
        <f t="shared" si="432"/>
        <v>0</v>
      </c>
      <c r="MZP78" s="83">
        <f t="shared" si="432"/>
        <v>0</v>
      </c>
      <c r="MZQ78" s="83">
        <f t="shared" si="432"/>
        <v>0</v>
      </c>
      <c r="MZR78" s="83">
        <f t="shared" si="432"/>
        <v>0</v>
      </c>
      <c r="MZS78" s="83">
        <f t="shared" si="432"/>
        <v>0</v>
      </c>
      <c r="MZT78" s="83">
        <f t="shared" si="432"/>
        <v>0</v>
      </c>
      <c r="MZU78" s="83">
        <f t="shared" si="432"/>
        <v>0</v>
      </c>
      <c r="MZV78" s="83">
        <f t="shared" si="432"/>
        <v>0</v>
      </c>
      <c r="MZW78" s="83">
        <f t="shared" si="432"/>
        <v>0</v>
      </c>
      <c r="MZX78" s="83">
        <f t="shared" si="432"/>
        <v>0</v>
      </c>
      <c r="MZY78" s="83">
        <f t="shared" si="432"/>
        <v>0</v>
      </c>
      <c r="MZZ78" s="83">
        <f t="shared" si="432"/>
        <v>0</v>
      </c>
      <c r="NAA78" s="83">
        <f t="shared" ref="NAA78:NCL78" si="433">NAA76-NAA75</f>
        <v>0</v>
      </c>
      <c r="NAB78" s="83">
        <f t="shared" si="433"/>
        <v>0</v>
      </c>
      <c r="NAC78" s="83">
        <f t="shared" si="433"/>
        <v>0</v>
      </c>
      <c r="NAD78" s="83">
        <f t="shared" si="433"/>
        <v>0</v>
      </c>
      <c r="NAE78" s="83">
        <f t="shared" si="433"/>
        <v>0</v>
      </c>
      <c r="NAF78" s="83">
        <f t="shared" si="433"/>
        <v>0</v>
      </c>
      <c r="NAG78" s="83">
        <f t="shared" si="433"/>
        <v>0</v>
      </c>
      <c r="NAH78" s="83">
        <f t="shared" si="433"/>
        <v>0</v>
      </c>
      <c r="NAI78" s="83">
        <f t="shared" si="433"/>
        <v>0</v>
      </c>
      <c r="NAJ78" s="83">
        <f t="shared" si="433"/>
        <v>0</v>
      </c>
      <c r="NAK78" s="83">
        <f t="shared" si="433"/>
        <v>0</v>
      </c>
      <c r="NAL78" s="83">
        <f t="shared" si="433"/>
        <v>0</v>
      </c>
      <c r="NAM78" s="83">
        <f t="shared" si="433"/>
        <v>0</v>
      </c>
      <c r="NAN78" s="83">
        <f t="shared" si="433"/>
        <v>0</v>
      </c>
      <c r="NAO78" s="83">
        <f t="shared" si="433"/>
        <v>0</v>
      </c>
      <c r="NAP78" s="83">
        <f t="shared" si="433"/>
        <v>0</v>
      </c>
      <c r="NAQ78" s="83">
        <f t="shared" si="433"/>
        <v>0</v>
      </c>
      <c r="NAR78" s="83">
        <f t="shared" si="433"/>
        <v>0</v>
      </c>
      <c r="NAS78" s="83">
        <f t="shared" si="433"/>
        <v>0</v>
      </c>
      <c r="NAT78" s="83">
        <f t="shared" si="433"/>
        <v>0</v>
      </c>
      <c r="NAU78" s="83">
        <f t="shared" si="433"/>
        <v>0</v>
      </c>
      <c r="NAV78" s="83">
        <f t="shared" si="433"/>
        <v>0</v>
      </c>
      <c r="NAW78" s="83">
        <f t="shared" si="433"/>
        <v>0</v>
      </c>
      <c r="NAX78" s="83">
        <f t="shared" si="433"/>
        <v>0</v>
      </c>
      <c r="NAY78" s="83">
        <f t="shared" si="433"/>
        <v>0</v>
      </c>
      <c r="NAZ78" s="83">
        <f t="shared" si="433"/>
        <v>0</v>
      </c>
      <c r="NBA78" s="83">
        <f t="shared" si="433"/>
        <v>0</v>
      </c>
      <c r="NBB78" s="83">
        <f t="shared" si="433"/>
        <v>0</v>
      </c>
      <c r="NBC78" s="83">
        <f t="shared" si="433"/>
        <v>0</v>
      </c>
      <c r="NBD78" s="83">
        <f t="shared" si="433"/>
        <v>0</v>
      </c>
      <c r="NBE78" s="83">
        <f t="shared" si="433"/>
        <v>0</v>
      </c>
      <c r="NBF78" s="83">
        <f t="shared" si="433"/>
        <v>0</v>
      </c>
      <c r="NBG78" s="83">
        <f t="shared" si="433"/>
        <v>0</v>
      </c>
      <c r="NBH78" s="83">
        <f t="shared" si="433"/>
        <v>0</v>
      </c>
      <c r="NBI78" s="83">
        <f t="shared" si="433"/>
        <v>0</v>
      </c>
      <c r="NBJ78" s="83">
        <f t="shared" si="433"/>
        <v>0</v>
      </c>
      <c r="NBK78" s="83">
        <f t="shared" si="433"/>
        <v>0</v>
      </c>
      <c r="NBL78" s="83">
        <f t="shared" si="433"/>
        <v>0</v>
      </c>
      <c r="NBM78" s="83">
        <f t="shared" si="433"/>
        <v>0</v>
      </c>
      <c r="NBN78" s="83">
        <f t="shared" si="433"/>
        <v>0</v>
      </c>
      <c r="NBO78" s="83">
        <f t="shared" si="433"/>
        <v>0</v>
      </c>
      <c r="NBP78" s="83">
        <f t="shared" si="433"/>
        <v>0</v>
      </c>
      <c r="NBQ78" s="83">
        <f t="shared" si="433"/>
        <v>0</v>
      </c>
      <c r="NBR78" s="83">
        <f t="shared" si="433"/>
        <v>0</v>
      </c>
      <c r="NBS78" s="83">
        <f t="shared" si="433"/>
        <v>0</v>
      </c>
      <c r="NBT78" s="83">
        <f t="shared" si="433"/>
        <v>0</v>
      </c>
      <c r="NBU78" s="83">
        <f t="shared" si="433"/>
        <v>0</v>
      </c>
      <c r="NBV78" s="83">
        <f t="shared" si="433"/>
        <v>0</v>
      </c>
      <c r="NBW78" s="83">
        <f t="shared" si="433"/>
        <v>0</v>
      </c>
      <c r="NBX78" s="83">
        <f t="shared" si="433"/>
        <v>0</v>
      </c>
      <c r="NBY78" s="83">
        <f t="shared" si="433"/>
        <v>0</v>
      </c>
      <c r="NBZ78" s="83">
        <f t="shared" si="433"/>
        <v>0</v>
      </c>
      <c r="NCA78" s="83">
        <f t="shared" si="433"/>
        <v>0</v>
      </c>
      <c r="NCB78" s="83">
        <f t="shared" si="433"/>
        <v>0</v>
      </c>
      <c r="NCC78" s="83">
        <f t="shared" si="433"/>
        <v>0</v>
      </c>
      <c r="NCD78" s="83">
        <f t="shared" si="433"/>
        <v>0</v>
      </c>
      <c r="NCE78" s="83">
        <f t="shared" si="433"/>
        <v>0</v>
      </c>
      <c r="NCF78" s="83">
        <f t="shared" si="433"/>
        <v>0</v>
      </c>
      <c r="NCG78" s="83">
        <f t="shared" si="433"/>
        <v>0</v>
      </c>
      <c r="NCH78" s="83">
        <f t="shared" si="433"/>
        <v>0</v>
      </c>
      <c r="NCI78" s="83">
        <f t="shared" si="433"/>
        <v>0</v>
      </c>
      <c r="NCJ78" s="83">
        <f t="shared" si="433"/>
        <v>0</v>
      </c>
      <c r="NCK78" s="83">
        <f t="shared" si="433"/>
        <v>0</v>
      </c>
      <c r="NCL78" s="83">
        <f t="shared" si="433"/>
        <v>0</v>
      </c>
      <c r="NCM78" s="83">
        <f t="shared" ref="NCM78:NEX78" si="434">NCM76-NCM75</f>
        <v>0</v>
      </c>
      <c r="NCN78" s="83">
        <f t="shared" si="434"/>
        <v>0</v>
      </c>
      <c r="NCO78" s="83">
        <f t="shared" si="434"/>
        <v>0</v>
      </c>
      <c r="NCP78" s="83">
        <f t="shared" si="434"/>
        <v>0</v>
      </c>
      <c r="NCQ78" s="83">
        <f t="shared" si="434"/>
        <v>0</v>
      </c>
      <c r="NCR78" s="83">
        <f t="shared" si="434"/>
        <v>0</v>
      </c>
      <c r="NCS78" s="83">
        <f t="shared" si="434"/>
        <v>0</v>
      </c>
      <c r="NCT78" s="83">
        <f t="shared" si="434"/>
        <v>0</v>
      </c>
      <c r="NCU78" s="83">
        <f t="shared" si="434"/>
        <v>0</v>
      </c>
      <c r="NCV78" s="83">
        <f t="shared" si="434"/>
        <v>0</v>
      </c>
      <c r="NCW78" s="83">
        <f t="shared" si="434"/>
        <v>0</v>
      </c>
      <c r="NCX78" s="83">
        <f t="shared" si="434"/>
        <v>0</v>
      </c>
      <c r="NCY78" s="83">
        <f t="shared" si="434"/>
        <v>0</v>
      </c>
      <c r="NCZ78" s="83">
        <f t="shared" si="434"/>
        <v>0</v>
      </c>
      <c r="NDA78" s="83">
        <f t="shared" si="434"/>
        <v>0</v>
      </c>
      <c r="NDB78" s="83">
        <f t="shared" si="434"/>
        <v>0</v>
      </c>
      <c r="NDC78" s="83">
        <f t="shared" si="434"/>
        <v>0</v>
      </c>
      <c r="NDD78" s="83">
        <f t="shared" si="434"/>
        <v>0</v>
      </c>
      <c r="NDE78" s="83">
        <f t="shared" si="434"/>
        <v>0</v>
      </c>
      <c r="NDF78" s="83">
        <f t="shared" si="434"/>
        <v>0</v>
      </c>
      <c r="NDG78" s="83">
        <f t="shared" si="434"/>
        <v>0</v>
      </c>
      <c r="NDH78" s="83">
        <f t="shared" si="434"/>
        <v>0</v>
      </c>
      <c r="NDI78" s="83">
        <f t="shared" si="434"/>
        <v>0</v>
      </c>
      <c r="NDJ78" s="83">
        <f t="shared" si="434"/>
        <v>0</v>
      </c>
      <c r="NDK78" s="83">
        <f t="shared" si="434"/>
        <v>0</v>
      </c>
      <c r="NDL78" s="83">
        <f t="shared" si="434"/>
        <v>0</v>
      </c>
      <c r="NDM78" s="83">
        <f t="shared" si="434"/>
        <v>0</v>
      </c>
      <c r="NDN78" s="83">
        <f t="shared" si="434"/>
        <v>0</v>
      </c>
      <c r="NDO78" s="83">
        <f t="shared" si="434"/>
        <v>0</v>
      </c>
      <c r="NDP78" s="83">
        <f t="shared" si="434"/>
        <v>0</v>
      </c>
      <c r="NDQ78" s="83">
        <f t="shared" si="434"/>
        <v>0</v>
      </c>
      <c r="NDR78" s="83">
        <f t="shared" si="434"/>
        <v>0</v>
      </c>
      <c r="NDS78" s="83">
        <f t="shared" si="434"/>
        <v>0</v>
      </c>
      <c r="NDT78" s="83">
        <f t="shared" si="434"/>
        <v>0</v>
      </c>
      <c r="NDU78" s="83">
        <f t="shared" si="434"/>
        <v>0</v>
      </c>
      <c r="NDV78" s="83">
        <f t="shared" si="434"/>
        <v>0</v>
      </c>
      <c r="NDW78" s="83">
        <f t="shared" si="434"/>
        <v>0</v>
      </c>
      <c r="NDX78" s="83">
        <f t="shared" si="434"/>
        <v>0</v>
      </c>
      <c r="NDY78" s="83">
        <f t="shared" si="434"/>
        <v>0</v>
      </c>
      <c r="NDZ78" s="83">
        <f t="shared" si="434"/>
        <v>0</v>
      </c>
      <c r="NEA78" s="83">
        <f t="shared" si="434"/>
        <v>0</v>
      </c>
      <c r="NEB78" s="83">
        <f t="shared" si="434"/>
        <v>0</v>
      </c>
      <c r="NEC78" s="83">
        <f t="shared" si="434"/>
        <v>0</v>
      </c>
      <c r="NED78" s="83">
        <f t="shared" si="434"/>
        <v>0</v>
      </c>
      <c r="NEE78" s="83">
        <f t="shared" si="434"/>
        <v>0</v>
      </c>
      <c r="NEF78" s="83">
        <f t="shared" si="434"/>
        <v>0</v>
      </c>
      <c r="NEG78" s="83">
        <f t="shared" si="434"/>
        <v>0</v>
      </c>
      <c r="NEH78" s="83">
        <f t="shared" si="434"/>
        <v>0</v>
      </c>
      <c r="NEI78" s="83">
        <f t="shared" si="434"/>
        <v>0</v>
      </c>
      <c r="NEJ78" s="83">
        <f t="shared" si="434"/>
        <v>0</v>
      </c>
      <c r="NEK78" s="83">
        <f t="shared" si="434"/>
        <v>0</v>
      </c>
      <c r="NEL78" s="83">
        <f t="shared" si="434"/>
        <v>0</v>
      </c>
      <c r="NEM78" s="83">
        <f t="shared" si="434"/>
        <v>0</v>
      </c>
      <c r="NEN78" s="83">
        <f t="shared" si="434"/>
        <v>0</v>
      </c>
      <c r="NEO78" s="83">
        <f t="shared" si="434"/>
        <v>0</v>
      </c>
      <c r="NEP78" s="83">
        <f t="shared" si="434"/>
        <v>0</v>
      </c>
      <c r="NEQ78" s="83">
        <f t="shared" si="434"/>
        <v>0</v>
      </c>
      <c r="NER78" s="83">
        <f t="shared" si="434"/>
        <v>0</v>
      </c>
      <c r="NES78" s="83">
        <f t="shared" si="434"/>
        <v>0</v>
      </c>
      <c r="NET78" s="83">
        <f t="shared" si="434"/>
        <v>0</v>
      </c>
      <c r="NEU78" s="83">
        <f t="shared" si="434"/>
        <v>0</v>
      </c>
      <c r="NEV78" s="83">
        <f t="shared" si="434"/>
        <v>0</v>
      </c>
      <c r="NEW78" s="83">
        <f t="shared" si="434"/>
        <v>0</v>
      </c>
      <c r="NEX78" s="83">
        <f t="shared" si="434"/>
        <v>0</v>
      </c>
      <c r="NEY78" s="83">
        <f t="shared" ref="NEY78:NHJ78" si="435">NEY76-NEY75</f>
        <v>0</v>
      </c>
      <c r="NEZ78" s="83">
        <f t="shared" si="435"/>
        <v>0</v>
      </c>
      <c r="NFA78" s="83">
        <f t="shared" si="435"/>
        <v>0</v>
      </c>
      <c r="NFB78" s="83">
        <f t="shared" si="435"/>
        <v>0</v>
      </c>
      <c r="NFC78" s="83">
        <f t="shared" si="435"/>
        <v>0</v>
      </c>
      <c r="NFD78" s="83">
        <f t="shared" si="435"/>
        <v>0</v>
      </c>
      <c r="NFE78" s="83">
        <f t="shared" si="435"/>
        <v>0</v>
      </c>
      <c r="NFF78" s="83">
        <f t="shared" si="435"/>
        <v>0</v>
      </c>
      <c r="NFG78" s="83">
        <f t="shared" si="435"/>
        <v>0</v>
      </c>
      <c r="NFH78" s="83">
        <f t="shared" si="435"/>
        <v>0</v>
      </c>
      <c r="NFI78" s="83">
        <f t="shared" si="435"/>
        <v>0</v>
      </c>
      <c r="NFJ78" s="83">
        <f t="shared" si="435"/>
        <v>0</v>
      </c>
      <c r="NFK78" s="83">
        <f t="shared" si="435"/>
        <v>0</v>
      </c>
      <c r="NFL78" s="83">
        <f t="shared" si="435"/>
        <v>0</v>
      </c>
      <c r="NFM78" s="83">
        <f t="shared" si="435"/>
        <v>0</v>
      </c>
      <c r="NFN78" s="83">
        <f t="shared" si="435"/>
        <v>0</v>
      </c>
      <c r="NFO78" s="83">
        <f t="shared" si="435"/>
        <v>0</v>
      </c>
      <c r="NFP78" s="83">
        <f t="shared" si="435"/>
        <v>0</v>
      </c>
      <c r="NFQ78" s="83">
        <f t="shared" si="435"/>
        <v>0</v>
      </c>
      <c r="NFR78" s="83">
        <f t="shared" si="435"/>
        <v>0</v>
      </c>
      <c r="NFS78" s="83">
        <f t="shared" si="435"/>
        <v>0</v>
      </c>
      <c r="NFT78" s="83">
        <f t="shared" si="435"/>
        <v>0</v>
      </c>
      <c r="NFU78" s="83">
        <f t="shared" si="435"/>
        <v>0</v>
      </c>
      <c r="NFV78" s="83">
        <f t="shared" si="435"/>
        <v>0</v>
      </c>
      <c r="NFW78" s="83">
        <f t="shared" si="435"/>
        <v>0</v>
      </c>
      <c r="NFX78" s="83">
        <f t="shared" si="435"/>
        <v>0</v>
      </c>
      <c r="NFY78" s="83">
        <f t="shared" si="435"/>
        <v>0</v>
      </c>
      <c r="NFZ78" s="83">
        <f t="shared" si="435"/>
        <v>0</v>
      </c>
      <c r="NGA78" s="83">
        <f t="shared" si="435"/>
        <v>0</v>
      </c>
      <c r="NGB78" s="83">
        <f t="shared" si="435"/>
        <v>0</v>
      </c>
      <c r="NGC78" s="83">
        <f t="shared" si="435"/>
        <v>0</v>
      </c>
      <c r="NGD78" s="83">
        <f t="shared" si="435"/>
        <v>0</v>
      </c>
      <c r="NGE78" s="83">
        <f t="shared" si="435"/>
        <v>0</v>
      </c>
      <c r="NGF78" s="83">
        <f t="shared" si="435"/>
        <v>0</v>
      </c>
      <c r="NGG78" s="83">
        <f t="shared" si="435"/>
        <v>0</v>
      </c>
      <c r="NGH78" s="83">
        <f t="shared" si="435"/>
        <v>0</v>
      </c>
      <c r="NGI78" s="83">
        <f t="shared" si="435"/>
        <v>0</v>
      </c>
      <c r="NGJ78" s="83">
        <f t="shared" si="435"/>
        <v>0</v>
      </c>
      <c r="NGK78" s="83">
        <f t="shared" si="435"/>
        <v>0</v>
      </c>
      <c r="NGL78" s="83">
        <f t="shared" si="435"/>
        <v>0</v>
      </c>
      <c r="NGM78" s="83">
        <f t="shared" si="435"/>
        <v>0</v>
      </c>
      <c r="NGN78" s="83">
        <f t="shared" si="435"/>
        <v>0</v>
      </c>
      <c r="NGO78" s="83">
        <f t="shared" si="435"/>
        <v>0</v>
      </c>
      <c r="NGP78" s="83">
        <f t="shared" si="435"/>
        <v>0</v>
      </c>
      <c r="NGQ78" s="83">
        <f t="shared" si="435"/>
        <v>0</v>
      </c>
      <c r="NGR78" s="83">
        <f t="shared" si="435"/>
        <v>0</v>
      </c>
      <c r="NGS78" s="83">
        <f t="shared" si="435"/>
        <v>0</v>
      </c>
      <c r="NGT78" s="83">
        <f t="shared" si="435"/>
        <v>0</v>
      </c>
      <c r="NGU78" s="83">
        <f t="shared" si="435"/>
        <v>0</v>
      </c>
      <c r="NGV78" s="83">
        <f t="shared" si="435"/>
        <v>0</v>
      </c>
      <c r="NGW78" s="83">
        <f t="shared" si="435"/>
        <v>0</v>
      </c>
      <c r="NGX78" s="83">
        <f t="shared" si="435"/>
        <v>0</v>
      </c>
      <c r="NGY78" s="83">
        <f t="shared" si="435"/>
        <v>0</v>
      </c>
      <c r="NGZ78" s="83">
        <f t="shared" si="435"/>
        <v>0</v>
      </c>
      <c r="NHA78" s="83">
        <f t="shared" si="435"/>
        <v>0</v>
      </c>
      <c r="NHB78" s="83">
        <f t="shared" si="435"/>
        <v>0</v>
      </c>
      <c r="NHC78" s="83">
        <f t="shared" si="435"/>
        <v>0</v>
      </c>
      <c r="NHD78" s="83">
        <f t="shared" si="435"/>
        <v>0</v>
      </c>
      <c r="NHE78" s="83">
        <f t="shared" si="435"/>
        <v>0</v>
      </c>
      <c r="NHF78" s="83">
        <f t="shared" si="435"/>
        <v>0</v>
      </c>
      <c r="NHG78" s="83">
        <f t="shared" si="435"/>
        <v>0</v>
      </c>
      <c r="NHH78" s="83">
        <f t="shared" si="435"/>
        <v>0</v>
      </c>
      <c r="NHI78" s="83">
        <f t="shared" si="435"/>
        <v>0</v>
      </c>
      <c r="NHJ78" s="83">
        <f t="shared" si="435"/>
        <v>0</v>
      </c>
      <c r="NHK78" s="83">
        <f t="shared" ref="NHK78:NJV78" si="436">NHK76-NHK75</f>
        <v>0</v>
      </c>
      <c r="NHL78" s="83">
        <f t="shared" si="436"/>
        <v>0</v>
      </c>
      <c r="NHM78" s="83">
        <f t="shared" si="436"/>
        <v>0</v>
      </c>
      <c r="NHN78" s="83">
        <f t="shared" si="436"/>
        <v>0</v>
      </c>
      <c r="NHO78" s="83">
        <f t="shared" si="436"/>
        <v>0</v>
      </c>
      <c r="NHP78" s="83">
        <f t="shared" si="436"/>
        <v>0</v>
      </c>
      <c r="NHQ78" s="83">
        <f t="shared" si="436"/>
        <v>0</v>
      </c>
      <c r="NHR78" s="83">
        <f t="shared" si="436"/>
        <v>0</v>
      </c>
      <c r="NHS78" s="83">
        <f t="shared" si="436"/>
        <v>0</v>
      </c>
      <c r="NHT78" s="83">
        <f t="shared" si="436"/>
        <v>0</v>
      </c>
      <c r="NHU78" s="83">
        <f t="shared" si="436"/>
        <v>0</v>
      </c>
      <c r="NHV78" s="83">
        <f t="shared" si="436"/>
        <v>0</v>
      </c>
      <c r="NHW78" s="83">
        <f t="shared" si="436"/>
        <v>0</v>
      </c>
      <c r="NHX78" s="83">
        <f t="shared" si="436"/>
        <v>0</v>
      </c>
      <c r="NHY78" s="83">
        <f t="shared" si="436"/>
        <v>0</v>
      </c>
      <c r="NHZ78" s="83">
        <f t="shared" si="436"/>
        <v>0</v>
      </c>
      <c r="NIA78" s="83">
        <f t="shared" si="436"/>
        <v>0</v>
      </c>
      <c r="NIB78" s="83">
        <f t="shared" si="436"/>
        <v>0</v>
      </c>
      <c r="NIC78" s="83">
        <f t="shared" si="436"/>
        <v>0</v>
      </c>
      <c r="NID78" s="83">
        <f t="shared" si="436"/>
        <v>0</v>
      </c>
      <c r="NIE78" s="83">
        <f t="shared" si="436"/>
        <v>0</v>
      </c>
      <c r="NIF78" s="83">
        <f t="shared" si="436"/>
        <v>0</v>
      </c>
      <c r="NIG78" s="83">
        <f t="shared" si="436"/>
        <v>0</v>
      </c>
      <c r="NIH78" s="83">
        <f t="shared" si="436"/>
        <v>0</v>
      </c>
      <c r="NII78" s="83">
        <f t="shared" si="436"/>
        <v>0</v>
      </c>
      <c r="NIJ78" s="83">
        <f t="shared" si="436"/>
        <v>0</v>
      </c>
      <c r="NIK78" s="83">
        <f t="shared" si="436"/>
        <v>0</v>
      </c>
      <c r="NIL78" s="83">
        <f t="shared" si="436"/>
        <v>0</v>
      </c>
      <c r="NIM78" s="83">
        <f t="shared" si="436"/>
        <v>0</v>
      </c>
      <c r="NIN78" s="83">
        <f t="shared" si="436"/>
        <v>0</v>
      </c>
      <c r="NIO78" s="83">
        <f t="shared" si="436"/>
        <v>0</v>
      </c>
      <c r="NIP78" s="83">
        <f t="shared" si="436"/>
        <v>0</v>
      </c>
      <c r="NIQ78" s="83">
        <f t="shared" si="436"/>
        <v>0</v>
      </c>
      <c r="NIR78" s="83">
        <f t="shared" si="436"/>
        <v>0</v>
      </c>
      <c r="NIS78" s="83">
        <f t="shared" si="436"/>
        <v>0</v>
      </c>
      <c r="NIT78" s="83">
        <f t="shared" si="436"/>
        <v>0</v>
      </c>
      <c r="NIU78" s="83">
        <f t="shared" si="436"/>
        <v>0</v>
      </c>
      <c r="NIV78" s="83">
        <f t="shared" si="436"/>
        <v>0</v>
      </c>
      <c r="NIW78" s="83">
        <f t="shared" si="436"/>
        <v>0</v>
      </c>
      <c r="NIX78" s="83">
        <f t="shared" si="436"/>
        <v>0</v>
      </c>
      <c r="NIY78" s="83">
        <f t="shared" si="436"/>
        <v>0</v>
      </c>
      <c r="NIZ78" s="83">
        <f t="shared" si="436"/>
        <v>0</v>
      </c>
      <c r="NJA78" s="83">
        <f t="shared" si="436"/>
        <v>0</v>
      </c>
      <c r="NJB78" s="83">
        <f t="shared" si="436"/>
        <v>0</v>
      </c>
      <c r="NJC78" s="83">
        <f t="shared" si="436"/>
        <v>0</v>
      </c>
      <c r="NJD78" s="83">
        <f t="shared" si="436"/>
        <v>0</v>
      </c>
      <c r="NJE78" s="83">
        <f t="shared" si="436"/>
        <v>0</v>
      </c>
      <c r="NJF78" s="83">
        <f t="shared" si="436"/>
        <v>0</v>
      </c>
      <c r="NJG78" s="83">
        <f t="shared" si="436"/>
        <v>0</v>
      </c>
      <c r="NJH78" s="83">
        <f t="shared" si="436"/>
        <v>0</v>
      </c>
      <c r="NJI78" s="83">
        <f t="shared" si="436"/>
        <v>0</v>
      </c>
      <c r="NJJ78" s="83">
        <f t="shared" si="436"/>
        <v>0</v>
      </c>
      <c r="NJK78" s="83">
        <f t="shared" si="436"/>
        <v>0</v>
      </c>
      <c r="NJL78" s="83">
        <f t="shared" si="436"/>
        <v>0</v>
      </c>
      <c r="NJM78" s="83">
        <f t="shared" si="436"/>
        <v>0</v>
      </c>
      <c r="NJN78" s="83">
        <f t="shared" si="436"/>
        <v>0</v>
      </c>
      <c r="NJO78" s="83">
        <f t="shared" si="436"/>
        <v>0</v>
      </c>
      <c r="NJP78" s="83">
        <f t="shared" si="436"/>
        <v>0</v>
      </c>
      <c r="NJQ78" s="83">
        <f t="shared" si="436"/>
        <v>0</v>
      </c>
      <c r="NJR78" s="83">
        <f t="shared" si="436"/>
        <v>0</v>
      </c>
      <c r="NJS78" s="83">
        <f t="shared" si="436"/>
        <v>0</v>
      </c>
      <c r="NJT78" s="83">
        <f t="shared" si="436"/>
        <v>0</v>
      </c>
      <c r="NJU78" s="83">
        <f t="shared" si="436"/>
        <v>0</v>
      </c>
      <c r="NJV78" s="83">
        <f t="shared" si="436"/>
        <v>0</v>
      </c>
      <c r="NJW78" s="83">
        <f t="shared" ref="NJW78:NMH78" si="437">NJW76-NJW75</f>
        <v>0</v>
      </c>
      <c r="NJX78" s="83">
        <f t="shared" si="437"/>
        <v>0</v>
      </c>
      <c r="NJY78" s="83">
        <f t="shared" si="437"/>
        <v>0</v>
      </c>
      <c r="NJZ78" s="83">
        <f t="shared" si="437"/>
        <v>0</v>
      </c>
      <c r="NKA78" s="83">
        <f t="shared" si="437"/>
        <v>0</v>
      </c>
      <c r="NKB78" s="83">
        <f t="shared" si="437"/>
        <v>0</v>
      </c>
      <c r="NKC78" s="83">
        <f t="shared" si="437"/>
        <v>0</v>
      </c>
      <c r="NKD78" s="83">
        <f t="shared" si="437"/>
        <v>0</v>
      </c>
      <c r="NKE78" s="83">
        <f t="shared" si="437"/>
        <v>0</v>
      </c>
      <c r="NKF78" s="83">
        <f t="shared" si="437"/>
        <v>0</v>
      </c>
      <c r="NKG78" s="83">
        <f t="shared" si="437"/>
        <v>0</v>
      </c>
      <c r="NKH78" s="83">
        <f t="shared" si="437"/>
        <v>0</v>
      </c>
      <c r="NKI78" s="83">
        <f t="shared" si="437"/>
        <v>0</v>
      </c>
      <c r="NKJ78" s="83">
        <f t="shared" si="437"/>
        <v>0</v>
      </c>
      <c r="NKK78" s="83">
        <f t="shared" si="437"/>
        <v>0</v>
      </c>
      <c r="NKL78" s="83">
        <f t="shared" si="437"/>
        <v>0</v>
      </c>
      <c r="NKM78" s="83">
        <f t="shared" si="437"/>
        <v>0</v>
      </c>
      <c r="NKN78" s="83">
        <f t="shared" si="437"/>
        <v>0</v>
      </c>
      <c r="NKO78" s="83">
        <f t="shared" si="437"/>
        <v>0</v>
      </c>
      <c r="NKP78" s="83">
        <f t="shared" si="437"/>
        <v>0</v>
      </c>
      <c r="NKQ78" s="83">
        <f t="shared" si="437"/>
        <v>0</v>
      </c>
      <c r="NKR78" s="83">
        <f t="shared" si="437"/>
        <v>0</v>
      </c>
      <c r="NKS78" s="83">
        <f t="shared" si="437"/>
        <v>0</v>
      </c>
      <c r="NKT78" s="83">
        <f t="shared" si="437"/>
        <v>0</v>
      </c>
      <c r="NKU78" s="83">
        <f t="shared" si="437"/>
        <v>0</v>
      </c>
      <c r="NKV78" s="83">
        <f t="shared" si="437"/>
        <v>0</v>
      </c>
      <c r="NKW78" s="83">
        <f t="shared" si="437"/>
        <v>0</v>
      </c>
      <c r="NKX78" s="83">
        <f t="shared" si="437"/>
        <v>0</v>
      </c>
      <c r="NKY78" s="83">
        <f t="shared" si="437"/>
        <v>0</v>
      </c>
      <c r="NKZ78" s="83">
        <f t="shared" si="437"/>
        <v>0</v>
      </c>
      <c r="NLA78" s="83">
        <f t="shared" si="437"/>
        <v>0</v>
      </c>
      <c r="NLB78" s="83">
        <f t="shared" si="437"/>
        <v>0</v>
      </c>
      <c r="NLC78" s="83">
        <f t="shared" si="437"/>
        <v>0</v>
      </c>
      <c r="NLD78" s="83">
        <f t="shared" si="437"/>
        <v>0</v>
      </c>
      <c r="NLE78" s="83">
        <f t="shared" si="437"/>
        <v>0</v>
      </c>
      <c r="NLF78" s="83">
        <f t="shared" si="437"/>
        <v>0</v>
      </c>
      <c r="NLG78" s="83">
        <f t="shared" si="437"/>
        <v>0</v>
      </c>
      <c r="NLH78" s="83">
        <f t="shared" si="437"/>
        <v>0</v>
      </c>
      <c r="NLI78" s="83">
        <f t="shared" si="437"/>
        <v>0</v>
      </c>
      <c r="NLJ78" s="83">
        <f t="shared" si="437"/>
        <v>0</v>
      </c>
      <c r="NLK78" s="83">
        <f t="shared" si="437"/>
        <v>0</v>
      </c>
      <c r="NLL78" s="83">
        <f t="shared" si="437"/>
        <v>0</v>
      </c>
      <c r="NLM78" s="83">
        <f t="shared" si="437"/>
        <v>0</v>
      </c>
      <c r="NLN78" s="83">
        <f t="shared" si="437"/>
        <v>0</v>
      </c>
      <c r="NLO78" s="83">
        <f t="shared" si="437"/>
        <v>0</v>
      </c>
      <c r="NLP78" s="83">
        <f t="shared" si="437"/>
        <v>0</v>
      </c>
      <c r="NLQ78" s="83">
        <f t="shared" si="437"/>
        <v>0</v>
      </c>
      <c r="NLR78" s="83">
        <f t="shared" si="437"/>
        <v>0</v>
      </c>
      <c r="NLS78" s="83">
        <f t="shared" si="437"/>
        <v>0</v>
      </c>
      <c r="NLT78" s="83">
        <f t="shared" si="437"/>
        <v>0</v>
      </c>
      <c r="NLU78" s="83">
        <f t="shared" si="437"/>
        <v>0</v>
      </c>
      <c r="NLV78" s="83">
        <f t="shared" si="437"/>
        <v>0</v>
      </c>
      <c r="NLW78" s="83">
        <f t="shared" si="437"/>
        <v>0</v>
      </c>
      <c r="NLX78" s="83">
        <f t="shared" si="437"/>
        <v>0</v>
      </c>
      <c r="NLY78" s="83">
        <f t="shared" si="437"/>
        <v>0</v>
      </c>
      <c r="NLZ78" s="83">
        <f t="shared" si="437"/>
        <v>0</v>
      </c>
      <c r="NMA78" s="83">
        <f t="shared" si="437"/>
        <v>0</v>
      </c>
      <c r="NMB78" s="83">
        <f t="shared" si="437"/>
        <v>0</v>
      </c>
      <c r="NMC78" s="83">
        <f t="shared" si="437"/>
        <v>0</v>
      </c>
      <c r="NMD78" s="83">
        <f t="shared" si="437"/>
        <v>0</v>
      </c>
      <c r="NME78" s="83">
        <f t="shared" si="437"/>
        <v>0</v>
      </c>
      <c r="NMF78" s="83">
        <f t="shared" si="437"/>
        <v>0</v>
      </c>
      <c r="NMG78" s="83">
        <f t="shared" si="437"/>
        <v>0</v>
      </c>
      <c r="NMH78" s="83">
        <f t="shared" si="437"/>
        <v>0</v>
      </c>
      <c r="NMI78" s="83">
        <f t="shared" ref="NMI78:NOT78" si="438">NMI76-NMI75</f>
        <v>0</v>
      </c>
      <c r="NMJ78" s="83">
        <f t="shared" si="438"/>
        <v>0</v>
      </c>
      <c r="NMK78" s="83">
        <f t="shared" si="438"/>
        <v>0</v>
      </c>
      <c r="NML78" s="83">
        <f t="shared" si="438"/>
        <v>0</v>
      </c>
      <c r="NMM78" s="83">
        <f t="shared" si="438"/>
        <v>0</v>
      </c>
      <c r="NMN78" s="83">
        <f t="shared" si="438"/>
        <v>0</v>
      </c>
      <c r="NMO78" s="83">
        <f t="shared" si="438"/>
        <v>0</v>
      </c>
      <c r="NMP78" s="83">
        <f t="shared" si="438"/>
        <v>0</v>
      </c>
      <c r="NMQ78" s="83">
        <f t="shared" si="438"/>
        <v>0</v>
      </c>
      <c r="NMR78" s="83">
        <f t="shared" si="438"/>
        <v>0</v>
      </c>
      <c r="NMS78" s="83">
        <f t="shared" si="438"/>
        <v>0</v>
      </c>
      <c r="NMT78" s="83">
        <f t="shared" si="438"/>
        <v>0</v>
      </c>
      <c r="NMU78" s="83">
        <f t="shared" si="438"/>
        <v>0</v>
      </c>
      <c r="NMV78" s="83">
        <f t="shared" si="438"/>
        <v>0</v>
      </c>
      <c r="NMW78" s="83">
        <f t="shared" si="438"/>
        <v>0</v>
      </c>
      <c r="NMX78" s="83">
        <f t="shared" si="438"/>
        <v>0</v>
      </c>
      <c r="NMY78" s="83">
        <f t="shared" si="438"/>
        <v>0</v>
      </c>
      <c r="NMZ78" s="83">
        <f t="shared" si="438"/>
        <v>0</v>
      </c>
      <c r="NNA78" s="83">
        <f t="shared" si="438"/>
        <v>0</v>
      </c>
      <c r="NNB78" s="83">
        <f t="shared" si="438"/>
        <v>0</v>
      </c>
      <c r="NNC78" s="83">
        <f t="shared" si="438"/>
        <v>0</v>
      </c>
      <c r="NND78" s="83">
        <f t="shared" si="438"/>
        <v>0</v>
      </c>
      <c r="NNE78" s="83">
        <f t="shared" si="438"/>
        <v>0</v>
      </c>
      <c r="NNF78" s="83">
        <f t="shared" si="438"/>
        <v>0</v>
      </c>
      <c r="NNG78" s="83">
        <f t="shared" si="438"/>
        <v>0</v>
      </c>
      <c r="NNH78" s="83">
        <f t="shared" si="438"/>
        <v>0</v>
      </c>
      <c r="NNI78" s="83">
        <f t="shared" si="438"/>
        <v>0</v>
      </c>
      <c r="NNJ78" s="83">
        <f t="shared" si="438"/>
        <v>0</v>
      </c>
      <c r="NNK78" s="83">
        <f t="shared" si="438"/>
        <v>0</v>
      </c>
      <c r="NNL78" s="83">
        <f t="shared" si="438"/>
        <v>0</v>
      </c>
      <c r="NNM78" s="83">
        <f t="shared" si="438"/>
        <v>0</v>
      </c>
      <c r="NNN78" s="83">
        <f t="shared" si="438"/>
        <v>0</v>
      </c>
      <c r="NNO78" s="83">
        <f t="shared" si="438"/>
        <v>0</v>
      </c>
      <c r="NNP78" s="83">
        <f t="shared" si="438"/>
        <v>0</v>
      </c>
      <c r="NNQ78" s="83">
        <f t="shared" si="438"/>
        <v>0</v>
      </c>
      <c r="NNR78" s="83">
        <f t="shared" si="438"/>
        <v>0</v>
      </c>
      <c r="NNS78" s="83">
        <f t="shared" si="438"/>
        <v>0</v>
      </c>
      <c r="NNT78" s="83">
        <f t="shared" si="438"/>
        <v>0</v>
      </c>
      <c r="NNU78" s="83">
        <f t="shared" si="438"/>
        <v>0</v>
      </c>
      <c r="NNV78" s="83">
        <f t="shared" si="438"/>
        <v>0</v>
      </c>
      <c r="NNW78" s="83">
        <f t="shared" si="438"/>
        <v>0</v>
      </c>
      <c r="NNX78" s="83">
        <f t="shared" si="438"/>
        <v>0</v>
      </c>
      <c r="NNY78" s="83">
        <f t="shared" si="438"/>
        <v>0</v>
      </c>
      <c r="NNZ78" s="83">
        <f t="shared" si="438"/>
        <v>0</v>
      </c>
      <c r="NOA78" s="83">
        <f t="shared" si="438"/>
        <v>0</v>
      </c>
      <c r="NOB78" s="83">
        <f t="shared" si="438"/>
        <v>0</v>
      </c>
      <c r="NOC78" s="83">
        <f t="shared" si="438"/>
        <v>0</v>
      </c>
      <c r="NOD78" s="83">
        <f t="shared" si="438"/>
        <v>0</v>
      </c>
      <c r="NOE78" s="83">
        <f t="shared" si="438"/>
        <v>0</v>
      </c>
      <c r="NOF78" s="83">
        <f t="shared" si="438"/>
        <v>0</v>
      </c>
      <c r="NOG78" s="83">
        <f t="shared" si="438"/>
        <v>0</v>
      </c>
      <c r="NOH78" s="83">
        <f t="shared" si="438"/>
        <v>0</v>
      </c>
      <c r="NOI78" s="83">
        <f t="shared" si="438"/>
        <v>0</v>
      </c>
      <c r="NOJ78" s="83">
        <f t="shared" si="438"/>
        <v>0</v>
      </c>
      <c r="NOK78" s="83">
        <f t="shared" si="438"/>
        <v>0</v>
      </c>
      <c r="NOL78" s="83">
        <f t="shared" si="438"/>
        <v>0</v>
      </c>
      <c r="NOM78" s="83">
        <f t="shared" si="438"/>
        <v>0</v>
      </c>
      <c r="NON78" s="83">
        <f t="shared" si="438"/>
        <v>0</v>
      </c>
      <c r="NOO78" s="83">
        <f t="shared" si="438"/>
        <v>0</v>
      </c>
      <c r="NOP78" s="83">
        <f t="shared" si="438"/>
        <v>0</v>
      </c>
      <c r="NOQ78" s="83">
        <f t="shared" si="438"/>
        <v>0</v>
      </c>
      <c r="NOR78" s="83">
        <f t="shared" si="438"/>
        <v>0</v>
      </c>
      <c r="NOS78" s="83">
        <f t="shared" si="438"/>
        <v>0</v>
      </c>
      <c r="NOT78" s="83">
        <f t="shared" si="438"/>
        <v>0</v>
      </c>
      <c r="NOU78" s="83">
        <f t="shared" ref="NOU78:NRF78" si="439">NOU76-NOU75</f>
        <v>0</v>
      </c>
      <c r="NOV78" s="83">
        <f t="shared" si="439"/>
        <v>0</v>
      </c>
      <c r="NOW78" s="83">
        <f t="shared" si="439"/>
        <v>0</v>
      </c>
      <c r="NOX78" s="83">
        <f t="shared" si="439"/>
        <v>0</v>
      </c>
      <c r="NOY78" s="83">
        <f t="shared" si="439"/>
        <v>0</v>
      </c>
      <c r="NOZ78" s="83">
        <f t="shared" si="439"/>
        <v>0</v>
      </c>
      <c r="NPA78" s="83">
        <f t="shared" si="439"/>
        <v>0</v>
      </c>
      <c r="NPB78" s="83">
        <f t="shared" si="439"/>
        <v>0</v>
      </c>
      <c r="NPC78" s="83">
        <f t="shared" si="439"/>
        <v>0</v>
      </c>
      <c r="NPD78" s="83">
        <f t="shared" si="439"/>
        <v>0</v>
      </c>
      <c r="NPE78" s="83">
        <f t="shared" si="439"/>
        <v>0</v>
      </c>
      <c r="NPF78" s="83">
        <f t="shared" si="439"/>
        <v>0</v>
      </c>
      <c r="NPG78" s="83">
        <f t="shared" si="439"/>
        <v>0</v>
      </c>
      <c r="NPH78" s="83">
        <f t="shared" si="439"/>
        <v>0</v>
      </c>
      <c r="NPI78" s="83">
        <f t="shared" si="439"/>
        <v>0</v>
      </c>
      <c r="NPJ78" s="83">
        <f t="shared" si="439"/>
        <v>0</v>
      </c>
      <c r="NPK78" s="83">
        <f t="shared" si="439"/>
        <v>0</v>
      </c>
      <c r="NPL78" s="83">
        <f t="shared" si="439"/>
        <v>0</v>
      </c>
      <c r="NPM78" s="83">
        <f t="shared" si="439"/>
        <v>0</v>
      </c>
      <c r="NPN78" s="83">
        <f t="shared" si="439"/>
        <v>0</v>
      </c>
      <c r="NPO78" s="83">
        <f t="shared" si="439"/>
        <v>0</v>
      </c>
      <c r="NPP78" s="83">
        <f t="shared" si="439"/>
        <v>0</v>
      </c>
      <c r="NPQ78" s="83">
        <f t="shared" si="439"/>
        <v>0</v>
      </c>
      <c r="NPR78" s="83">
        <f t="shared" si="439"/>
        <v>0</v>
      </c>
      <c r="NPS78" s="83">
        <f t="shared" si="439"/>
        <v>0</v>
      </c>
      <c r="NPT78" s="83">
        <f t="shared" si="439"/>
        <v>0</v>
      </c>
      <c r="NPU78" s="83">
        <f t="shared" si="439"/>
        <v>0</v>
      </c>
      <c r="NPV78" s="83">
        <f t="shared" si="439"/>
        <v>0</v>
      </c>
      <c r="NPW78" s="83">
        <f t="shared" si="439"/>
        <v>0</v>
      </c>
      <c r="NPX78" s="83">
        <f t="shared" si="439"/>
        <v>0</v>
      </c>
      <c r="NPY78" s="83">
        <f t="shared" si="439"/>
        <v>0</v>
      </c>
      <c r="NPZ78" s="83">
        <f t="shared" si="439"/>
        <v>0</v>
      </c>
      <c r="NQA78" s="83">
        <f t="shared" si="439"/>
        <v>0</v>
      </c>
      <c r="NQB78" s="83">
        <f t="shared" si="439"/>
        <v>0</v>
      </c>
      <c r="NQC78" s="83">
        <f t="shared" si="439"/>
        <v>0</v>
      </c>
      <c r="NQD78" s="83">
        <f t="shared" si="439"/>
        <v>0</v>
      </c>
      <c r="NQE78" s="83">
        <f t="shared" si="439"/>
        <v>0</v>
      </c>
      <c r="NQF78" s="83">
        <f t="shared" si="439"/>
        <v>0</v>
      </c>
      <c r="NQG78" s="83">
        <f t="shared" si="439"/>
        <v>0</v>
      </c>
      <c r="NQH78" s="83">
        <f t="shared" si="439"/>
        <v>0</v>
      </c>
      <c r="NQI78" s="83">
        <f t="shared" si="439"/>
        <v>0</v>
      </c>
      <c r="NQJ78" s="83">
        <f t="shared" si="439"/>
        <v>0</v>
      </c>
      <c r="NQK78" s="83">
        <f t="shared" si="439"/>
        <v>0</v>
      </c>
      <c r="NQL78" s="83">
        <f t="shared" si="439"/>
        <v>0</v>
      </c>
      <c r="NQM78" s="83">
        <f t="shared" si="439"/>
        <v>0</v>
      </c>
      <c r="NQN78" s="83">
        <f t="shared" si="439"/>
        <v>0</v>
      </c>
      <c r="NQO78" s="83">
        <f t="shared" si="439"/>
        <v>0</v>
      </c>
      <c r="NQP78" s="83">
        <f t="shared" si="439"/>
        <v>0</v>
      </c>
      <c r="NQQ78" s="83">
        <f t="shared" si="439"/>
        <v>0</v>
      </c>
      <c r="NQR78" s="83">
        <f t="shared" si="439"/>
        <v>0</v>
      </c>
      <c r="NQS78" s="83">
        <f t="shared" si="439"/>
        <v>0</v>
      </c>
      <c r="NQT78" s="83">
        <f t="shared" si="439"/>
        <v>0</v>
      </c>
      <c r="NQU78" s="83">
        <f t="shared" si="439"/>
        <v>0</v>
      </c>
      <c r="NQV78" s="83">
        <f t="shared" si="439"/>
        <v>0</v>
      </c>
      <c r="NQW78" s="83">
        <f t="shared" si="439"/>
        <v>0</v>
      </c>
      <c r="NQX78" s="83">
        <f t="shared" si="439"/>
        <v>0</v>
      </c>
      <c r="NQY78" s="83">
        <f t="shared" si="439"/>
        <v>0</v>
      </c>
      <c r="NQZ78" s="83">
        <f t="shared" si="439"/>
        <v>0</v>
      </c>
      <c r="NRA78" s="83">
        <f t="shared" si="439"/>
        <v>0</v>
      </c>
      <c r="NRB78" s="83">
        <f t="shared" si="439"/>
        <v>0</v>
      </c>
      <c r="NRC78" s="83">
        <f t="shared" si="439"/>
        <v>0</v>
      </c>
      <c r="NRD78" s="83">
        <f t="shared" si="439"/>
        <v>0</v>
      </c>
      <c r="NRE78" s="83">
        <f t="shared" si="439"/>
        <v>0</v>
      </c>
      <c r="NRF78" s="83">
        <f t="shared" si="439"/>
        <v>0</v>
      </c>
      <c r="NRG78" s="83">
        <f t="shared" ref="NRG78:NTR78" si="440">NRG76-NRG75</f>
        <v>0</v>
      </c>
      <c r="NRH78" s="83">
        <f t="shared" si="440"/>
        <v>0</v>
      </c>
      <c r="NRI78" s="83">
        <f t="shared" si="440"/>
        <v>0</v>
      </c>
      <c r="NRJ78" s="83">
        <f t="shared" si="440"/>
        <v>0</v>
      </c>
      <c r="NRK78" s="83">
        <f t="shared" si="440"/>
        <v>0</v>
      </c>
      <c r="NRL78" s="83">
        <f t="shared" si="440"/>
        <v>0</v>
      </c>
      <c r="NRM78" s="83">
        <f t="shared" si="440"/>
        <v>0</v>
      </c>
      <c r="NRN78" s="83">
        <f t="shared" si="440"/>
        <v>0</v>
      </c>
      <c r="NRO78" s="83">
        <f t="shared" si="440"/>
        <v>0</v>
      </c>
      <c r="NRP78" s="83">
        <f t="shared" si="440"/>
        <v>0</v>
      </c>
      <c r="NRQ78" s="83">
        <f t="shared" si="440"/>
        <v>0</v>
      </c>
      <c r="NRR78" s="83">
        <f t="shared" si="440"/>
        <v>0</v>
      </c>
      <c r="NRS78" s="83">
        <f t="shared" si="440"/>
        <v>0</v>
      </c>
      <c r="NRT78" s="83">
        <f t="shared" si="440"/>
        <v>0</v>
      </c>
      <c r="NRU78" s="83">
        <f t="shared" si="440"/>
        <v>0</v>
      </c>
      <c r="NRV78" s="83">
        <f t="shared" si="440"/>
        <v>0</v>
      </c>
      <c r="NRW78" s="83">
        <f t="shared" si="440"/>
        <v>0</v>
      </c>
      <c r="NRX78" s="83">
        <f t="shared" si="440"/>
        <v>0</v>
      </c>
      <c r="NRY78" s="83">
        <f t="shared" si="440"/>
        <v>0</v>
      </c>
      <c r="NRZ78" s="83">
        <f t="shared" si="440"/>
        <v>0</v>
      </c>
      <c r="NSA78" s="83">
        <f t="shared" si="440"/>
        <v>0</v>
      </c>
      <c r="NSB78" s="83">
        <f t="shared" si="440"/>
        <v>0</v>
      </c>
      <c r="NSC78" s="83">
        <f t="shared" si="440"/>
        <v>0</v>
      </c>
      <c r="NSD78" s="83">
        <f t="shared" si="440"/>
        <v>0</v>
      </c>
      <c r="NSE78" s="83">
        <f t="shared" si="440"/>
        <v>0</v>
      </c>
      <c r="NSF78" s="83">
        <f t="shared" si="440"/>
        <v>0</v>
      </c>
      <c r="NSG78" s="83">
        <f t="shared" si="440"/>
        <v>0</v>
      </c>
      <c r="NSH78" s="83">
        <f t="shared" si="440"/>
        <v>0</v>
      </c>
      <c r="NSI78" s="83">
        <f t="shared" si="440"/>
        <v>0</v>
      </c>
      <c r="NSJ78" s="83">
        <f t="shared" si="440"/>
        <v>0</v>
      </c>
      <c r="NSK78" s="83">
        <f t="shared" si="440"/>
        <v>0</v>
      </c>
      <c r="NSL78" s="83">
        <f t="shared" si="440"/>
        <v>0</v>
      </c>
      <c r="NSM78" s="83">
        <f t="shared" si="440"/>
        <v>0</v>
      </c>
      <c r="NSN78" s="83">
        <f t="shared" si="440"/>
        <v>0</v>
      </c>
      <c r="NSO78" s="83">
        <f t="shared" si="440"/>
        <v>0</v>
      </c>
      <c r="NSP78" s="83">
        <f t="shared" si="440"/>
        <v>0</v>
      </c>
      <c r="NSQ78" s="83">
        <f t="shared" si="440"/>
        <v>0</v>
      </c>
      <c r="NSR78" s="83">
        <f t="shared" si="440"/>
        <v>0</v>
      </c>
      <c r="NSS78" s="83">
        <f t="shared" si="440"/>
        <v>0</v>
      </c>
      <c r="NST78" s="83">
        <f t="shared" si="440"/>
        <v>0</v>
      </c>
      <c r="NSU78" s="83">
        <f t="shared" si="440"/>
        <v>0</v>
      </c>
      <c r="NSV78" s="83">
        <f t="shared" si="440"/>
        <v>0</v>
      </c>
      <c r="NSW78" s="83">
        <f t="shared" si="440"/>
        <v>0</v>
      </c>
      <c r="NSX78" s="83">
        <f t="shared" si="440"/>
        <v>0</v>
      </c>
      <c r="NSY78" s="83">
        <f t="shared" si="440"/>
        <v>0</v>
      </c>
      <c r="NSZ78" s="83">
        <f t="shared" si="440"/>
        <v>0</v>
      </c>
      <c r="NTA78" s="83">
        <f t="shared" si="440"/>
        <v>0</v>
      </c>
      <c r="NTB78" s="83">
        <f t="shared" si="440"/>
        <v>0</v>
      </c>
      <c r="NTC78" s="83">
        <f t="shared" si="440"/>
        <v>0</v>
      </c>
      <c r="NTD78" s="83">
        <f t="shared" si="440"/>
        <v>0</v>
      </c>
      <c r="NTE78" s="83">
        <f t="shared" si="440"/>
        <v>0</v>
      </c>
      <c r="NTF78" s="83">
        <f t="shared" si="440"/>
        <v>0</v>
      </c>
      <c r="NTG78" s="83">
        <f t="shared" si="440"/>
        <v>0</v>
      </c>
      <c r="NTH78" s="83">
        <f t="shared" si="440"/>
        <v>0</v>
      </c>
      <c r="NTI78" s="83">
        <f t="shared" si="440"/>
        <v>0</v>
      </c>
      <c r="NTJ78" s="83">
        <f t="shared" si="440"/>
        <v>0</v>
      </c>
      <c r="NTK78" s="83">
        <f t="shared" si="440"/>
        <v>0</v>
      </c>
      <c r="NTL78" s="83">
        <f t="shared" si="440"/>
        <v>0</v>
      </c>
      <c r="NTM78" s="83">
        <f t="shared" si="440"/>
        <v>0</v>
      </c>
      <c r="NTN78" s="83">
        <f t="shared" si="440"/>
        <v>0</v>
      </c>
      <c r="NTO78" s="83">
        <f t="shared" si="440"/>
        <v>0</v>
      </c>
      <c r="NTP78" s="83">
        <f t="shared" si="440"/>
        <v>0</v>
      </c>
      <c r="NTQ78" s="83">
        <f t="shared" si="440"/>
        <v>0</v>
      </c>
      <c r="NTR78" s="83">
        <f t="shared" si="440"/>
        <v>0</v>
      </c>
      <c r="NTS78" s="83">
        <f t="shared" ref="NTS78:NWD78" si="441">NTS76-NTS75</f>
        <v>0</v>
      </c>
      <c r="NTT78" s="83">
        <f t="shared" si="441"/>
        <v>0</v>
      </c>
      <c r="NTU78" s="83">
        <f t="shared" si="441"/>
        <v>0</v>
      </c>
      <c r="NTV78" s="83">
        <f t="shared" si="441"/>
        <v>0</v>
      </c>
      <c r="NTW78" s="83">
        <f t="shared" si="441"/>
        <v>0</v>
      </c>
      <c r="NTX78" s="83">
        <f t="shared" si="441"/>
        <v>0</v>
      </c>
      <c r="NTY78" s="83">
        <f t="shared" si="441"/>
        <v>0</v>
      </c>
      <c r="NTZ78" s="83">
        <f t="shared" si="441"/>
        <v>0</v>
      </c>
      <c r="NUA78" s="83">
        <f t="shared" si="441"/>
        <v>0</v>
      </c>
      <c r="NUB78" s="83">
        <f t="shared" si="441"/>
        <v>0</v>
      </c>
      <c r="NUC78" s="83">
        <f t="shared" si="441"/>
        <v>0</v>
      </c>
      <c r="NUD78" s="83">
        <f t="shared" si="441"/>
        <v>0</v>
      </c>
      <c r="NUE78" s="83">
        <f t="shared" si="441"/>
        <v>0</v>
      </c>
      <c r="NUF78" s="83">
        <f t="shared" si="441"/>
        <v>0</v>
      </c>
      <c r="NUG78" s="83">
        <f t="shared" si="441"/>
        <v>0</v>
      </c>
      <c r="NUH78" s="83">
        <f t="shared" si="441"/>
        <v>0</v>
      </c>
      <c r="NUI78" s="83">
        <f t="shared" si="441"/>
        <v>0</v>
      </c>
      <c r="NUJ78" s="83">
        <f t="shared" si="441"/>
        <v>0</v>
      </c>
      <c r="NUK78" s="83">
        <f t="shared" si="441"/>
        <v>0</v>
      </c>
      <c r="NUL78" s="83">
        <f t="shared" si="441"/>
        <v>0</v>
      </c>
      <c r="NUM78" s="83">
        <f t="shared" si="441"/>
        <v>0</v>
      </c>
      <c r="NUN78" s="83">
        <f t="shared" si="441"/>
        <v>0</v>
      </c>
      <c r="NUO78" s="83">
        <f t="shared" si="441"/>
        <v>0</v>
      </c>
      <c r="NUP78" s="83">
        <f t="shared" si="441"/>
        <v>0</v>
      </c>
      <c r="NUQ78" s="83">
        <f t="shared" si="441"/>
        <v>0</v>
      </c>
      <c r="NUR78" s="83">
        <f t="shared" si="441"/>
        <v>0</v>
      </c>
      <c r="NUS78" s="83">
        <f t="shared" si="441"/>
        <v>0</v>
      </c>
      <c r="NUT78" s="83">
        <f t="shared" si="441"/>
        <v>0</v>
      </c>
      <c r="NUU78" s="83">
        <f t="shared" si="441"/>
        <v>0</v>
      </c>
      <c r="NUV78" s="83">
        <f t="shared" si="441"/>
        <v>0</v>
      </c>
      <c r="NUW78" s="83">
        <f t="shared" si="441"/>
        <v>0</v>
      </c>
      <c r="NUX78" s="83">
        <f t="shared" si="441"/>
        <v>0</v>
      </c>
      <c r="NUY78" s="83">
        <f t="shared" si="441"/>
        <v>0</v>
      </c>
      <c r="NUZ78" s="83">
        <f t="shared" si="441"/>
        <v>0</v>
      </c>
      <c r="NVA78" s="83">
        <f t="shared" si="441"/>
        <v>0</v>
      </c>
      <c r="NVB78" s="83">
        <f t="shared" si="441"/>
        <v>0</v>
      </c>
      <c r="NVC78" s="83">
        <f t="shared" si="441"/>
        <v>0</v>
      </c>
      <c r="NVD78" s="83">
        <f t="shared" si="441"/>
        <v>0</v>
      </c>
      <c r="NVE78" s="83">
        <f t="shared" si="441"/>
        <v>0</v>
      </c>
      <c r="NVF78" s="83">
        <f t="shared" si="441"/>
        <v>0</v>
      </c>
      <c r="NVG78" s="83">
        <f t="shared" si="441"/>
        <v>0</v>
      </c>
      <c r="NVH78" s="83">
        <f t="shared" si="441"/>
        <v>0</v>
      </c>
      <c r="NVI78" s="83">
        <f t="shared" si="441"/>
        <v>0</v>
      </c>
      <c r="NVJ78" s="83">
        <f t="shared" si="441"/>
        <v>0</v>
      </c>
      <c r="NVK78" s="83">
        <f t="shared" si="441"/>
        <v>0</v>
      </c>
      <c r="NVL78" s="83">
        <f t="shared" si="441"/>
        <v>0</v>
      </c>
      <c r="NVM78" s="83">
        <f t="shared" si="441"/>
        <v>0</v>
      </c>
      <c r="NVN78" s="83">
        <f t="shared" si="441"/>
        <v>0</v>
      </c>
      <c r="NVO78" s="83">
        <f t="shared" si="441"/>
        <v>0</v>
      </c>
      <c r="NVP78" s="83">
        <f t="shared" si="441"/>
        <v>0</v>
      </c>
      <c r="NVQ78" s="83">
        <f t="shared" si="441"/>
        <v>0</v>
      </c>
      <c r="NVR78" s="83">
        <f t="shared" si="441"/>
        <v>0</v>
      </c>
      <c r="NVS78" s="83">
        <f t="shared" si="441"/>
        <v>0</v>
      </c>
      <c r="NVT78" s="83">
        <f t="shared" si="441"/>
        <v>0</v>
      </c>
      <c r="NVU78" s="83">
        <f t="shared" si="441"/>
        <v>0</v>
      </c>
      <c r="NVV78" s="83">
        <f t="shared" si="441"/>
        <v>0</v>
      </c>
      <c r="NVW78" s="83">
        <f t="shared" si="441"/>
        <v>0</v>
      </c>
      <c r="NVX78" s="83">
        <f t="shared" si="441"/>
        <v>0</v>
      </c>
      <c r="NVY78" s="83">
        <f t="shared" si="441"/>
        <v>0</v>
      </c>
      <c r="NVZ78" s="83">
        <f t="shared" si="441"/>
        <v>0</v>
      </c>
      <c r="NWA78" s="83">
        <f t="shared" si="441"/>
        <v>0</v>
      </c>
      <c r="NWB78" s="83">
        <f t="shared" si="441"/>
        <v>0</v>
      </c>
      <c r="NWC78" s="83">
        <f t="shared" si="441"/>
        <v>0</v>
      </c>
      <c r="NWD78" s="83">
        <f t="shared" si="441"/>
        <v>0</v>
      </c>
      <c r="NWE78" s="83">
        <f t="shared" ref="NWE78:NYP78" si="442">NWE76-NWE75</f>
        <v>0</v>
      </c>
      <c r="NWF78" s="83">
        <f t="shared" si="442"/>
        <v>0</v>
      </c>
      <c r="NWG78" s="83">
        <f t="shared" si="442"/>
        <v>0</v>
      </c>
      <c r="NWH78" s="83">
        <f t="shared" si="442"/>
        <v>0</v>
      </c>
      <c r="NWI78" s="83">
        <f t="shared" si="442"/>
        <v>0</v>
      </c>
      <c r="NWJ78" s="83">
        <f t="shared" si="442"/>
        <v>0</v>
      </c>
      <c r="NWK78" s="83">
        <f t="shared" si="442"/>
        <v>0</v>
      </c>
      <c r="NWL78" s="83">
        <f t="shared" si="442"/>
        <v>0</v>
      </c>
      <c r="NWM78" s="83">
        <f t="shared" si="442"/>
        <v>0</v>
      </c>
      <c r="NWN78" s="83">
        <f t="shared" si="442"/>
        <v>0</v>
      </c>
      <c r="NWO78" s="83">
        <f t="shared" si="442"/>
        <v>0</v>
      </c>
      <c r="NWP78" s="83">
        <f t="shared" si="442"/>
        <v>0</v>
      </c>
      <c r="NWQ78" s="83">
        <f t="shared" si="442"/>
        <v>0</v>
      </c>
      <c r="NWR78" s="83">
        <f t="shared" si="442"/>
        <v>0</v>
      </c>
      <c r="NWS78" s="83">
        <f t="shared" si="442"/>
        <v>0</v>
      </c>
      <c r="NWT78" s="83">
        <f t="shared" si="442"/>
        <v>0</v>
      </c>
      <c r="NWU78" s="83">
        <f t="shared" si="442"/>
        <v>0</v>
      </c>
      <c r="NWV78" s="83">
        <f t="shared" si="442"/>
        <v>0</v>
      </c>
      <c r="NWW78" s="83">
        <f t="shared" si="442"/>
        <v>0</v>
      </c>
      <c r="NWX78" s="83">
        <f t="shared" si="442"/>
        <v>0</v>
      </c>
      <c r="NWY78" s="83">
        <f t="shared" si="442"/>
        <v>0</v>
      </c>
      <c r="NWZ78" s="83">
        <f t="shared" si="442"/>
        <v>0</v>
      </c>
      <c r="NXA78" s="83">
        <f t="shared" si="442"/>
        <v>0</v>
      </c>
      <c r="NXB78" s="83">
        <f t="shared" si="442"/>
        <v>0</v>
      </c>
      <c r="NXC78" s="83">
        <f t="shared" si="442"/>
        <v>0</v>
      </c>
      <c r="NXD78" s="83">
        <f t="shared" si="442"/>
        <v>0</v>
      </c>
      <c r="NXE78" s="83">
        <f t="shared" si="442"/>
        <v>0</v>
      </c>
      <c r="NXF78" s="83">
        <f t="shared" si="442"/>
        <v>0</v>
      </c>
      <c r="NXG78" s="83">
        <f t="shared" si="442"/>
        <v>0</v>
      </c>
      <c r="NXH78" s="83">
        <f t="shared" si="442"/>
        <v>0</v>
      </c>
      <c r="NXI78" s="83">
        <f t="shared" si="442"/>
        <v>0</v>
      </c>
      <c r="NXJ78" s="83">
        <f t="shared" si="442"/>
        <v>0</v>
      </c>
      <c r="NXK78" s="83">
        <f t="shared" si="442"/>
        <v>0</v>
      </c>
      <c r="NXL78" s="83">
        <f t="shared" si="442"/>
        <v>0</v>
      </c>
      <c r="NXM78" s="83">
        <f t="shared" si="442"/>
        <v>0</v>
      </c>
      <c r="NXN78" s="83">
        <f t="shared" si="442"/>
        <v>0</v>
      </c>
      <c r="NXO78" s="83">
        <f t="shared" si="442"/>
        <v>0</v>
      </c>
      <c r="NXP78" s="83">
        <f t="shared" si="442"/>
        <v>0</v>
      </c>
      <c r="NXQ78" s="83">
        <f t="shared" si="442"/>
        <v>0</v>
      </c>
      <c r="NXR78" s="83">
        <f t="shared" si="442"/>
        <v>0</v>
      </c>
      <c r="NXS78" s="83">
        <f t="shared" si="442"/>
        <v>0</v>
      </c>
      <c r="NXT78" s="83">
        <f t="shared" si="442"/>
        <v>0</v>
      </c>
      <c r="NXU78" s="83">
        <f t="shared" si="442"/>
        <v>0</v>
      </c>
      <c r="NXV78" s="83">
        <f t="shared" si="442"/>
        <v>0</v>
      </c>
      <c r="NXW78" s="83">
        <f t="shared" si="442"/>
        <v>0</v>
      </c>
      <c r="NXX78" s="83">
        <f t="shared" si="442"/>
        <v>0</v>
      </c>
      <c r="NXY78" s="83">
        <f t="shared" si="442"/>
        <v>0</v>
      </c>
      <c r="NXZ78" s="83">
        <f t="shared" si="442"/>
        <v>0</v>
      </c>
      <c r="NYA78" s="83">
        <f t="shared" si="442"/>
        <v>0</v>
      </c>
      <c r="NYB78" s="83">
        <f t="shared" si="442"/>
        <v>0</v>
      </c>
      <c r="NYC78" s="83">
        <f t="shared" si="442"/>
        <v>0</v>
      </c>
      <c r="NYD78" s="83">
        <f t="shared" si="442"/>
        <v>0</v>
      </c>
      <c r="NYE78" s="83">
        <f t="shared" si="442"/>
        <v>0</v>
      </c>
      <c r="NYF78" s="83">
        <f t="shared" si="442"/>
        <v>0</v>
      </c>
      <c r="NYG78" s="83">
        <f t="shared" si="442"/>
        <v>0</v>
      </c>
      <c r="NYH78" s="83">
        <f t="shared" si="442"/>
        <v>0</v>
      </c>
      <c r="NYI78" s="83">
        <f t="shared" si="442"/>
        <v>0</v>
      </c>
      <c r="NYJ78" s="83">
        <f t="shared" si="442"/>
        <v>0</v>
      </c>
      <c r="NYK78" s="83">
        <f t="shared" si="442"/>
        <v>0</v>
      </c>
      <c r="NYL78" s="83">
        <f t="shared" si="442"/>
        <v>0</v>
      </c>
      <c r="NYM78" s="83">
        <f t="shared" si="442"/>
        <v>0</v>
      </c>
      <c r="NYN78" s="83">
        <f t="shared" si="442"/>
        <v>0</v>
      </c>
      <c r="NYO78" s="83">
        <f t="shared" si="442"/>
        <v>0</v>
      </c>
      <c r="NYP78" s="83">
        <f t="shared" si="442"/>
        <v>0</v>
      </c>
      <c r="NYQ78" s="83">
        <f t="shared" ref="NYQ78:OBB78" si="443">NYQ76-NYQ75</f>
        <v>0</v>
      </c>
      <c r="NYR78" s="83">
        <f t="shared" si="443"/>
        <v>0</v>
      </c>
      <c r="NYS78" s="83">
        <f t="shared" si="443"/>
        <v>0</v>
      </c>
      <c r="NYT78" s="83">
        <f t="shared" si="443"/>
        <v>0</v>
      </c>
      <c r="NYU78" s="83">
        <f t="shared" si="443"/>
        <v>0</v>
      </c>
      <c r="NYV78" s="83">
        <f t="shared" si="443"/>
        <v>0</v>
      </c>
      <c r="NYW78" s="83">
        <f t="shared" si="443"/>
        <v>0</v>
      </c>
      <c r="NYX78" s="83">
        <f t="shared" si="443"/>
        <v>0</v>
      </c>
      <c r="NYY78" s="83">
        <f t="shared" si="443"/>
        <v>0</v>
      </c>
      <c r="NYZ78" s="83">
        <f t="shared" si="443"/>
        <v>0</v>
      </c>
      <c r="NZA78" s="83">
        <f t="shared" si="443"/>
        <v>0</v>
      </c>
      <c r="NZB78" s="83">
        <f t="shared" si="443"/>
        <v>0</v>
      </c>
      <c r="NZC78" s="83">
        <f t="shared" si="443"/>
        <v>0</v>
      </c>
      <c r="NZD78" s="83">
        <f t="shared" si="443"/>
        <v>0</v>
      </c>
      <c r="NZE78" s="83">
        <f t="shared" si="443"/>
        <v>0</v>
      </c>
      <c r="NZF78" s="83">
        <f t="shared" si="443"/>
        <v>0</v>
      </c>
      <c r="NZG78" s="83">
        <f t="shared" si="443"/>
        <v>0</v>
      </c>
      <c r="NZH78" s="83">
        <f t="shared" si="443"/>
        <v>0</v>
      </c>
      <c r="NZI78" s="83">
        <f t="shared" si="443"/>
        <v>0</v>
      </c>
      <c r="NZJ78" s="83">
        <f t="shared" si="443"/>
        <v>0</v>
      </c>
      <c r="NZK78" s="83">
        <f t="shared" si="443"/>
        <v>0</v>
      </c>
      <c r="NZL78" s="83">
        <f t="shared" si="443"/>
        <v>0</v>
      </c>
      <c r="NZM78" s="83">
        <f t="shared" si="443"/>
        <v>0</v>
      </c>
      <c r="NZN78" s="83">
        <f t="shared" si="443"/>
        <v>0</v>
      </c>
      <c r="NZO78" s="83">
        <f t="shared" si="443"/>
        <v>0</v>
      </c>
      <c r="NZP78" s="83">
        <f t="shared" si="443"/>
        <v>0</v>
      </c>
      <c r="NZQ78" s="83">
        <f t="shared" si="443"/>
        <v>0</v>
      </c>
      <c r="NZR78" s="83">
        <f t="shared" si="443"/>
        <v>0</v>
      </c>
      <c r="NZS78" s="83">
        <f t="shared" si="443"/>
        <v>0</v>
      </c>
      <c r="NZT78" s="83">
        <f t="shared" si="443"/>
        <v>0</v>
      </c>
      <c r="NZU78" s="83">
        <f t="shared" si="443"/>
        <v>0</v>
      </c>
      <c r="NZV78" s="83">
        <f t="shared" si="443"/>
        <v>0</v>
      </c>
      <c r="NZW78" s="83">
        <f t="shared" si="443"/>
        <v>0</v>
      </c>
      <c r="NZX78" s="83">
        <f t="shared" si="443"/>
        <v>0</v>
      </c>
      <c r="NZY78" s="83">
        <f t="shared" si="443"/>
        <v>0</v>
      </c>
      <c r="NZZ78" s="83">
        <f t="shared" si="443"/>
        <v>0</v>
      </c>
      <c r="OAA78" s="83">
        <f t="shared" si="443"/>
        <v>0</v>
      </c>
      <c r="OAB78" s="83">
        <f t="shared" si="443"/>
        <v>0</v>
      </c>
      <c r="OAC78" s="83">
        <f t="shared" si="443"/>
        <v>0</v>
      </c>
      <c r="OAD78" s="83">
        <f t="shared" si="443"/>
        <v>0</v>
      </c>
      <c r="OAE78" s="83">
        <f t="shared" si="443"/>
        <v>0</v>
      </c>
      <c r="OAF78" s="83">
        <f t="shared" si="443"/>
        <v>0</v>
      </c>
      <c r="OAG78" s="83">
        <f t="shared" si="443"/>
        <v>0</v>
      </c>
      <c r="OAH78" s="83">
        <f t="shared" si="443"/>
        <v>0</v>
      </c>
      <c r="OAI78" s="83">
        <f t="shared" si="443"/>
        <v>0</v>
      </c>
      <c r="OAJ78" s="83">
        <f t="shared" si="443"/>
        <v>0</v>
      </c>
      <c r="OAK78" s="83">
        <f t="shared" si="443"/>
        <v>0</v>
      </c>
      <c r="OAL78" s="83">
        <f t="shared" si="443"/>
        <v>0</v>
      </c>
      <c r="OAM78" s="83">
        <f t="shared" si="443"/>
        <v>0</v>
      </c>
      <c r="OAN78" s="83">
        <f t="shared" si="443"/>
        <v>0</v>
      </c>
      <c r="OAO78" s="83">
        <f t="shared" si="443"/>
        <v>0</v>
      </c>
      <c r="OAP78" s="83">
        <f t="shared" si="443"/>
        <v>0</v>
      </c>
      <c r="OAQ78" s="83">
        <f t="shared" si="443"/>
        <v>0</v>
      </c>
      <c r="OAR78" s="83">
        <f t="shared" si="443"/>
        <v>0</v>
      </c>
      <c r="OAS78" s="83">
        <f t="shared" si="443"/>
        <v>0</v>
      </c>
      <c r="OAT78" s="83">
        <f t="shared" si="443"/>
        <v>0</v>
      </c>
      <c r="OAU78" s="83">
        <f t="shared" si="443"/>
        <v>0</v>
      </c>
      <c r="OAV78" s="83">
        <f t="shared" si="443"/>
        <v>0</v>
      </c>
      <c r="OAW78" s="83">
        <f t="shared" si="443"/>
        <v>0</v>
      </c>
      <c r="OAX78" s="83">
        <f t="shared" si="443"/>
        <v>0</v>
      </c>
      <c r="OAY78" s="83">
        <f t="shared" si="443"/>
        <v>0</v>
      </c>
      <c r="OAZ78" s="83">
        <f t="shared" si="443"/>
        <v>0</v>
      </c>
      <c r="OBA78" s="83">
        <f t="shared" si="443"/>
        <v>0</v>
      </c>
      <c r="OBB78" s="83">
        <f t="shared" si="443"/>
        <v>0</v>
      </c>
      <c r="OBC78" s="83">
        <f t="shared" ref="OBC78:ODN78" si="444">OBC76-OBC75</f>
        <v>0</v>
      </c>
      <c r="OBD78" s="83">
        <f t="shared" si="444"/>
        <v>0</v>
      </c>
      <c r="OBE78" s="83">
        <f t="shared" si="444"/>
        <v>0</v>
      </c>
      <c r="OBF78" s="83">
        <f t="shared" si="444"/>
        <v>0</v>
      </c>
      <c r="OBG78" s="83">
        <f t="shared" si="444"/>
        <v>0</v>
      </c>
      <c r="OBH78" s="83">
        <f t="shared" si="444"/>
        <v>0</v>
      </c>
      <c r="OBI78" s="83">
        <f t="shared" si="444"/>
        <v>0</v>
      </c>
      <c r="OBJ78" s="83">
        <f t="shared" si="444"/>
        <v>0</v>
      </c>
      <c r="OBK78" s="83">
        <f t="shared" si="444"/>
        <v>0</v>
      </c>
      <c r="OBL78" s="83">
        <f t="shared" si="444"/>
        <v>0</v>
      </c>
      <c r="OBM78" s="83">
        <f t="shared" si="444"/>
        <v>0</v>
      </c>
      <c r="OBN78" s="83">
        <f t="shared" si="444"/>
        <v>0</v>
      </c>
      <c r="OBO78" s="83">
        <f t="shared" si="444"/>
        <v>0</v>
      </c>
      <c r="OBP78" s="83">
        <f t="shared" si="444"/>
        <v>0</v>
      </c>
      <c r="OBQ78" s="83">
        <f t="shared" si="444"/>
        <v>0</v>
      </c>
      <c r="OBR78" s="83">
        <f t="shared" si="444"/>
        <v>0</v>
      </c>
      <c r="OBS78" s="83">
        <f t="shared" si="444"/>
        <v>0</v>
      </c>
      <c r="OBT78" s="83">
        <f t="shared" si="444"/>
        <v>0</v>
      </c>
      <c r="OBU78" s="83">
        <f t="shared" si="444"/>
        <v>0</v>
      </c>
      <c r="OBV78" s="83">
        <f t="shared" si="444"/>
        <v>0</v>
      </c>
      <c r="OBW78" s="83">
        <f t="shared" si="444"/>
        <v>0</v>
      </c>
      <c r="OBX78" s="83">
        <f t="shared" si="444"/>
        <v>0</v>
      </c>
      <c r="OBY78" s="83">
        <f t="shared" si="444"/>
        <v>0</v>
      </c>
      <c r="OBZ78" s="83">
        <f t="shared" si="444"/>
        <v>0</v>
      </c>
      <c r="OCA78" s="83">
        <f t="shared" si="444"/>
        <v>0</v>
      </c>
      <c r="OCB78" s="83">
        <f t="shared" si="444"/>
        <v>0</v>
      </c>
      <c r="OCC78" s="83">
        <f t="shared" si="444"/>
        <v>0</v>
      </c>
      <c r="OCD78" s="83">
        <f t="shared" si="444"/>
        <v>0</v>
      </c>
      <c r="OCE78" s="83">
        <f t="shared" si="444"/>
        <v>0</v>
      </c>
      <c r="OCF78" s="83">
        <f t="shared" si="444"/>
        <v>0</v>
      </c>
      <c r="OCG78" s="83">
        <f t="shared" si="444"/>
        <v>0</v>
      </c>
      <c r="OCH78" s="83">
        <f t="shared" si="444"/>
        <v>0</v>
      </c>
      <c r="OCI78" s="83">
        <f t="shared" si="444"/>
        <v>0</v>
      </c>
      <c r="OCJ78" s="83">
        <f t="shared" si="444"/>
        <v>0</v>
      </c>
      <c r="OCK78" s="83">
        <f t="shared" si="444"/>
        <v>0</v>
      </c>
      <c r="OCL78" s="83">
        <f t="shared" si="444"/>
        <v>0</v>
      </c>
      <c r="OCM78" s="83">
        <f t="shared" si="444"/>
        <v>0</v>
      </c>
      <c r="OCN78" s="83">
        <f t="shared" si="444"/>
        <v>0</v>
      </c>
      <c r="OCO78" s="83">
        <f t="shared" si="444"/>
        <v>0</v>
      </c>
      <c r="OCP78" s="83">
        <f t="shared" si="444"/>
        <v>0</v>
      </c>
      <c r="OCQ78" s="83">
        <f t="shared" si="444"/>
        <v>0</v>
      </c>
      <c r="OCR78" s="83">
        <f t="shared" si="444"/>
        <v>0</v>
      </c>
      <c r="OCS78" s="83">
        <f t="shared" si="444"/>
        <v>0</v>
      </c>
      <c r="OCT78" s="83">
        <f t="shared" si="444"/>
        <v>0</v>
      </c>
      <c r="OCU78" s="83">
        <f t="shared" si="444"/>
        <v>0</v>
      </c>
      <c r="OCV78" s="83">
        <f t="shared" si="444"/>
        <v>0</v>
      </c>
      <c r="OCW78" s="83">
        <f t="shared" si="444"/>
        <v>0</v>
      </c>
      <c r="OCX78" s="83">
        <f t="shared" si="444"/>
        <v>0</v>
      </c>
      <c r="OCY78" s="83">
        <f t="shared" si="444"/>
        <v>0</v>
      </c>
      <c r="OCZ78" s="83">
        <f t="shared" si="444"/>
        <v>0</v>
      </c>
      <c r="ODA78" s="83">
        <f t="shared" si="444"/>
        <v>0</v>
      </c>
      <c r="ODB78" s="83">
        <f t="shared" si="444"/>
        <v>0</v>
      </c>
      <c r="ODC78" s="83">
        <f t="shared" si="444"/>
        <v>0</v>
      </c>
      <c r="ODD78" s="83">
        <f t="shared" si="444"/>
        <v>0</v>
      </c>
      <c r="ODE78" s="83">
        <f t="shared" si="444"/>
        <v>0</v>
      </c>
      <c r="ODF78" s="83">
        <f t="shared" si="444"/>
        <v>0</v>
      </c>
      <c r="ODG78" s="83">
        <f t="shared" si="444"/>
        <v>0</v>
      </c>
      <c r="ODH78" s="83">
        <f t="shared" si="444"/>
        <v>0</v>
      </c>
      <c r="ODI78" s="83">
        <f t="shared" si="444"/>
        <v>0</v>
      </c>
      <c r="ODJ78" s="83">
        <f t="shared" si="444"/>
        <v>0</v>
      </c>
      <c r="ODK78" s="83">
        <f t="shared" si="444"/>
        <v>0</v>
      </c>
      <c r="ODL78" s="83">
        <f t="shared" si="444"/>
        <v>0</v>
      </c>
      <c r="ODM78" s="83">
        <f t="shared" si="444"/>
        <v>0</v>
      </c>
      <c r="ODN78" s="83">
        <f t="shared" si="444"/>
        <v>0</v>
      </c>
      <c r="ODO78" s="83">
        <f t="shared" ref="ODO78:OFZ78" si="445">ODO76-ODO75</f>
        <v>0</v>
      </c>
      <c r="ODP78" s="83">
        <f t="shared" si="445"/>
        <v>0</v>
      </c>
      <c r="ODQ78" s="83">
        <f t="shared" si="445"/>
        <v>0</v>
      </c>
      <c r="ODR78" s="83">
        <f t="shared" si="445"/>
        <v>0</v>
      </c>
      <c r="ODS78" s="83">
        <f t="shared" si="445"/>
        <v>0</v>
      </c>
      <c r="ODT78" s="83">
        <f t="shared" si="445"/>
        <v>0</v>
      </c>
      <c r="ODU78" s="83">
        <f t="shared" si="445"/>
        <v>0</v>
      </c>
      <c r="ODV78" s="83">
        <f t="shared" si="445"/>
        <v>0</v>
      </c>
      <c r="ODW78" s="83">
        <f t="shared" si="445"/>
        <v>0</v>
      </c>
      <c r="ODX78" s="83">
        <f t="shared" si="445"/>
        <v>0</v>
      </c>
      <c r="ODY78" s="83">
        <f t="shared" si="445"/>
        <v>0</v>
      </c>
      <c r="ODZ78" s="83">
        <f t="shared" si="445"/>
        <v>0</v>
      </c>
      <c r="OEA78" s="83">
        <f t="shared" si="445"/>
        <v>0</v>
      </c>
      <c r="OEB78" s="83">
        <f t="shared" si="445"/>
        <v>0</v>
      </c>
      <c r="OEC78" s="83">
        <f t="shared" si="445"/>
        <v>0</v>
      </c>
      <c r="OED78" s="83">
        <f t="shared" si="445"/>
        <v>0</v>
      </c>
      <c r="OEE78" s="83">
        <f t="shared" si="445"/>
        <v>0</v>
      </c>
      <c r="OEF78" s="83">
        <f t="shared" si="445"/>
        <v>0</v>
      </c>
      <c r="OEG78" s="83">
        <f t="shared" si="445"/>
        <v>0</v>
      </c>
      <c r="OEH78" s="83">
        <f t="shared" si="445"/>
        <v>0</v>
      </c>
      <c r="OEI78" s="83">
        <f t="shared" si="445"/>
        <v>0</v>
      </c>
      <c r="OEJ78" s="83">
        <f t="shared" si="445"/>
        <v>0</v>
      </c>
      <c r="OEK78" s="83">
        <f t="shared" si="445"/>
        <v>0</v>
      </c>
      <c r="OEL78" s="83">
        <f t="shared" si="445"/>
        <v>0</v>
      </c>
      <c r="OEM78" s="83">
        <f t="shared" si="445"/>
        <v>0</v>
      </c>
      <c r="OEN78" s="83">
        <f t="shared" si="445"/>
        <v>0</v>
      </c>
      <c r="OEO78" s="83">
        <f t="shared" si="445"/>
        <v>0</v>
      </c>
      <c r="OEP78" s="83">
        <f t="shared" si="445"/>
        <v>0</v>
      </c>
      <c r="OEQ78" s="83">
        <f t="shared" si="445"/>
        <v>0</v>
      </c>
      <c r="OER78" s="83">
        <f t="shared" si="445"/>
        <v>0</v>
      </c>
      <c r="OES78" s="83">
        <f t="shared" si="445"/>
        <v>0</v>
      </c>
      <c r="OET78" s="83">
        <f t="shared" si="445"/>
        <v>0</v>
      </c>
      <c r="OEU78" s="83">
        <f t="shared" si="445"/>
        <v>0</v>
      </c>
      <c r="OEV78" s="83">
        <f t="shared" si="445"/>
        <v>0</v>
      </c>
      <c r="OEW78" s="83">
        <f t="shared" si="445"/>
        <v>0</v>
      </c>
      <c r="OEX78" s="83">
        <f t="shared" si="445"/>
        <v>0</v>
      </c>
      <c r="OEY78" s="83">
        <f t="shared" si="445"/>
        <v>0</v>
      </c>
      <c r="OEZ78" s="83">
        <f t="shared" si="445"/>
        <v>0</v>
      </c>
      <c r="OFA78" s="83">
        <f t="shared" si="445"/>
        <v>0</v>
      </c>
      <c r="OFB78" s="83">
        <f t="shared" si="445"/>
        <v>0</v>
      </c>
      <c r="OFC78" s="83">
        <f t="shared" si="445"/>
        <v>0</v>
      </c>
      <c r="OFD78" s="83">
        <f t="shared" si="445"/>
        <v>0</v>
      </c>
      <c r="OFE78" s="83">
        <f t="shared" si="445"/>
        <v>0</v>
      </c>
      <c r="OFF78" s="83">
        <f t="shared" si="445"/>
        <v>0</v>
      </c>
      <c r="OFG78" s="83">
        <f t="shared" si="445"/>
        <v>0</v>
      </c>
      <c r="OFH78" s="83">
        <f t="shared" si="445"/>
        <v>0</v>
      </c>
      <c r="OFI78" s="83">
        <f t="shared" si="445"/>
        <v>0</v>
      </c>
      <c r="OFJ78" s="83">
        <f t="shared" si="445"/>
        <v>0</v>
      </c>
      <c r="OFK78" s="83">
        <f t="shared" si="445"/>
        <v>0</v>
      </c>
      <c r="OFL78" s="83">
        <f t="shared" si="445"/>
        <v>0</v>
      </c>
      <c r="OFM78" s="83">
        <f t="shared" si="445"/>
        <v>0</v>
      </c>
      <c r="OFN78" s="83">
        <f t="shared" si="445"/>
        <v>0</v>
      </c>
      <c r="OFO78" s="83">
        <f t="shared" si="445"/>
        <v>0</v>
      </c>
      <c r="OFP78" s="83">
        <f t="shared" si="445"/>
        <v>0</v>
      </c>
      <c r="OFQ78" s="83">
        <f t="shared" si="445"/>
        <v>0</v>
      </c>
      <c r="OFR78" s="83">
        <f t="shared" si="445"/>
        <v>0</v>
      </c>
      <c r="OFS78" s="83">
        <f t="shared" si="445"/>
        <v>0</v>
      </c>
      <c r="OFT78" s="83">
        <f t="shared" si="445"/>
        <v>0</v>
      </c>
      <c r="OFU78" s="83">
        <f t="shared" si="445"/>
        <v>0</v>
      </c>
      <c r="OFV78" s="83">
        <f t="shared" si="445"/>
        <v>0</v>
      </c>
      <c r="OFW78" s="83">
        <f t="shared" si="445"/>
        <v>0</v>
      </c>
      <c r="OFX78" s="83">
        <f t="shared" si="445"/>
        <v>0</v>
      </c>
      <c r="OFY78" s="83">
        <f t="shared" si="445"/>
        <v>0</v>
      </c>
      <c r="OFZ78" s="83">
        <f t="shared" si="445"/>
        <v>0</v>
      </c>
      <c r="OGA78" s="83">
        <f t="shared" ref="OGA78:OIL78" si="446">OGA76-OGA75</f>
        <v>0</v>
      </c>
      <c r="OGB78" s="83">
        <f t="shared" si="446"/>
        <v>0</v>
      </c>
      <c r="OGC78" s="83">
        <f t="shared" si="446"/>
        <v>0</v>
      </c>
      <c r="OGD78" s="83">
        <f t="shared" si="446"/>
        <v>0</v>
      </c>
      <c r="OGE78" s="83">
        <f t="shared" si="446"/>
        <v>0</v>
      </c>
      <c r="OGF78" s="83">
        <f t="shared" si="446"/>
        <v>0</v>
      </c>
      <c r="OGG78" s="83">
        <f t="shared" si="446"/>
        <v>0</v>
      </c>
      <c r="OGH78" s="83">
        <f t="shared" si="446"/>
        <v>0</v>
      </c>
      <c r="OGI78" s="83">
        <f t="shared" si="446"/>
        <v>0</v>
      </c>
      <c r="OGJ78" s="83">
        <f t="shared" si="446"/>
        <v>0</v>
      </c>
      <c r="OGK78" s="83">
        <f t="shared" si="446"/>
        <v>0</v>
      </c>
      <c r="OGL78" s="83">
        <f t="shared" si="446"/>
        <v>0</v>
      </c>
      <c r="OGM78" s="83">
        <f t="shared" si="446"/>
        <v>0</v>
      </c>
      <c r="OGN78" s="83">
        <f t="shared" si="446"/>
        <v>0</v>
      </c>
      <c r="OGO78" s="83">
        <f t="shared" si="446"/>
        <v>0</v>
      </c>
      <c r="OGP78" s="83">
        <f t="shared" si="446"/>
        <v>0</v>
      </c>
      <c r="OGQ78" s="83">
        <f t="shared" si="446"/>
        <v>0</v>
      </c>
      <c r="OGR78" s="83">
        <f t="shared" si="446"/>
        <v>0</v>
      </c>
      <c r="OGS78" s="83">
        <f t="shared" si="446"/>
        <v>0</v>
      </c>
      <c r="OGT78" s="83">
        <f t="shared" si="446"/>
        <v>0</v>
      </c>
      <c r="OGU78" s="83">
        <f t="shared" si="446"/>
        <v>0</v>
      </c>
      <c r="OGV78" s="83">
        <f t="shared" si="446"/>
        <v>0</v>
      </c>
      <c r="OGW78" s="83">
        <f t="shared" si="446"/>
        <v>0</v>
      </c>
      <c r="OGX78" s="83">
        <f t="shared" si="446"/>
        <v>0</v>
      </c>
      <c r="OGY78" s="83">
        <f t="shared" si="446"/>
        <v>0</v>
      </c>
      <c r="OGZ78" s="83">
        <f t="shared" si="446"/>
        <v>0</v>
      </c>
      <c r="OHA78" s="83">
        <f t="shared" si="446"/>
        <v>0</v>
      </c>
      <c r="OHB78" s="83">
        <f t="shared" si="446"/>
        <v>0</v>
      </c>
      <c r="OHC78" s="83">
        <f t="shared" si="446"/>
        <v>0</v>
      </c>
      <c r="OHD78" s="83">
        <f t="shared" si="446"/>
        <v>0</v>
      </c>
      <c r="OHE78" s="83">
        <f t="shared" si="446"/>
        <v>0</v>
      </c>
      <c r="OHF78" s="83">
        <f t="shared" si="446"/>
        <v>0</v>
      </c>
      <c r="OHG78" s="83">
        <f t="shared" si="446"/>
        <v>0</v>
      </c>
      <c r="OHH78" s="83">
        <f t="shared" si="446"/>
        <v>0</v>
      </c>
      <c r="OHI78" s="83">
        <f t="shared" si="446"/>
        <v>0</v>
      </c>
      <c r="OHJ78" s="83">
        <f t="shared" si="446"/>
        <v>0</v>
      </c>
      <c r="OHK78" s="83">
        <f t="shared" si="446"/>
        <v>0</v>
      </c>
      <c r="OHL78" s="83">
        <f t="shared" si="446"/>
        <v>0</v>
      </c>
      <c r="OHM78" s="83">
        <f t="shared" si="446"/>
        <v>0</v>
      </c>
      <c r="OHN78" s="83">
        <f t="shared" si="446"/>
        <v>0</v>
      </c>
      <c r="OHO78" s="83">
        <f t="shared" si="446"/>
        <v>0</v>
      </c>
      <c r="OHP78" s="83">
        <f t="shared" si="446"/>
        <v>0</v>
      </c>
      <c r="OHQ78" s="83">
        <f t="shared" si="446"/>
        <v>0</v>
      </c>
      <c r="OHR78" s="83">
        <f t="shared" si="446"/>
        <v>0</v>
      </c>
      <c r="OHS78" s="83">
        <f t="shared" si="446"/>
        <v>0</v>
      </c>
      <c r="OHT78" s="83">
        <f t="shared" si="446"/>
        <v>0</v>
      </c>
      <c r="OHU78" s="83">
        <f t="shared" si="446"/>
        <v>0</v>
      </c>
      <c r="OHV78" s="83">
        <f t="shared" si="446"/>
        <v>0</v>
      </c>
      <c r="OHW78" s="83">
        <f t="shared" si="446"/>
        <v>0</v>
      </c>
      <c r="OHX78" s="83">
        <f t="shared" si="446"/>
        <v>0</v>
      </c>
      <c r="OHY78" s="83">
        <f t="shared" si="446"/>
        <v>0</v>
      </c>
      <c r="OHZ78" s="83">
        <f t="shared" si="446"/>
        <v>0</v>
      </c>
      <c r="OIA78" s="83">
        <f t="shared" si="446"/>
        <v>0</v>
      </c>
      <c r="OIB78" s="83">
        <f t="shared" si="446"/>
        <v>0</v>
      </c>
      <c r="OIC78" s="83">
        <f t="shared" si="446"/>
        <v>0</v>
      </c>
      <c r="OID78" s="83">
        <f t="shared" si="446"/>
        <v>0</v>
      </c>
      <c r="OIE78" s="83">
        <f t="shared" si="446"/>
        <v>0</v>
      </c>
      <c r="OIF78" s="83">
        <f t="shared" si="446"/>
        <v>0</v>
      </c>
      <c r="OIG78" s="83">
        <f t="shared" si="446"/>
        <v>0</v>
      </c>
      <c r="OIH78" s="83">
        <f t="shared" si="446"/>
        <v>0</v>
      </c>
      <c r="OII78" s="83">
        <f t="shared" si="446"/>
        <v>0</v>
      </c>
      <c r="OIJ78" s="83">
        <f t="shared" si="446"/>
        <v>0</v>
      </c>
      <c r="OIK78" s="83">
        <f t="shared" si="446"/>
        <v>0</v>
      </c>
      <c r="OIL78" s="83">
        <f t="shared" si="446"/>
        <v>0</v>
      </c>
      <c r="OIM78" s="83">
        <f t="shared" ref="OIM78:OKX78" si="447">OIM76-OIM75</f>
        <v>0</v>
      </c>
      <c r="OIN78" s="83">
        <f t="shared" si="447"/>
        <v>0</v>
      </c>
      <c r="OIO78" s="83">
        <f t="shared" si="447"/>
        <v>0</v>
      </c>
      <c r="OIP78" s="83">
        <f t="shared" si="447"/>
        <v>0</v>
      </c>
      <c r="OIQ78" s="83">
        <f t="shared" si="447"/>
        <v>0</v>
      </c>
      <c r="OIR78" s="83">
        <f t="shared" si="447"/>
        <v>0</v>
      </c>
      <c r="OIS78" s="83">
        <f t="shared" si="447"/>
        <v>0</v>
      </c>
      <c r="OIT78" s="83">
        <f t="shared" si="447"/>
        <v>0</v>
      </c>
      <c r="OIU78" s="83">
        <f t="shared" si="447"/>
        <v>0</v>
      </c>
      <c r="OIV78" s="83">
        <f t="shared" si="447"/>
        <v>0</v>
      </c>
      <c r="OIW78" s="83">
        <f t="shared" si="447"/>
        <v>0</v>
      </c>
      <c r="OIX78" s="83">
        <f t="shared" si="447"/>
        <v>0</v>
      </c>
      <c r="OIY78" s="83">
        <f t="shared" si="447"/>
        <v>0</v>
      </c>
      <c r="OIZ78" s="83">
        <f t="shared" si="447"/>
        <v>0</v>
      </c>
      <c r="OJA78" s="83">
        <f t="shared" si="447"/>
        <v>0</v>
      </c>
      <c r="OJB78" s="83">
        <f t="shared" si="447"/>
        <v>0</v>
      </c>
      <c r="OJC78" s="83">
        <f t="shared" si="447"/>
        <v>0</v>
      </c>
      <c r="OJD78" s="83">
        <f t="shared" si="447"/>
        <v>0</v>
      </c>
      <c r="OJE78" s="83">
        <f t="shared" si="447"/>
        <v>0</v>
      </c>
      <c r="OJF78" s="83">
        <f t="shared" si="447"/>
        <v>0</v>
      </c>
      <c r="OJG78" s="83">
        <f t="shared" si="447"/>
        <v>0</v>
      </c>
      <c r="OJH78" s="83">
        <f t="shared" si="447"/>
        <v>0</v>
      </c>
      <c r="OJI78" s="83">
        <f t="shared" si="447"/>
        <v>0</v>
      </c>
      <c r="OJJ78" s="83">
        <f t="shared" si="447"/>
        <v>0</v>
      </c>
      <c r="OJK78" s="83">
        <f t="shared" si="447"/>
        <v>0</v>
      </c>
      <c r="OJL78" s="83">
        <f t="shared" si="447"/>
        <v>0</v>
      </c>
      <c r="OJM78" s="83">
        <f t="shared" si="447"/>
        <v>0</v>
      </c>
      <c r="OJN78" s="83">
        <f t="shared" si="447"/>
        <v>0</v>
      </c>
      <c r="OJO78" s="83">
        <f t="shared" si="447"/>
        <v>0</v>
      </c>
      <c r="OJP78" s="83">
        <f t="shared" si="447"/>
        <v>0</v>
      </c>
      <c r="OJQ78" s="83">
        <f t="shared" si="447"/>
        <v>0</v>
      </c>
      <c r="OJR78" s="83">
        <f t="shared" si="447"/>
        <v>0</v>
      </c>
      <c r="OJS78" s="83">
        <f t="shared" si="447"/>
        <v>0</v>
      </c>
      <c r="OJT78" s="83">
        <f t="shared" si="447"/>
        <v>0</v>
      </c>
      <c r="OJU78" s="83">
        <f t="shared" si="447"/>
        <v>0</v>
      </c>
      <c r="OJV78" s="83">
        <f t="shared" si="447"/>
        <v>0</v>
      </c>
      <c r="OJW78" s="83">
        <f t="shared" si="447"/>
        <v>0</v>
      </c>
      <c r="OJX78" s="83">
        <f t="shared" si="447"/>
        <v>0</v>
      </c>
      <c r="OJY78" s="83">
        <f t="shared" si="447"/>
        <v>0</v>
      </c>
      <c r="OJZ78" s="83">
        <f t="shared" si="447"/>
        <v>0</v>
      </c>
      <c r="OKA78" s="83">
        <f t="shared" si="447"/>
        <v>0</v>
      </c>
      <c r="OKB78" s="83">
        <f t="shared" si="447"/>
        <v>0</v>
      </c>
      <c r="OKC78" s="83">
        <f t="shared" si="447"/>
        <v>0</v>
      </c>
      <c r="OKD78" s="83">
        <f t="shared" si="447"/>
        <v>0</v>
      </c>
      <c r="OKE78" s="83">
        <f t="shared" si="447"/>
        <v>0</v>
      </c>
      <c r="OKF78" s="83">
        <f t="shared" si="447"/>
        <v>0</v>
      </c>
      <c r="OKG78" s="83">
        <f t="shared" si="447"/>
        <v>0</v>
      </c>
      <c r="OKH78" s="83">
        <f t="shared" si="447"/>
        <v>0</v>
      </c>
      <c r="OKI78" s="83">
        <f t="shared" si="447"/>
        <v>0</v>
      </c>
      <c r="OKJ78" s="83">
        <f t="shared" si="447"/>
        <v>0</v>
      </c>
      <c r="OKK78" s="83">
        <f t="shared" si="447"/>
        <v>0</v>
      </c>
      <c r="OKL78" s="83">
        <f t="shared" si="447"/>
        <v>0</v>
      </c>
      <c r="OKM78" s="83">
        <f t="shared" si="447"/>
        <v>0</v>
      </c>
      <c r="OKN78" s="83">
        <f t="shared" si="447"/>
        <v>0</v>
      </c>
      <c r="OKO78" s="83">
        <f t="shared" si="447"/>
        <v>0</v>
      </c>
      <c r="OKP78" s="83">
        <f t="shared" si="447"/>
        <v>0</v>
      </c>
      <c r="OKQ78" s="83">
        <f t="shared" si="447"/>
        <v>0</v>
      </c>
      <c r="OKR78" s="83">
        <f t="shared" si="447"/>
        <v>0</v>
      </c>
      <c r="OKS78" s="83">
        <f t="shared" si="447"/>
        <v>0</v>
      </c>
      <c r="OKT78" s="83">
        <f t="shared" si="447"/>
        <v>0</v>
      </c>
      <c r="OKU78" s="83">
        <f t="shared" si="447"/>
        <v>0</v>
      </c>
      <c r="OKV78" s="83">
        <f t="shared" si="447"/>
        <v>0</v>
      </c>
      <c r="OKW78" s="83">
        <f t="shared" si="447"/>
        <v>0</v>
      </c>
      <c r="OKX78" s="83">
        <f t="shared" si="447"/>
        <v>0</v>
      </c>
      <c r="OKY78" s="83">
        <f t="shared" ref="OKY78:ONJ78" si="448">OKY76-OKY75</f>
        <v>0</v>
      </c>
      <c r="OKZ78" s="83">
        <f t="shared" si="448"/>
        <v>0</v>
      </c>
      <c r="OLA78" s="83">
        <f t="shared" si="448"/>
        <v>0</v>
      </c>
      <c r="OLB78" s="83">
        <f t="shared" si="448"/>
        <v>0</v>
      </c>
      <c r="OLC78" s="83">
        <f t="shared" si="448"/>
        <v>0</v>
      </c>
      <c r="OLD78" s="83">
        <f t="shared" si="448"/>
        <v>0</v>
      </c>
      <c r="OLE78" s="83">
        <f t="shared" si="448"/>
        <v>0</v>
      </c>
      <c r="OLF78" s="83">
        <f t="shared" si="448"/>
        <v>0</v>
      </c>
      <c r="OLG78" s="83">
        <f t="shared" si="448"/>
        <v>0</v>
      </c>
      <c r="OLH78" s="83">
        <f t="shared" si="448"/>
        <v>0</v>
      </c>
      <c r="OLI78" s="83">
        <f t="shared" si="448"/>
        <v>0</v>
      </c>
      <c r="OLJ78" s="83">
        <f t="shared" si="448"/>
        <v>0</v>
      </c>
      <c r="OLK78" s="83">
        <f t="shared" si="448"/>
        <v>0</v>
      </c>
      <c r="OLL78" s="83">
        <f t="shared" si="448"/>
        <v>0</v>
      </c>
      <c r="OLM78" s="83">
        <f t="shared" si="448"/>
        <v>0</v>
      </c>
      <c r="OLN78" s="83">
        <f t="shared" si="448"/>
        <v>0</v>
      </c>
      <c r="OLO78" s="83">
        <f t="shared" si="448"/>
        <v>0</v>
      </c>
      <c r="OLP78" s="83">
        <f t="shared" si="448"/>
        <v>0</v>
      </c>
      <c r="OLQ78" s="83">
        <f t="shared" si="448"/>
        <v>0</v>
      </c>
      <c r="OLR78" s="83">
        <f t="shared" si="448"/>
        <v>0</v>
      </c>
      <c r="OLS78" s="83">
        <f t="shared" si="448"/>
        <v>0</v>
      </c>
      <c r="OLT78" s="83">
        <f t="shared" si="448"/>
        <v>0</v>
      </c>
      <c r="OLU78" s="83">
        <f t="shared" si="448"/>
        <v>0</v>
      </c>
      <c r="OLV78" s="83">
        <f t="shared" si="448"/>
        <v>0</v>
      </c>
      <c r="OLW78" s="83">
        <f t="shared" si="448"/>
        <v>0</v>
      </c>
      <c r="OLX78" s="83">
        <f t="shared" si="448"/>
        <v>0</v>
      </c>
      <c r="OLY78" s="83">
        <f t="shared" si="448"/>
        <v>0</v>
      </c>
      <c r="OLZ78" s="83">
        <f t="shared" si="448"/>
        <v>0</v>
      </c>
      <c r="OMA78" s="83">
        <f t="shared" si="448"/>
        <v>0</v>
      </c>
      <c r="OMB78" s="83">
        <f t="shared" si="448"/>
        <v>0</v>
      </c>
      <c r="OMC78" s="83">
        <f t="shared" si="448"/>
        <v>0</v>
      </c>
      <c r="OMD78" s="83">
        <f t="shared" si="448"/>
        <v>0</v>
      </c>
      <c r="OME78" s="83">
        <f t="shared" si="448"/>
        <v>0</v>
      </c>
      <c r="OMF78" s="83">
        <f t="shared" si="448"/>
        <v>0</v>
      </c>
      <c r="OMG78" s="83">
        <f t="shared" si="448"/>
        <v>0</v>
      </c>
      <c r="OMH78" s="83">
        <f t="shared" si="448"/>
        <v>0</v>
      </c>
      <c r="OMI78" s="83">
        <f t="shared" si="448"/>
        <v>0</v>
      </c>
      <c r="OMJ78" s="83">
        <f t="shared" si="448"/>
        <v>0</v>
      </c>
      <c r="OMK78" s="83">
        <f t="shared" si="448"/>
        <v>0</v>
      </c>
      <c r="OML78" s="83">
        <f t="shared" si="448"/>
        <v>0</v>
      </c>
      <c r="OMM78" s="83">
        <f t="shared" si="448"/>
        <v>0</v>
      </c>
      <c r="OMN78" s="83">
        <f t="shared" si="448"/>
        <v>0</v>
      </c>
      <c r="OMO78" s="83">
        <f t="shared" si="448"/>
        <v>0</v>
      </c>
      <c r="OMP78" s="83">
        <f t="shared" si="448"/>
        <v>0</v>
      </c>
      <c r="OMQ78" s="83">
        <f t="shared" si="448"/>
        <v>0</v>
      </c>
      <c r="OMR78" s="83">
        <f t="shared" si="448"/>
        <v>0</v>
      </c>
      <c r="OMS78" s="83">
        <f t="shared" si="448"/>
        <v>0</v>
      </c>
      <c r="OMT78" s="83">
        <f t="shared" si="448"/>
        <v>0</v>
      </c>
      <c r="OMU78" s="83">
        <f t="shared" si="448"/>
        <v>0</v>
      </c>
      <c r="OMV78" s="83">
        <f t="shared" si="448"/>
        <v>0</v>
      </c>
      <c r="OMW78" s="83">
        <f t="shared" si="448"/>
        <v>0</v>
      </c>
      <c r="OMX78" s="83">
        <f t="shared" si="448"/>
        <v>0</v>
      </c>
      <c r="OMY78" s="83">
        <f t="shared" si="448"/>
        <v>0</v>
      </c>
      <c r="OMZ78" s="83">
        <f t="shared" si="448"/>
        <v>0</v>
      </c>
      <c r="ONA78" s="83">
        <f t="shared" si="448"/>
        <v>0</v>
      </c>
      <c r="ONB78" s="83">
        <f t="shared" si="448"/>
        <v>0</v>
      </c>
      <c r="ONC78" s="83">
        <f t="shared" si="448"/>
        <v>0</v>
      </c>
      <c r="OND78" s="83">
        <f t="shared" si="448"/>
        <v>0</v>
      </c>
      <c r="ONE78" s="83">
        <f t="shared" si="448"/>
        <v>0</v>
      </c>
      <c r="ONF78" s="83">
        <f t="shared" si="448"/>
        <v>0</v>
      </c>
      <c r="ONG78" s="83">
        <f t="shared" si="448"/>
        <v>0</v>
      </c>
      <c r="ONH78" s="83">
        <f t="shared" si="448"/>
        <v>0</v>
      </c>
      <c r="ONI78" s="83">
        <f t="shared" si="448"/>
        <v>0</v>
      </c>
      <c r="ONJ78" s="83">
        <f t="shared" si="448"/>
        <v>0</v>
      </c>
      <c r="ONK78" s="83">
        <f t="shared" ref="ONK78:OPV78" si="449">ONK76-ONK75</f>
        <v>0</v>
      </c>
      <c r="ONL78" s="83">
        <f t="shared" si="449"/>
        <v>0</v>
      </c>
      <c r="ONM78" s="83">
        <f t="shared" si="449"/>
        <v>0</v>
      </c>
      <c r="ONN78" s="83">
        <f t="shared" si="449"/>
        <v>0</v>
      </c>
      <c r="ONO78" s="83">
        <f t="shared" si="449"/>
        <v>0</v>
      </c>
      <c r="ONP78" s="83">
        <f t="shared" si="449"/>
        <v>0</v>
      </c>
      <c r="ONQ78" s="83">
        <f t="shared" si="449"/>
        <v>0</v>
      </c>
      <c r="ONR78" s="83">
        <f t="shared" si="449"/>
        <v>0</v>
      </c>
      <c r="ONS78" s="83">
        <f t="shared" si="449"/>
        <v>0</v>
      </c>
      <c r="ONT78" s="83">
        <f t="shared" si="449"/>
        <v>0</v>
      </c>
      <c r="ONU78" s="83">
        <f t="shared" si="449"/>
        <v>0</v>
      </c>
      <c r="ONV78" s="83">
        <f t="shared" si="449"/>
        <v>0</v>
      </c>
      <c r="ONW78" s="83">
        <f t="shared" si="449"/>
        <v>0</v>
      </c>
      <c r="ONX78" s="83">
        <f t="shared" si="449"/>
        <v>0</v>
      </c>
      <c r="ONY78" s="83">
        <f t="shared" si="449"/>
        <v>0</v>
      </c>
      <c r="ONZ78" s="83">
        <f t="shared" si="449"/>
        <v>0</v>
      </c>
      <c r="OOA78" s="83">
        <f t="shared" si="449"/>
        <v>0</v>
      </c>
      <c r="OOB78" s="83">
        <f t="shared" si="449"/>
        <v>0</v>
      </c>
      <c r="OOC78" s="83">
        <f t="shared" si="449"/>
        <v>0</v>
      </c>
      <c r="OOD78" s="83">
        <f t="shared" si="449"/>
        <v>0</v>
      </c>
      <c r="OOE78" s="83">
        <f t="shared" si="449"/>
        <v>0</v>
      </c>
      <c r="OOF78" s="83">
        <f t="shared" si="449"/>
        <v>0</v>
      </c>
      <c r="OOG78" s="83">
        <f t="shared" si="449"/>
        <v>0</v>
      </c>
      <c r="OOH78" s="83">
        <f t="shared" si="449"/>
        <v>0</v>
      </c>
      <c r="OOI78" s="83">
        <f t="shared" si="449"/>
        <v>0</v>
      </c>
      <c r="OOJ78" s="83">
        <f t="shared" si="449"/>
        <v>0</v>
      </c>
      <c r="OOK78" s="83">
        <f t="shared" si="449"/>
        <v>0</v>
      </c>
      <c r="OOL78" s="83">
        <f t="shared" si="449"/>
        <v>0</v>
      </c>
      <c r="OOM78" s="83">
        <f t="shared" si="449"/>
        <v>0</v>
      </c>
      <c r="OON78" s="83">
        <f t="shared" si="449"/>
        <v>0</v>
      </c>
      <c r="OOO78" s="83">
        <f t="shared" si="449"/>
        <v>0</v>
      </c>
      <c r="OOP78" s="83">
        <f t="shared" si="449"/>
        <v>0</v>
      </c>
      <c r="OOQ78" s="83">
        <f t="shared" si="449"/>
        <v>0</v>
      </c>
      <c r="OOR78" s="83">
        <f t="shared" si="449"/>
        <v>0</v>
      </c>
      <c r="OOS78" s="83">
        <f t="shared" si="449"/>
        <v>0</v>
      </c>
      <c r="OOT78" s="83">
        <f t="shared" si="449"/>
        <v>0</v>
      </c>
      <c r="OOU78" s="83">
        <f t="shared" si="449"/>
        <v>0</v>
      </c>
      <c r="OOV78" s="83">
        <f t="shared" si="449"/>
        <v>0</v>
      </c>
      <c r="OOW78" s="83">
        <f t="shared" si="449"/>
        <v>0</v>
      </c>
      <c r="OOX78" s="83">
        <f t="shared" si="449"/>
        <v>0</v>
      </c>
      <c r="OOY78" s="83">
        <f t="shared" si="449"/>
        <v>0</v>
      </c>
      <c r="OOZ78" s="83">
        <f t="shared" si="449"/>
        <v>0</v>
      </c>
      <c r="OPA78" s="83">
        <f t="shared" si="449"/>
        <v>0</v>
      </c>
      <c r="OPB78" s="83">
        <f t="shared" si="449"/>
        <v>0</v>
      </c>
      <c r="OPC78" s="83">
        <f t="shared" si="449"/>
        <v>0</v>
      </c>
      <c r="OPD78" s="83">
        <f t="shared" si="449"/>
        <v>0</v>
      </c>
      <c r="OPE78" s="83">
        <f t="shared" si="449"/>
        <v>0</v>
      </c>
      <c r="OPF78" s="83">
        <f t="shared" si="449"/>
        <v>0</v>
      </c>
      <c r="OPG78" s="83">
        <f t="shared" si="449"/>
        <v>0</v>
      </c>
      <c r="OPH78" s="83">
        <f t="shared" si="449"/>
        <v>0</v>
      </c>
      <c r="OPI78" s="83">
        <f t="shared" si="449"/>
        <v>0</v>
      </c>
      <c r="OPJ78" s="83">
        <f t="shared" si="449"/>
        <v>0</v>
      </c>
      <c r="OPK78" s="83">
        <f t="shared" si="449"/>
        <v>0</v>
      </c>
      <c r="OPL78" s="83">
        <f t="shared" si="449"/>
        <v>0</v>
      </c>
      <c r="OPM78" s="83">
        <f t="shared" si="449"/>
        <v>0</v>
      </c>
      <c r="OPN78" s="83">
        <f t="shared" si="449"/>
        <v>0</v>
      </c>
      <c r="OPO78" s="83">
        <f t="shared" si="449"/>
        <v>0</v>
      </c>
      <c r="OPP78" s="83">
        <f t="shared" si="449"/>
        <v>0</v>
      </c>
      <c r="OPQ78" s="83">
        <f t="shared" si="449"/>
        <v>0</v>
      </c>
      <c r="OPR78" s="83">
        <f t="shared" si="449"/>
        <v>0</v>
      </c>
      <c r="OPS78" s="83">
        <f t="shared" si="449"/>
        <v>0</v>
      </c>
      <c r="OPT78" s="83">
        <f t="shared" si="449"/>
        <v>0</v>
      </c>
      <c r="OPU78" s="83">
        <f t="shared" si="449"/>
        <v>0</v>
      </c>
      <c r="OPV78" s="83">
        <f t="shared" si="449"/>
        <v>0</v>
      </c>
      <c r="OPW78" s="83">
        <f t="shared" ref="OPW78:OSH78" si="450">OPW76-OPW75</f>
        <v>0</v>
      </c>
      <c r="OPX78" s="83">
        <f t="shared" si="450"/>
        <v>0</v>
      </c>
      <c r="OPY78" s="83">
        <f t="shared" si="450"/>
        <v>0</v>
      </c>
      <c r="OPZ78" s="83">
        <f t="shared" si="450"/>
        <v>0</v>
      </c>
      <c r="OQA78" s="83">
        <f t="shared" si="450"/>
        <v>0</v>
      </c>
      <c r="OQB78" s="83">
        <f t="shared" si="450"/>
        <v>0</v>
      </c>
      <c r="OQC78" s="83">
        <f t="shared" si="450"/>
        <v>0</v>
      </c>
      <c r="OQD78" s="83">
        <f t="shared" si="450"/>
        <v>0</v>
      </c>
      <c r="OQE78" s="83">
        <f t="shared" si="450"/>
        <v>0</v>
      </c>
      <c r="OQF78" s="83">
        <f t="shared" si="450"/>
        <v>0</v>
      </c>
      <c r="OQG78" s="83">
        <f t="shared" si="450"/>
        <v>0</v>
      </c>
      <c r="OQH78" s="83">
        <f t="shared" si="450"/>
        <v>0</v>
      </c>
      <c r="OQI78" s="83">
        <f t="shared" si="450"/>
        <v>0</v>
      </c>
      <c r="OQJ78" s="83">
        <f t="shared" si="450"/>
        <v>0</v>
      </c>
      <c r="OQK78" s="83">
        <f t="shared" si="450"/>
        <v>0</v>
      </c>
      <c r="OQL78" s="83">
        <f t="shared" si="450"/>
        <v>0</v>
      </c>
      <c r="OQM78" s="83">
        <f t="shared" si="450"/>
        <v>0</v>
      </c>
      <c r="OQN78" s="83">
        <f t="shared" si="450"/>
        <v>0</v>
      </c>
      <c r="OQO78" s="83">
        <f t="shared" si="450"/>
        <v>0</v>
      </c>
      <c r="OQP78" s="83">
        <f t="shared" si="450"/>
        <v>0</v>
      </c>
      <c r="OQQ78" s="83">
        <f t="shared" si="450"/>
        <v>0</v>
      </c>
      <c r="OQR78" s="83">
        <f t="shared" si="450"/>
        <v>0</v>
      </c>
      <c r="OQS78" s="83">
        <f t="shared" si="450"/>
        <v>0</v>
      </c>
      <c r="OQT78" s="83">
        <f t="shared" si="450"/>
        <v>0</v>
      </c>
      <c r="OQU78" s="83">
        <f t="shared" si="450"/>
        <v>0</v>
      </c>
      <c r="OQV78" s="83">
        <f t="shared" si="450"/>
        <v>0</v>
      </c>
      <c r="OQW78" s="83">
        <f t="shared" si="450"/>
        <v>0</v>
      </c>
      <c r="OQX78" s="83">
        <f t="shared" si="450"/>
        <v>0</v>
      </c>
      <c r="OQY78" s="83">
        <f t="shared" si="450"/>
        <v>0</v>
      </c>
      <c r="OQZ78" s="83">
        <f t="shared" si="450"/>
        <v>0</v>
      </c>
      <c r="ORA78" s="83">
        <f t="shared" si="450"/>
        <v>0</v>
      </c>
      <c r="ORB78" s="83">
        <f t="shared" si="450"/>
        <v>0</v>
      </c>
      <c r="ORC78" s="83">
        <f t="shared" si="450"/>
        <v>0</v>
      </c>
      <c r="ORD78" s="83">
        <f t="shared" si="450"/>
        <v>0</v>
      </c>
      <c r="ORE78" s="83">
        <f t="shared" si="450"/>
        <v>0</v>
      </c>
      <c r="ORF78" s="83">
        <f t="shared" si="450"/>
        <v>0</v>
      </c>
      <c r="ORG78" s="83">
        <f t="shared" si="450"/>
        <v>0</v>
      </c>
      <c r="ORH78" s="83">
        <f t="shared" si="450"/>
        <v>0</v>
      </c>
      <c r="ORI78" s="83">
        <f t="shared" si="450"/>
        <v>0</v>
      </c>
      <c r="ORJ78" s="83">
        <f t="shared" si="450"/>
        <v>0</v>
      </c>
      <c r="ORK78" s="83">
        <f t="shared" si="450"/>
        <v>0</v>
      </c>
      <c r="ORL78" s="83">
        <f t="shared" si="450"/>
        <v>0</v>
      </c>
      <c r="ORM78" s="83">
        <f t="shared" si="450"/>
        <v>0</v>
      </c>
      <c r="ORN78" s="83">
        <f t="shared" si="450"/>
        <v>0</v>
      </c>
      <c r="ORO78" s="83">
        <f t="shared" si="450"/>
        <v>0</v>
      </c>
      <c r="ORP78" s="83">
        <f t="shared" si="450"/>
        <v>0</v>
      </c>
      <c r="ORQ78" s="83">
        <f t="shared" si="450"/>
        <v>0</v>
      </c>
      <c r="ORR78" s="83">
        <f t="shared" si="450"/>
        <v>0</v>
      </c>
      <c r="ORS78" s="83">
        <f t="shared" si="450"/>
        <v>0</v>
      </c>
      <c r="ORT78" s="83">
        <f t="shared" si="450"/>
        <v>0</v>
      </c>
      <c r="ORU78" s="83">
        <f t="shared" si="450"/>
        <v>0</v>
      </c>
      <c r="ORV78" s="83">
        <f t="shared" si="450"/>
        <v>0</v>
      </c>
      <c r="ORW78" s="83">
        <f t="shared" si="450"/>
        <v>0</v>
      </c>
      <c r="ORX78" s="83">
        <f t="shared" si="450"/>
        <v>0</v>
      </c>
      <c r="ORY78" s="83">
        <f t="shared" si="450"/>
        <v>0</v>
      </c>
      <c r="ORZ78" s="83">
        <f t="shared" si="450"/>
        <v>0</v>
      </c>
      <c r="OSA78" s="83">
        <f t="shared" si="450"/>
        <v>0</v>
      </c>
      <c r="OSB78" s="83">
        <f t="shared" si="450"/>
        <v>0</v>
      </c>
      <c r="OSC78" s="83">
        <f t="shared" si="450"/>
        <v>0</v>
      </c>
      <c r="OSD78" s="83">
        <f t="shared" si="450"/>
        <v>0</v>
      </c>
      <c r="OSE78" s="83">
        <f t="shared" si="450"/>
        <v>0</v>
      </c>
      <c r="OSF78" s="83">
        <f t="shared" si="450"/>
        <v>0</v>
      </c>
      <c r="OSG78" s="83">
        <f t="shared" si="450"/>
        <v>0</v>
      </c>
      <c r="OSH78" s="83">
        <f t="shared" si="450"/>
        <v>0</v>
      </c>
      <c r="OSI78" s="83">
        <f t="shared" ref="OSI78:OUT78" si="451">OSI76-OSI75</f>
        <v>0</v>
      </c>
      <c r="OSJ78" s="83">
        <f t="shared" si="451"/>
        <v>0</v>
      </c>
      <c r="OSK78" s="83">
        <f t="shared" si="451"/>
        <v>0</v>
      </c>
      <c r="OSL78" s="83">
        <f t="shared" si="451"/>
        <v>0</v>
      </c>
      <c r="OSM78" s="83">
        <f t="shared" si="451"/>
        <v>0</v>
      </c>
      <c r="OSN78" s="83">
        <f t="shared" si="451"/>
        <v>0</v>
      </c>
      <c r="OSO78" s="83">
        <f t="shared" si="451"/>
        <v>0</v>
      </c>
      <c r="OSP78" s="83">
        <f t="shared" si="451"/>
        <v>0</v>
      </c>
      <c r="OSQ78" s="83">
        <f t="shared" si="451"/>
        <v>0</v>
      </c>
      <c r="OSR78" s="83">
        <f t="shared" si="451"/>
        <v>0</v>
      </c>
      <c r="OSS78" s="83">
        <f t="shared" si="451"/>
        <v>0</v>
      </c>
      <c r="OST78" s="83">
        <f t="shared" si="451"/>
        <v>0</v>
      </c>
      <c r="OSU78" s="83">
        <f t="shared" si="451"/>
        <v>0</v>
      </c>
      <c r="OSV78" s="83">
        <f t="shared" si="451"/>
        <v>0</v>
      </c>
      <c r="OSW78" s="83">
        <f t="shared" si="451"/>
        <v>0</v>
      </c>
      <c r="OSX78" s="83">
        <f t="shared" si="451"/>
        <v>0</v>
      </c>
      <c r="OSY78" s="83">
        <f t="shared" si="451"/>
        <v>0</v>
      </c>
      <c r="OSZ78" s="83">
        <f t="shared" si="451"/>
        <v>0</v>
      </c>
      <c r="OTA78" s="83">
        <f t="shared" si="451"/>
        <v>0</v>
      </c>
      <c r="OTB78" s="83">
        <f t="shared" si="451"/>
        <v>0</v>
      </c>
      <c r="OTC78" s="83">
        <f t="shared" si="451"/>
        <v>0</v>
      </c>
      <c r="OTD78" s="83">
        <f t="shared" si="451"/>
        <v>0</v>
      </c>
      <c r="OTE78" s="83">
        <f t="shared" si="451"/>
        <v>0</v>
      </c>
      <c r="OTF78" s="83">
        <f t="shared" si="451"/>
        <v>0</v>
      </c>
      <c r="OTG78" s="83">
        <f t="shared" si="451"/>
        <v>0</v>
      </c>
      <c r="OTH78" s="83">
        <f t="shared" si="451"/>
        <v>0</v>
      </c>
      <c r="OTI78" s="83">
        <f t="shared" si="451"/>
        <v>0</v>
      </c>
      <c r="OTJ78" s="83">
        <f t="shared" si="451"/>
        <v>0</v>
      </c>
      <c r="OTK78" s="83">
        <f t="shared" si="451"/>
        <v>0</v>
      </c>
      <c r="OTL78" s="83">
        <f t="shared" si="451"/>
        <v>0</v>
      </c>
      <c r="OTM78" s="83">
        <f t="shared" si="451"/>
        <v>0</v>
      </c>
      <c r="OTN78" s="83">
        <f t="shared" si="451"/>
        <v>0</v>
      </c>
      <c r="OTO78" s="83">
        <f t="shared" si="451"/>
        <v>0</v>
      </c>
      <c r="OTP78" s="83">
        <f t="shared" si="451"/>
        <v>0</v>
      </c>
      <c r="OTQ78" s="83">
        <f t="shared" si="451"/>
        <v>0</v>
      </c>
      <c r="OTR78" s="83">
        <f t="shared" si="451"/>
        <v>0</v>
      </c>
      <c r="OTS78" s="83">
        <f t="shared" si="451"/>
        <v>0</v>
      </c>
      <c r="OTT78" s="83">
        <f t="shared" si="451"/>
        <v>0</v>
      </c>
      <c r="OTU78" s="83">
        <f t="shared" si="451"/>
        <v>0</v>
      </c>
      <c r="OTV78" s="83">
        <f t="shared" si="451"/>
        <v>0</v>
      </c>
      <c r="OTW78" s="83">
        <f t="shared" si="451"/>
        <v>0</v>
      </c>
      <c r="OTX78" s="83">
        <f t="shared" si="451"/>
        <v>0</v>
      </c>
      <c r="OTY78" s="83">
        <f t="shared" si="451"/>
        <v>0</v>
      </c>
      <c r="OTZ78" s="83">
        <f t="shared" si="451"/>
        <v>0</v>
      </c>
      <c r="OUA78" s="83">
        <f t="shared" si="451"/>
        <v>0</v>
      </c>
      <c r="OUB78" s="83">
        <f t="shared" si="451"/>
        <v>0</v>
      </c>
      <c r="OUC78" s="83">
        <f t="shared" si="451"/>
        <v>0</v>
      </c>
      <c r="OUD78" s="83">
        <f t="shared" si="451"/>
        <v>0</v>
      </c>
      <c r="OUE78" s="83">
        <f t="shared" si="451"/>
        <v>0</v>
      </c>
      <c r="OUF78" s="83">
        <f t="shared" si="451"/>
        <v>0</v>
      </c>
      <c r="OUG78" s="83">
        <f t="shared" si="451"/>
        <v>0</v>
      </c>
      <c r="OUH78" s="83">
        <f t="shared" si="451"/>
        <v>0</v>
      </c>
      <c r="OUI78" s="83">
        <f t="shared" si="451"/>
        <v>0</v>
      </c>
      <c r="OUJ78" s="83">
        <f t="shared" si="451"/>
        <v>0</v>
      </c>
      <c r="OUK78" s="83">
        <f t="shared" si="451"/>
        <v>0</v>
      </c>
      <c r="OUL78" s="83">
        <f t="shared" si="451"/>
        <v>0</v>
      </c>
      <c r="OUM78" s="83">
        <f t="shared" si="451"/>
        <v>0</v>
      </c>
      <c r="OUN78" s="83">
        <f t="shared" si="451"/>
        <v>0</v>
      </c>
      <c r="OUO78" s="83">
        <f t="shared" si="451"/>
        <v>0</v>
      </c>
      <c r="OUP78" s="83">
        <f t="shared" si="451"/>
        <v>0</v>
      </c>
      <c r="OUQ78" s="83">
        <f t="shared" si="451"/>
        <v>0</v>
      </c>
      <c r="OUR78" s="83">
        <f t="shared" si="451"/>
        <v>0</v>
      </c>
      <c r="OUS78" s="83">
        <f t="shared" si="451"/>
        <v>0</v>
      </c>
      <c r="OUT78" s="83">
        <f t="shared" si="451"/>
        <v>0</v>
      </c>
      <c r="OUU78" s="83">
        <f t="shared" ref="OUU78:OXF78" si="452">OUU76-OUU75</f>
        <v>0</v>
      </c>
      <c r="OUV78" s="83">
        <f t="shared" si="452"/>
        <v>0</v>
      </c>
      <c r="OUW78" s="83">
        <f t="shared" si="452"/>
        <v>0</v>
      </c>
      <c r="OUX78" s="83">
        <f t="shared" si="452"/>
        <v>0</v>
      </c>
      <c r="OUY78" s="83">
        <f t="shared" si="452"/>
        <v>0</v>
      </c>
      <c r="OUZ78" s="83">
        <f t="shared" si="452"/>
        <v>0</v>
      </c>
      <c r="OVA78" s="83">
        <f t="shared" si="452"/>
        <v>0</v>
      </c>
      <c r="OVB78" s="83">
        <f t="shared" si="452"/>
        <v>0</v>
      </c>
      <c r="OVC78" s="83">
        <f t="shared" si="452"/>
        <v>0</v>
      </c>
      <c r="OVD78" s="83">
        <f t="shared" si="452"/>
        <v>0</v>
      </c>
      <c r="OVE78" s="83">
        <f t="shared" si="452"/>
        <v>0</v>
      </c>
      <c r="OVF78" s="83">
        <f t="shared" si="452"/>
        <v>0</v>
      </c>
      <c r="OVG78" s="83">
        <f t="shared" si="452"/>
        <v>0</v>
      </c>
      <c r="OVH78" s="83">
        <f t="shared" si="452"/>
        <v>0</v>
      </c>
      <c r="OVI78" s="83">
        <f t="shared" si="452"/>
        <v>0</v>
      </c>
      <c r="OVJ78" s="83">
        <f t="shared" si="452"/>
        <v>0</v>
      </c>
      <c r="OVK78" s="83">
        <f t="shared" si="452"/>
        <v>0</v>
      </c>
      <c r="OVL78" s="83">
        <f t="shared" si="452"/>
        <v>0</v>
      </c>
      <c r="OVM78" s="83">
        <f t="shared" si="452"/>
        <v>0</v>
      </c>
      <c r="OVN78" s="83">
        <f t="shared" si="452"/>
        <v>0</v>
      </c>
      <c r="OVO78" s="83">
        <f t="shared" si="452"/>
        <v>0</v>
      </c>
      <c r="OVP78" s="83">
        <f t="shared" si="452"/>
        <v>0</v>
      </c>
      <c r="OVQ78" s="83">
        <f t="shared" si="452"/>
        <v>0</v>
      </c>
      <c r="OVR78" s="83">
        <f t="shared" si="452"/>
        <v>0</v>
      </c>
      <c r="OVS78" s="83">
        <f t="shared" si="452"/>
        <v>0</v>
      </c>
      <c r="OVT78" s="83">
        <f t="shared" si="452"/>
        <v>0</v>
      </c>
      <c r="OVU78" s="83">
        <f t="shared" si="452"/>
        <v>0</v>
      </c>
      <c r="OVV78" s="83">
        <f t="shared" si="452"/>
        <v>0</v>
      </c>
      <c r="OVW78" s="83">
        <f t="shared" si="452"/>
        <v>0</v>
      </c>
      <c r="OVX78" s="83">
        <f t="shared" si="452"/>
        <v>0</v>
      </c>
      <c r="OVY78" s="83">
        <f t="shared" si="452"/>
        <v>0</v>
      </c>
      <c r="OVZ78" s="83">
        <f t="shared" si="452"/>
        <v>0</v>
      </c>
      <c r="OWA78" s="83">
        <f t="shared" si="452"/>
        <v>0</v>
      </c>
      <c r="OWB78" s="83">
        <f t="shared" si="452"/>
        <v>0</v>
      </c>
      <c r="OWC78" s="83">
        <f t="shared" si="452"/>
        <v>0</v>
      </c>
      <c r="OWD78" s="83">
        <f t="shared" si="452"/>
        <v>0</v>
      </c>
      <c r="OWE78" s="83">
        <f t="shared" si="452"/>
        <v>0</v>
      </c>
      <c r="OWF78" s="83">
        <f t="shared" si="452"/>
        <v>0</v>
      </c>
      <c r="OWG78" s="83">
        <f t="shared" si="452"/>
        <v>0</v>
      </c>
      <c r="OWH78" s="83">
        <f t="shared" si="452"/>
        <v>0</v>
      </c>
      <c r="OWI78" s="83">
        <f t="shared" si="452"/>
        <v>0</v>
      </c>
      <c r="OWJ78" s="83">
        <f t="shared" si="452"/>
        <v>0</v>
      </c>
      <c r="OWK78" s="83">
        <f t="shared" si="452"/>
        <v>0</v>
      </c>
      <c r="OWL78" s="83">
        <f t="shared" si="452"/>
        <v>0</v>
      </c>
      <c r="OWM78" s="83">
        <f t="shared" si="452"/>
        <v>0</v>
      </c>
      <c r="OWN78" s="83">
        <f t="shared" si="452"/>
        <v>0</v>
      </c>
      <c r="OWO78" s="83">
        <f t="shared" si="452"/>
        <v>0</v>
      </c>
      <c r="OWP78" s="83">
        <f t="shared" si="452"/>
        <v>0</v>
      </c>
      <c r="OWQ78" s="83">
        <f t="shared" si="452"/>
        <v>0</v>
      </c>
      <c r="OWR78" s="83">
        <f t="shared" si="452"/>
        <v>0</v>
      </c>
      <c r="OWS78" s="83">
        <f t="shared" si="452"/>
        <v>0</v>
      </c>
      <c r="OWT78" s="83">
        <f t="shared" si="452"/>
        <v>0</v>
      </c>
      <c r="OWU78" s="83">
        <f t="shared" si="452"/>
        <v>0</v>
      </c>
      <c r="OWV78" s="83">
        <f t="shared" si="452"/>
        <v>0</v>
      </c>
      <c r="OWW78" s="83">
        <f t="shared" si="452"/>
        <v>0</v>
      </c>
      <c r="OWX78" s="83">
        <f t="shared" si="452"/>
        <v>0</v>
      </c>
      <c r="OWY78" s="83">
        <f t="shared" si="452"/>
        <v>0</v>
      </c>
      <c r="OWZ78" s="83">
        <f t="shared" si="452"/>
        <v>0</v>
      </c>
      <c r="OXA78" s="83">
        <f t="shared" si="452"/>
        <v>0</v>
      </c>
      <c r="OXB78" s="83">
        <f t="shared" si="452"/>
        <v>0</v>
      </c>
      <c r="OXC78" s="83">
        <f t="shared" si="452"/>
        <v>0</v>
      </c>
      <c r="OXD78" s="83">
        <f t="shared" si="452"/>
        <v>0</v>
      </c>
      <c r="OXE78" s="83">
        <f t="shared" si="452"/>
        <v>0</v>
      </c>
      <c r="OXF78" s="83">
        <f t="shared" si="452"/>
        <v>0</v>
      </c>
      <c r="OXG78" s="83">
        <f t="shared" ref="OXG78:OZR78" si="453">OXG76-OXG75</f>
        <v>0</v>
      </c>
      <c r="OXH78" s="83">
        <f t="shared" si="453"/>
        <v>0</v>
      </c>
      <c r="OXI78" s="83">
        <f t="shared" si="453"/>
        <v>0</v>
      </c>
      <c r="OXJ78" s="83">
        <f t="shared" si="453"/>
        <v>0</v>
      </c>
      <c r="OXK78" s="83">
        <f t="shared" si="453"/>
        <v>0</v>
      </c>
      <c r="OXL78" s="83">
        <f t="shared" si="453"/>
        <v>0</v>
      </c>
      <c r="OXM78" s="83">
        <f t="shared" si="453"/>
        <v>0</v>
      </c>
      <c r="OXN78" s="83">
        <f t="shared" si="453"/>
        <v>0</v>
      </c>
      <c r="OXO78" s="83">
        <f t="shared" si="453"/>
        <v>0</v>
      </c>
      <c r="OXP78" s="83">
        <f t="shared" si="453"/>
        <v>0</v>
      </c>
      <c r="OXQ78" s="83">
        <f t="shared" si="453"/>
        <v>0</v>
      </c>
      <c r="OXR78" s="83">
        <f t="shared" si="453"/>
        <v>0</v>
      </c>
      <c r="OXS78" s="83">
        <f t="shared" si="453"/>
        <v>0</v>
      </c>
      <c r="OXT78" s="83">
        <f t="shared" si="453"/>
        <v>0</v>
      </c>
      <c r="OXU78" s="83">
        <f t="shared" si="453"/>
        <v>0</v>
      </c>
      <c r="OXV78" s="83">
        <f t="shared" si="453"/>
        <v>0</v>
      </c>
      <c r="OXW78" s="83">
        <f t="shared" si="453"/>
        <v>0</v>
      </c>
      <c r="OXX78" s="83">
        <f t="shared" si="453"/>
        <v>0</v>
      </c>
      <c r="OXY78" s="83">
        <f t="shared" si="453"/>
        <v>0</v>
      </c>
      <c r="OXZ78" s="83">
        <f t="shared" si="453"/>
        <v>0</v>
      </c>
      <c r="OYA78" s="83">
        <f t="shared" si="453"/>
        <v>0</v>
      </c>
      <c r="OYB78" s="83">
        <f t="shared" si="453"/>
        <v>0</v>
      </c>
      <c r="OYC78" s="83">
        <f t="shared" si="453"/>
        <v>0</v>
      </c>
      <c r="OYD78" s="83">
        <f t="shared" si="453"/>
        <v>0</v>
      </c>
      <c r="OYE78" s="83">
        <f t="shared" si="453"/>
        <v>0</v>
      </c>
      <c r="OYF78" s="83">
        <f t="shared" si="453"/>
        <v>0</v>
      </c>
      <c r="OYG78" s="83">
        <f t="shared" si="453"/>
        <v>0</v>
      </c>
      <c r="OYH78" s="83">
        <f t="shared" si="453"/>
        <v>0</v>
      </c>
      <c r="OYI78" s="83">
        <f t="shared" si="453"/>
        <v>0</v>
      </c>
      <c r="OYJ78" s="83">
        <f t="shared" si="453"/>
        <v>0</v>
      </c>
      <c r="OYK78" s="83">
        <f t="shared" si="453"/>
        <v>0</v>
      </c>
      <c r="OYL78" s="83">
        <f t="shared" si="453"/>
        <v>0</v>
      </c>
      <c r="OYM78" s="83">
        <f t="shared" si="453"/>
        <v>0</v>
      </c>
      <c r="OYN78" s="83">
        <f t="shared" si="453"/>
        <v>0</v>
      </c>
      <c r="OYO78" s="83">
        <f t="shared" si="453"/>
        <v>0</v>
      </c>
      <c r="OYP78" s="83">
        <f t="shared" si="453"/>
        <v>0</v>
      </c>
      <c r="OYQ78" s="83">
        <f t="shared" si="453"/>
        <v>0</v>
      </c>
      <c r="OYR78" s="83">
        <f t="shared" si="453"/>
        <v>0</v>
      </c>
      <c r="OYS78" s="83">
        <f t="shared" si="453"/>
        <v>0</v>
      </c>
      <c r="OYT78" s="83">
        <f t="shared" si="453"/>
        <v>0</v>
      </c>
      <c r="OYU78" s="83">
        <f t="shared" si="453"/>
        <v>0</v>
      </c>
      <c r="OYV78" s="83">
        <f t="shared" si="453"/>
        <v>0</v>
      </c>
      <c r="OYW78" s="83">
        <f t="shared" si="453"/>
        <v>0</v>
      </c>
      <c r="OYX78" s="83">
        <f t="shared" si="453"/>
        <v>0</v>
      </c>
      <c r="OYY78" s="83">
        <f t="shared" si="453"/>
        <v>0</v>
      </c>
      <c r="OYZ78" s="83">
        <f t="shared" si="453"/>
        <v>0</v>
      </c>
      <c r="OZA78" s="83">
        <f t="shared" si="453"/>
        <v>0</v>
      </c>
      <c r="OZB78" s="83">
        <f t="shared" si="453"/>
        <v>0</v>
      </c>
      <c r="OZC78" s="83">
        <f t="shared" si="453"/>
        <v>0</v>
      </c>
      <c r="OZD78" s="83">
        <f t="shared" si="453"/>
        <v>0</v>
      </c>
      <c r="OZE78" s="83">
        <f t="shared" si="453"/>
        <v>0</v>
      </c>
      <c r="OZF78" s="83">
        <f t="shared" si="453"/>
        <v>0</v>
      </c>
      <c r="OZG78" s="83">
        <f t="shared" si="453"/>
        <v>0</v>
      </c>
      <c r="OZH78" s="83">
        <f t="shared" si="453"/>
        <v>0</v>
      </c>
      <c r="OZI78" s="83">
        <f t="shared" si="453"/>
        <v>0</v>
      </c>
      <c r="OZJ78" s="83">
        <f t="shared" si="453"/>
        <v>0</v>
      </c>
      <c r="OZK78" s="83">
        <f t="shared" si="453"/>
        <v>0</v>
      </c>
      <c r="OZL78" s="83">
        <f t="shared" si="453"/>
        <v>0</v>
      </c>
      <c r="OZM78" s="83">
        <f t="shared" si="453"/>
        <v>0</v>
      </c>
      <c r="OZN78" s="83">
        <f t="shared" si="453"/>
        <v>0</v>
      </c>
      <c r="OZO78" s="83">
        <f t="shared" si="453"/>
        <v>0</v>
      </c>
      <c r="OZP78" s="83">
        <f t="shared" si="453"/>
        <v>0</v>
      </c>
      <c r="OZQ78" s="83">
        <f t="shared" si="453"/>
        <v>0</v>
      </c>
      <c r="OZR78" s="83">
        <f t="shared" si="453"/>
        <v>0</v>
      </c>
      <c r="OZS78" s="83">
        <f t="shared" ref="OZS78:PCD78" si="454">OZS76-OZS75</f>
        <v>0</v>
      </c>
      <c r="OZT78" s="83">
        <f t="shared" si="454"/>
        <v>0</v>
      </c>
      <c r="OZU78" s="83">
        <f t="shared" si="454"/>
        <v>0</v>
      </c>
      <c r="OZV78" s="83">
        <f t="shared" si="454"/>
        <v>0</v>
      </c>
      <c r="OZW78" s="83">
        <f t="shared" si="454"/>
        <v>0</v>
      </c>
      <c r="OZX78" s="83">
        <f t="shared" si="454"/>
        <v>0</v>
      </c>
      <c r="OZY78" s="83">
        <f t="shared" si="454"/>
        <v>0</v>
      </c>
      <c r="OZZ78" s="83">
        <f t="shared" si="454"/>
        <v>0</v>
      </c>
      <c r="PAA78" s="83">
        <f t="shared" si="454"/>
        <v>0</v>
      </c>
      <c r="PAB78" s="83">
        <f t="shared" si="454"/>
        <v>0</v>
      </c>
      <c r="PAC78" s="83">
        <f t="shared" si="454"/>
        <v>0</v>
      </c>
      <c r="PAD78" s="83">
        <f t="shared" si="454"/>
        <v>0</v>
      </c>
      <c r="PAE78" s="83">
        <f t="shared" si="454"/>
        <v>0</v>
      </c>
      <c r="PAF78" s="83">
        <f t="shared" si="454"/>
        <v>0</v>
      </c>
      <c r="PAG78" s="83">
        <f t="shared" si="454"/>
        <v>0</v>
      </c>
      <c r="PAH78" s="83">
        <f t="shared" si="454"/>
        <v>0</v>
      </c>
      <c r="PAI78" s="83">
        <f t="shared" si="454"/>
        <v>0</v>
      </c>
      <c r="PAJ78" s="83">
        <f t="shared" si="454"/>
        <v>0</v>
      </c>
      <c r="PAK78" s="83">
        <f t="shared" si="454"/>
        <v>0</v>
      </c>
      <c r="PAL78" s="83">
        <f t="shared" si="454"/>
        <v>0</v>
      </c>
      <c r="PAM78" s="83">
        <f t="shared" si="454"/>
        <v>0</v>
      </c>
      <c r="PAN78" s="83">
        <f t="shared" si="454"/>
        <v>0</v>
      </c>
      <c r="PAO78" s="83">
        <f t="shared" si="454"/>
        <v>0</v>
      </c>
      <c r="PAP78" s="83">
        <f t="shared" si="454"/>
        <v>0</v>
      </c>
      <c r="PAQ78" s="83">
        <f t="shared" si="454"/>
        <v>0</v>
      </c>
      <c r="PAR78" s="83">
        <f t="shared" si="454"/>
        <v>0</v>
      </c>
      <c r="PAS78" s="83">
        <f t="shared" si="454"/>
        <v>0</v>
      </c>
      <c r="PAT78" s="83">
        <f t="shared" si="454"/>
        <v>0</v>
      </c>
      <c r="PAU78" s="83">
        <f t="shared" si="454"/>
        <v>0</v>
      </c>
      <c r="PAV78" s="83">
        <f t="shared" si="454"/>
        <v>0</v>
      </c>
      <c r="PAW78" s="83">
        <f t="shared" si="454"/>
        <v>0</v>
      </c>
      <c r="PAX78" s="83">
        <f t="shared" si="454"/>
        <v>0</v>
      </c>
      <c r="PAY78" s="83">
        <f t="shared" si="454"/>
        <v>0</v>
      </c>
      <c r="PAZ78" s="83">
        <f t="shared" si="454"/>
        <v>0</v>
      </c>
      <c r="PBA78" s="83">
        <f t="shared" si="454"/>
        <v>0</v>
      </c>
      <c r="PBB78" s="83">
        <f t="shared" si="454"/>
        <v>0</v>
      </c>
      <c r="PBC78" s="83">
        <f t="shared" si="454"/>
        <v>0</v>
      </c>
      <c r="PBD78" s="83">
        <f t="shared" si="454"/>
        <v>0</v>
      </c>
      <c r="PBE78" s="83">
        <f t="shared" si="454"/>
        <v>0</v>
      </c>
      <c r="PBF78" s="83">
        <f t="shared" si="454"/>
        <v>0</v>
      </c>
      <c r="PBG78" s="83">
        <f t="shared" si="454"/>
        <v>0</v>
      </c>
      <c r="PBH78" s="83">
        <f t="shared" si="454"/>
        <v>0</v>
      </c>
      <c r="PBI78" s="83">
        <f t="shared" si="454"/>
        <v>0</v>
      </c>
      <c r="PBJ78" s="83">
        <f t="shared" si="454"/>
        <v>0</v>
      </c>
      <c r="PBK78" s="83">
        <f t="shared" si="454"/>
        <v>0</v>
      </c>
      <c r="PBL78" s="83">
        <f t="shared" si="454"/>
        <v>0</v>
      </c>
      <c r="PBM78" s="83">
        <f t="shared" si="454"/>
        <v>0</v>
      </c>
      <c r="PBN78" s="83">
        <f t="shared" si="454"/>
        <v>0</v>
      </c>
      <c r="PBO78" s="83">
        <f t="shared" si="454"/>
        <v>0</v>
      </c>
      <c r="PBP78" s="83">
        <f t="shared" si="454"/>
        <v>0</v>
      </c>
      <c r="PBQ78" s="83">
        <f t="shared" si="454"/>
        <v>0</v>
      </c>
      <c r="PBR78" s="83">
        <f t="shared" si="454"/>
        <v>0</v>
      </c>
      <c r="PBS78" s="83">
        <f t="shared" si="454"/>
        <v>0</v>
      </c>
      <c r="PBT78" s="83">
        <f t="shared" si="454"/>
        <v>0</v>
      </c>
      <c r="PBU78" s="83">
        <f t="shared" si="454"/>
        <v>0</v>
      </c>
      <c r="PBV78" s="83">
        <f t="shared" si="454"/>
        <v>0</v>
      </c>
      <c r="PBW78" s="83">
        <f t="shared" si="454"/>
        <v>0</v>
      </c>
      <c r="PBX78" s="83">
        <f t="shared" si="454"/>
        <v>0</v>
      </c>
      <c r="PBY78" s="83">
        <f t="shared" si="454"/>
        <v>0</v>
      </c>
      <c r="PBZ78" s="83">
        <f t="shared" si="454"/>
        <v>0</v>
      </c>
      <c r="PCA78" s="83">
        <f t="shared" si="454"/>
        <v>0</v>
      </c>
      <c r="PCB78" s="83">
        <f t="shared" si="454"/>
        <v>0</v>
      </c>
      <c r="PCC78" s="83">
        <f t="shared" si="454"/>
        <v>0</v>
      </c>
      <c r="PCD78" s="83">
        <f t="shared" si="454"/>
        <v>0</v>
      </c>
      <c r="PCE78" s="83">
        <f t="shared" ref="PCE78:PEP78" si="455">PCE76-PCE75</f>
        <v>0</v>
      </c>
      <c r="PCF78" s="83">
        <f t="shared" si="455"/>
        <v>0</v>
      </c>
      <c r="PCG78" s="83">
        <f t="shared" si="455"/>
        <v>0</v>
      </c>
      <c r="PCH78" s="83">
        <f t="shared" si="455"/>
        <v>0</v>
      </c>
      <c r="PCI78" s="83">
        <f t="shared" si="455"/>
        <v>0</v>
      </c>
      <c r="PCJ78" s="83">
        <f t="shared" si="455"/>
        <v>0</v>
      </c>
      <c r="PCK78" s="83">
        <f t="shared" si="455"/>
        <v>0</v>
      </c>
      <c r="PCL78" s="83">
        <f t="shared" si="455"/>
        <v>0</v>
      </c>
      <c r="PCM78" s="83">
        <f t="shared" si="455"/>
        <v>0</v>
      </c>
      <c r="PCN78" s="83">
        <f t="shared" si="455"/>
        <v>0</v>
      </c>
      <c r="PCO78" s="83">
        <f t="shared" si="455"/>
        <v>0</v>
      </c>
      <c r="PCP78" s="83">
        <f t="shared" si="455"/>
        <v>0</v>
      </c>
      <c r="PCQ78" s="83">
        <f t="shared" si="455"/>
        <v>0</v>
      </c>
      <c r="PCR78" s="83">
        <f t="shared" si="455"/>
        <v>0</v>
      </c>
      <c r="PCS78" s="83">
        <f t="shared" si="455"/>
        <v>0</v>
      </c>
      <c r="PCT78" s="83">
        <f t="shared" si="455"/>
        <v>0</v>
      </c>
      <c r="PCU78" s="83">
        <f t="shared" si="455"/>
        <v>0</v>
      </c>
      <c r="PCV78" s="83">
        <f t="shared" si="455"/>
        <v>0</v>
      </c>
      <c r="PCW78" s="83">
        <f t="shared" si="455"/>
        <v>0</v>
      </c>
      <c r="PCX78" s="83">
        <f t="shared" si="455"/>
        <v>0</v>
      </c>
      <c r="PCY78" s="83">
        <f t="shared" si="455"/>
        <v>0</v>
      </c>
      <c r="PCZ78" s="83">
        <f t="shared" si="455"/>
        <v>0</v>
      </c>
      <c r="PDA78" s="83">
        <f t="shared" si="455"/>
        <v>0</v>
      </c>
      <c r="PDB78" s="83">
        <f t="shared" si="455"/>
        <v>0</v>
      </c>
      <c r="PDC78" s="83">
        <f t="shared" si="455"/>
        <v>0</v>
      </c>
      <c r="PDD78" s="83">
        <f t="shared" si="455"/>
        <v>0</v>
      </c>
      <c r="PDE78" s="83">
        <f t="shared" si="455"/>
        <v>0</v>
      </c>
      <c r="PDF78" s="83">
        <f t="shared" si="455"/>
        <v>0</v>
      </c>
      <c r="PDG78" s="83">
        <f t="shared" si="455"/>
        <v>0</v>
      </c>
      <c r="PDH78" s="83">
        <f t="shared" si="455"/>
        <v>0</v>
      </c>
      <c r="PDI78" s="83">
        <f t="shared" si="455"/>
        <v>0</v>
      </c>
      <c r="PDJ78" s="83">
        <f t="shared" si="455"/>
        <v>0</v>
      </c>
      <c r="PDK78" s="83">
        <f t="shared" si="455"/>
        <v>0</v>
      </c>
      <c r="PDL78" s="83">
        <f t="shared" si="455"/>
        <v>0</v>
      </c>
      <c r="PDM78" s="83">
        <f t="shared" si="455"/>
        <v>0</v>
      </c>
      <c r="PDN78" s="83">
        <f t="shared" si="455"/>
        <v>0</v>
      </c>
      <c r="PDO78" s="83">
        <f t="shared" si="455"/>
        <v>0</v>
      </c>
      <c r="PDP78" s="83">
        <f t="shared" si="455"/>
        <v>0</v>
      </c>
      <c r="PDQ78" s="83">
        <f t="shared" si="455"/>
        <v>0</v>
      </c>
      <c r="PDR78" s="83">
        <f t="shared" si="455"/>
        <v>0</v>
      </c>
      <c r="PDS78" s="83">
        <f t="shared" si="455"/>
        <v>0</v>
      </c>
      <c r="PDT78" s="83">
        <f t="shared" si="455"/>
        <v>0</v>
      </c>
      <c r="PDU78" s="83">
        <f t="shared" si="455"/>
        <v>0</v>
      </c>
      <c r="PDV78" s="83">
        <f t="shared" si="455"/>
        <v>0</v>
      </c>
      <c r="PDW78" s="83">
        <f t="shared" si="455"/>
        <v>0</v>
      </c>
      <c r="PDX78" s="83">
        <f t="shared" si="455"/>
        <v>0</v>
      </c>
      <c r="PDY78" s="83">
        <f t="shared" si="455"/>
        <v>0</v>
      </c>
      <c r="PDZ78" s="83">
        <f t="shared" si="455"/>
        <v>0</v>
      </c>
      <c r="PEA78" s="83">
        <f t="shared" si="455"/>
        <v>0</v>
      </c>
      <c r="PEB78" s="83">
        <f t="shared" si="455"/>
        <v>0</v>
      </c>
      <c r="PEC78" s="83">
        <f t="shared" si="455"/>
        <v>0</v>
      </c>
      <c r="PED78" s="83">
        <f t="shared" si="455"/>
        <v>0</v>
      </c>
      <c r="PEE78" s="83">
        <f t="shared" si="455"/>
        <v>0</v>
      </c>
      <c r="PEF78" s="83">
        <f t="shared" si="455"/>
        <v>0</v>
      </c>
      <c r="PEG78" s="83">
        <f t="shared" si="455"/>
        <v>0</v>
      </c>
      <c r="PEH78" s="83">
        <f t="shared" si="455"/>
        <v>0</v>
      </c>
      <c r="PEI78" s="83">
        <f t="shared" si="455"/>
        <v>0</v>
      </c>
      <c r="PEJ78" s="83">
        <f t="shared" si="455"/>
        <v>0</v>
      </c>
      <c r="PEK78" s="83">
        <f t="shared" si="455"/>
        <v>0</v>
      </c>
      <c r="PEL78" s="83">
        <f t="shared" si="455"/>
        <v>0</v>
      </c>
      <c r="PEM78" s="83">
        <f t="shared" si="455"/>
        <v>0</v>
      </c>
      <c r="PEN78" s="83">
        <f t="shared" si="455"/>
        <v>0</v>
      </c>
      <c r="PEO78" s="83">
        <f t="shared" si="455"/>
        <v>0</v>
      </c>
      <c r="PEP78" s="83">
        <f t="shared" si="455"/>
        <v>0</v>
      </c>
      <c r="PEQ78" s="83">
        <f t="shared" ref="PEQ78:PHB78" si="456">PEQ76-PEQ75</f>
        <v>0</v>
      </c>
      <c r="PER78" s="83">
        <f t="shared" si="456"/>
        <v>0</v>
      </c>
      <c r="PES78" s="83">
        <f t="shared" si="456"/>
        <v>0</v>
      </c>
      <c r="PET78" s="83">
        <f t="shared" si="456"/>
        <v>0</v>
      </c>
      <c r="PEU78" s="83">
        <f t="shared" si="456"/>
        <v>0</v>
      </c>
      <c r="PEV78" s="83">
        <f t="shared" si="456"/>
        <v>0</v>
      </c>
      <c r="PEW78" s="83">
        <f t="shared" si="456"/>
        <v>0</v>
      </c>
      <c r="PEX78" s="83">
        <f t="shared" si="456"/>
        <v>0</v>
      </c>
      <c r="PEY78" s="83">
        <f t="shared" si="456"/>
        <v>0</v>
      </c>
      <c r="PEZ78" s="83">
        <f t="shared" si="456"/>
        <v>0</v>
      </c>
      <c r="PFA78" s="83">
        <f t="shared" si="456"/>
        <v>0</v>
      </c>
      <c r="PFB78" s="83">
        <f t="shared" si="456"/>
        <v>0</v>
      </c>
      <c r="PFC78" s="83">
        <f t="shared" si="456"/>
        <v>0</v>
      </c>
      <c r="PFD78" s="83">
        <f t="shared" si="456"/>
        <v>0</v>
      </c>
      <c r="PFE78" s="83">
        <f t="shared" si="456"/>
        <v>0</v>
      </c>
      <c r="PFF78" s="83">
        <f t="shared" si="456"/>
        <v>0</v>
      </c>
      <c r="PFG78" s="83">
        <f t="shared" si="456"/>
        <v>0</v>
      </c>
      <c r="PFH78" s="83">
        <f t="shared" si="456"/>
        <v>0</v>
      </c>
      <c r="PFI78" s="83">
        <f t="shared" si="456"/>
        <v>0</v>
      </c>
      <c r="PFJ78" s="83">
        <f t="shared" si="456"/>
        <v>0</v>
      </c>
      <c r="PFK78" s="83">
        <f t="shared" si="456"/>
        <v>0</v>
      </c>
      <c r="PFL78" s="83">
        <f t="shared" si="456"/>
        <v>0</v>
      </c>
      <c r="PFM78" s="83">
        <f t="shared" si="456"/>
        <v>0</v>
      </c>
      <c r="PFN78" s="83">
        <f t="shared" si="456"/>
        <v>0</v>
      </c>
      <c r="PFO78" s="83">
        <f t="shared" si="456"/>
        <v>0</v>
      </c>
      <c r="PFP78" s="83">
        <f t="shared" si="456"/>
        <v>0</v>
      </c>
      <c r="PFQ78" s="83">
        <f t="shared" si="456"/>
        <v>0</v>
      </c>
      <c r="PFR78" s="83">
        <f t="shared" si="456"/>
        <v>0</v>
      </c>
      <c r="PFS78" s="83">
        <f t="shared" si="456"/>
        <v>0</v>
      </c>
      <c r="PFT78" s="83">
        <f t="shared" si="456"/>
        <v>0</v>
      </c>
      <c r="PFU78" s="83">
        <f t="shared" si="456"/>
        <v>0</v>
      </c>
      <c r="PFV78" s="83">
        <f t="shared" si="456"/>
        <v>0</v>
      </c>
      <c r="PFW78" s="83">
        <f t="shared" si="456"/>
        <v>0</v>
      </c>
      <c r="PFX78" s="83">
        <f t="shared" si="456"/>
        <v>0</v>
      </c>
      <c r="PFY78" s="83">
        <f t="shared" si="456"/>
        <v>0</v>
      </c>
      <c r="PFZ78" s="83">
        <f t="shared" si="456"/>
        <v>0</v>
      </c>
      <c r="PGA78" s="83">
        <f t="shared" si="456"/>
        <v>0</v>
      </c>
      <c r="PGB78" s="83">
        <f t="shared" si="456"/>
        <v>0</v>
      </c>
      <c r="PGC78" s="83">
        <f t="shared" si="456"/>
        <v>0</v>
      </c>
      <c r="PGD78" s="83">
        <f t="shared" si="456"/>
        <v>0</v>
      </c>
      <c r="PGE78" s="83">
        <f t="shared" si="456"/>
        <v>0</v>
      </c>
      <c r="PGF78" s="83">
        <f t="shared" si="456"/>
        <v>0</v>
      </c>
      <c r="PGG78" s="83">
        <f t="shared" si="456"/>
        <v>0</v>
      </c>
      <c r="PGH78" s="83">
        <f t="shared" si="456"/>
        <v>0</v>
      </c>
      <c r="PGI78" s="83">
        <f t="shared" si="456"/>
        <v>0</v>
      </c>
      <c r="PGJ78" s="83">
        <f t="shared" si="456"/>
        <v>0</v>
      </c>
      <c r="PGK78" s="83">
        <f t="shared" si="456"/>
        <v>0</v>
      </c>
      <c r="PGL78" s="83">
        <f t="shared" si="456"/>
        <v>0</v>
      </c>
      <c r="PGM78" s="83">
        <f t="shared" si="456"/>
        <v>0</v>
      </c>
      <c r="PGN78" s="83">
        <f t="shared" si="456"/>
        <v>0</v>
      </c>
      <c r="PGO78" s="83">
        <f t="shared" si="456"/>
        <v>0</v>
      </c>
      <c r="PGP78" s="83">
        <f t="shared" si="456"/>
        <v>0</v>
      </c>
      <c r="PGQ78" s="83">
        <f t="shared" si="456"/>
        <v>0</v>
      </c>
      <c r="PGR78" s="83">
        <f t="shared" si="456"/>
        <v>0</v>
      </c>
      <c r="PGS78" s="83">
        <f t="shared" si="456"/>
        <v>0</v>
      </c>
      <c r="PGT78" s="83">
        <f t="shared" si="456"/>
        <v>0</v>
      </c>
      <c r="PGU78" s="83">
        <f t="shared" si="456"/>
        <v>0</v>
      </c>
      <c r="PGV78" s="83">
        <f t="shared" si="456"/>
        <v>0</v>
      </c>
      <c r="PGW78" s="83">
        <f t="shared" si="456"/>
        <v>0</v>
      </c>
      <c r="PGX78" s="83">
        <f t="shared" si="456"/>
        <v>0</v>
      </c>
      <c r="PGY78" s="83">
        <f t="shared" si="456"/>
        <v>0</v>
      </c>
      <c r="PGZ78" s="83">
        <f t="shared" si="456"/>
        <v>0</v>
      </c>
      <c r="PHA78" s="83">
        <f t="shared" si="456"/>
        <v>0</v>
      </c>
      <c r="PHB78" s="83">
        <f t="shared" si="456"/>
        <v>0</v>
      </c>
      <c r="PHC78" s="83">
        <f t="shared" ref="PHC78:PJN78" si="457">PHC76-PHC75</f>
        <v>0</v>
      </c>
      <c r="PHD78" s="83">
        <f t="shared" si="457"/>
        <v>0</v>
      </c>
      <c r="PHE78" s="83">
        <f t="shared" si="457"/>
        <v>0</v>
      </c>
      <c r="PHF78" s="83">
        <f t="shared" si="457"/>
        <v>0</v>
      </c>
      <c r="PHG78" s="83">
        <f t="shared" si="457"/>
        <v>0</v>
      </c>
      <c r="PHH78" s="83">
        <f t="shared" si="457"/>
        <v>0</v>
      </c>
      <c r="PHI78" s="83">
        <f t="shared" si="457"/>
        <v>0</v>
      </c>
      <c r="PHJ78" s="83">
        <f t="shared" si="457"/>
        <v>0</v>
      </c>
      <c r="PHK78" s="83">
        <f t="shared" si="457"/>
        <v>0</v>
      </c>
      <c r="PHL78" s="83">
        <f t="shared" si="457"/>
        <v>0</v>
      </c>
      <c r="PHM78" s="83">
        <f t="shared" si="457"/>
        <v>0</v>
      </c>
      <c r="PHN78" s="83">
        <f t="shared" si="457"/>
        <v>0</v>
      </c>
      <c r="PHO78" s="83">
        <f t="shared" si="457"/>
        <v>0</v>
      </c>
      <c r="PHP78" s="83">
        <f t="shared" si="457"/>
        <v>0</v>
      </c>
      <c r="PHQ78" s="83">
        <f t="shared" si="457"/>
        <v>0</v>
      </c>
      <c r="PHR78" s="83">
        <f t="shared" si="457"/>
        <v>0</v>
      </c>
      <c r="PHS78" s="83">
        <f t="shared" si="457"/>
        <v>0</v>
      </c>
      <c r="PHT78" s="83">
        <f t="shared" si="457"/>
        <v>0</v>
      </c>
      <c r="PHU78" s="83">
        <f t="shared" si="457"/>
        <v>0</v>
      </c>
      <c r="PHV78" s="83">
        <f t="shared" si="457"/>
        <v>0</v>
      </c>
      <c r="PHW78" s="83">
        <f t="shared" si="457"/>
        <v>0</v>
      </c>
      <c r="PHX78" s="83">
        <f t="shared" si="457"/>
        <v>0</v>
      </c>
      <c r="PHY78" s="83">
        <f t="shared" si="457"/>
        <v>0</v>
      </c>
      <c r="PHZ78" s="83">
        <f t="shared" si="457"/>
        <v>0</v>
      </c>
      <c r="PIA78" s="83">
        <f t="shared" si="457"/>
        <v>0</v>
      </c>
      <c r="PIB78" s="83">
        <f t="shared" si="457"/>
        <v>0</v>
      </c>
      <c r="PIC78" s="83">
        <f t="shared" si="457"/>
        <v>0</v>
      </c>
      <c r="PID78" s="83">
        <f t="shared" si="457"/>
        <v>0</v>
      </c>
      <c r="PIE78" s="83">
        <f t="shared" si="457"/>
        <v>0</v>
      </c>
      <c r="PIF78" s="83">
        <f t="shared" si="457"/>
        <v>0</v>
      </c>
      <c r="PIG78" s="83">
        <f t="shared" si="457"/>
        <v>0</v>
      </c>
      <c r="PIH78" s="83">
        <f t="shared" si="457"/>
        <v>0</v>
      </c>
      <c r="PII78" s="83">
        <f t="shared" si="457"/>
        <v>0</v>
      </c>
      <c r="PIJ78" s="83">
        <f t="shared" si="457"/>
        <v>0</v>
      </c>
      <c r="PIK78" s="83">
        <f t="shared" si="457"/>
        <v>0</v>
      </c>
      <c r="PIL78" s="83">
        <f t="shared" si="457"/>
        <v>0</v>
      </c>
      <c r="PIM78" s="83">
        <f t="shared" si="457"/>
        <v>0</v>
      </c>
      <c r="PIN78" s="83">
        <f t="shared" si="457"/>
        <v>0</v>
      </c>
      <c r="PIO78" s="83">
        <f t="shared" si="457"/>
        <v>0</v>
      </c>
      <c r="PIP78" s="83">
        <f t="shared" si="457"/>
        <v>0</v>
      </c>
      <c r="PIQ78" s="83">
        <f t="shared" si="457"/>
        <v>0</v>
      </c>
      <c r="PIR78" s="83">
        <f t="shared" si="457"/>
        <v>0</v>
      </c>
      <c r="PIS78" s="83">
        <f t="shared" si="457"/>
        <v>0</v>
      </c>
      <c r="PIT78" s="83">
        <f t="shared" si="457"/>
        <v>0</v>
      </c>
      <c r="PIU78" s="83">
        <f t="shared" si="457"/>
        <v>0</v>
      </c>
      <c r="PIV78" s="83">
        <f t="shared" si="457"/>
        <v>0</v>
      </c>
      <c r="PIW78" s="83">
        <f t="shared" si="457"/>
        <v>0</v>
      </c>
      <c r="PIX78" s="83">
        <f t="shared" si="457"/>
        <v>0</v>
      </c>
      <c r="PIY78" s="83">
        <f t="shared" si="457"/>
        <v>0</v>
      </c>
      <c r="PIZ78" s="83">
        <f t="shared" si="457"/>
        <v>0</v>
      </c>
      <c r="PJA78" s="83">
        <f t="shared" si="457"/>
        <v>0</v>
      </c>
      <c r="PJB78" s="83">
        <f t="shared" si="457"/>
        <v>0</v>
      </c>
      <c r="PJC78" s="83">
        <f t="shared" si="457"/>
        <v>0</v>
      </c>
      <c r="PJD78" s="83">
        <f t="shared" si="457"/>
        <v>0</v>
      </c>
      <c r="PJE78" s="83">
        <f t="shared" si="457"/>
        <v>0</v>
      </c>
      <c r="PJF78" s="83">
        <f t="shared" si="457"/>
        <v>0</v>
      </c>
      <c r="PJG78" s="83">
        <f t="shared" si="457"/>
        <v>0</v>
      </c>
      <c r="PJH78" s="83">
        <f t="shared" si="457"/>
        <v>0</v>
      </c>
      <c r="PJI78" s="83">
        <f t="shared" si="457"/>
        <v>0</v>
      </c>
      <c r="PJJ78" s="83">
        <f t="shared" si="457"/>
        <v>0</v>
      </c>
      <c r="PJK78" s="83">
        <f t="shared" si="457"/>
        <v>0</v>
      </c>
      <c r="PJL78" s="83">
        <f t="shared" si="457"/>
        <v>0</v>
      </c>
      <c r="PJM78" s="83">
        <f t="shared" si="457"/>
        <v>0</v>
      </c>
      <c r="PJN78" s="83">
        <f t="shared" si="457"/>
        <v>0</v>
      </c>
      <c r="PJO78" s="83">
        <f t="shared" ref="PJO78:PLZ78" si="458">PJO76-PJO75</f>
        <v>0</v>
      </c>
      <c r="PJP78" s="83">
        <f t="shared" si="458"/>
        <v>0</v>
      </c>
      <c r="PJQ78" s="83">
        <f t="shared" si="458"/>
        <v>0</v>
      </c>
      <c r="PJR78" s="83">
        <f t="shared" si="458"/>
        <v>0</v>
      </c>
      <c r="PJS78" s="83">
        <f t="shared" si="458"/>
        <v>0</v>
      </c>
      <c r="PJT78" s="83">
        <f t="shared" si="458"/>
        <v>0</v>
      </c>
      <c r="PJU78" s="83">
        <f t="shared" si="458"/>
        <v>0</v>
      </c>
      <c r="PJV78" s="83">
        <f t="shared" si="458"/>
        <v>0</v>
      </c>
      <c r="PJW78" s="83">
        <f t="shared" si="458"/>
        <v>0</v>
      </c>
      <c r="PJX78" s="83">
        <f t="shared" si="458"/>
        <v>0</v>
      </c>
      <c r="PJY78" s="83">
        <f t="shared" si="458"/>
        <v>0</v>
      </c>
      <c r="PJZ78" s="83">
        <f t="shared" si="458"/>
        <v>0</v>
      </c>
      <c r="PKA78" s="83">
        <f t="shared" si="458"/>
        <v>0</v>
      </c>
      <c r="PKB78" s="83">
        <f t="shared" si="458"/>
        <v>0</v>
      </c>
      <c r="PKC78" s="83">
        <f t="shared" si="458"/>
        <v>0</v>
      </c>
      <c r="PKD78" s="83">
        <f t="shared" si="458"/>
        <v>0</v>
      </c>
      <c r="PKE78" s="83">
        <f t="shared" si="458"/>
        <v>0</v>
      </c>
      <c r="PKF78" s="83">
        <f t="shared" si="458"/>
        <v>0</v>
      </c>
      <c r="PKG78" s="83">
        <f t="shared" si="458"/>
        <v>0</v>
      </c>
      <c r="PKH78" s="83">
        <f t="shared" si="458"/>
        <v>0</v>
      </c>
      <c r="PKI78" s="83">
        <f t="shared" si="458"/>
        <v>0</v>
      </c>
      <c r="PKJ78" s="83">
        <f t="shared" si="458"/>
        <v>0</v>
      </c>
      <c r="PKK78" s="83">
        <f t="shared" si="458"/>
        <v>0</v>
      </c>
      <c r="PKL78" s="83">
        <f t="shared" si="458"/>
        <v>0</v>
      </c>
      <c r="PKM78" s="83">
        <f t="shared" si="458"/>
        <v>0</v>
      </c>
      <c r="PKN78" s="83">
        <f t="shared" si="458"/>
        <v>0</v>
      </c>
      <c r="PKO78" s="83">
        <f t="shared" si="458"/>
        <v>0</v>
      </c>
      <c r="PKP78" s="83">
        <f t="shared" si="458"/>
        <v>0</v>
      </c>
      <c r="PKQ78" s="83">
        <f t="shared" si="458"/>
        <v>0</v>
      </c>
      <c r="PKR78" s="83">
        <f t="shared" si="458"/>
        <v>0</v>
      </c>
      <c r="PKS78" s="83">
        <f t="shared" si="458"/>
        <v>0</v>
      </c>
      <c r="PKT78" s="83">
        <f t="shared" si="458"/>
        <v>0</v>
      </c>
      <c r="PKU78" s="83">
        <f t="shared" si="458"/>
        <v>0</v>
      </c>
      <c r="PKV78" s="83">
        <f t="shared" si="458"/>
        <v>0</v>
      </c>
      <c r="PKW78" s="83">
        <f t="shared" si="458"/>
        <v>0</v>
      </c>
      <c r="PKX78" s="83">
        <f t="shared" si="458"/>
        <v>0</v>
      </c>
      <c r="PKY78" s="83">
        <f t="shared" si="458"/>
        <v>0</v>
      </c>
      <c r="PKZ78" s="83">
        <f t="shared" si="458"/>
        <v>0</v>
      </c>
      <c r="PLA78" s="83">
        <f t="shared" si="458"/>
        <v>0</v>
      </c>
      <c r="PLB78" s="83">
        <f t="shared" si="458"/>
        <v>0</v>
      </c>
      <c r="PLC78" s="83">
        <f t="shared" si="458"/>
        <v>0</v>
      </c>
      <c r="PLD78" s="83">
        <f t="shared" si="458"/>
        <v>0</v>
      </c>
      <c r="PLE78" s="83">
        <f t="shared" si="458"/>
        <v>0</v>
      </c>
      <c r="PLF78" s="83">
        <f t="shared" si="458"/>
        <v>0</v>
      </c>
      <c r="PLG78" s="83">
        <f t="shared" si="458"/>
        <v>0</v>
      </c>
      <c r="PLH78" s="83">
        <f t="shared" si="458"/>
        <v>0</v>
      </c>
      <c r="PLI78" s="83">
        <f t="shared" si="458"/>
        <v>0</v>
      </c>
      <c r="PLJ78" s="83">
        <f t="shared" si="458"/>
        <v>0</v>
      </c>
      <c r="PLK78" s="83">
        <f t="shared" si="458"/>
        <v>0</v>
      </c>
      <c r="PLL78" s="83">
        <f t="shared" si="458"/>
        <v>0</v>
      </c>
      <c r="PLM78" s="83">
        <f t="shared" si="458"/>
        <v>0</v>
      </c>
      <c r="PLN78" s="83">
        <f t="shared" si="458"/>
        <v>0</v>
      </c>
      <c r="PLO78" s="83">
        <f t="shared" si="458"/>
        <v>0</v>
      </c>
      <c r="PLP78" s="83">
        <f t="shared" si="458"/>
        <v>0</v>
      </c>
      <c r="PLQ78" s="83">
        <f t="shared" si="458"/>
        <v>0</v>
      </c>
      <c r="PLR78" s="83">
        <f t="shared" si="458"/>
        <v>0</v>
      </c>
      <c r="PLS78" s="83">
        <f t="shared" si="458"/>
        <v>0</v>
      </c>
      <c r="PLT78" s="83">
        <f t="shared" si="458"/>
        <v>0</v>
      </c>
      <c r="PLU78" s="83">
        <f t="shared" si="458"/>
        <v>0</v>
      </c>
      <c r="PLV78" s="83">
        <f t="shared" si="458"/>
        <v>0</v>
      </c>
      <c r="PLW78" s="83">
        <f t="shared" si="458"/>
        <v>0</v>
      </c>
      <c r="PLX78" s="83">
        <f t="shared" si="458"/>
        <v>0</v>
      </c>
      <c r="PLY78" s="83">
        <f t="shared" si="458"/>
        <v>0</v>
      </c>
      <c r="PLZ78" s="83">
        <f t="shared" si="458"/>
        <v>0</v>
      </c>
      <c r="PMA78" s="83">
        <f t="shared" ref="PMA78:POL78" si="459">PMA76-PMA75</f>
        <v>0</v>
      </c>
      <c r="PMB78" s="83">
        <f t="shared" si="459"/>
        <v>0</v>
      </c>
      <c r="PMC78" s="83">
        <f t="shared" si="459"/>
        <v>0</v>
      </c>
      <c r="PMD78" s="83">
        <f t="shared" si="459"/>
        <v>0</v>
      </c>
      <c r="PME78" s="83">
        <f t="shared" si="459"/>
        <v>0</v>
      </c>
      <c r="PMF78" s="83">
        <f t="shared" si="459"/>
        <v>0</v>
      </c>
      <c r="PMG78" s="83">
        <f t="shared" si="459"/>
        <v>0</v>
      </c>
      <c r="PMH78" s="83">
        <f t="shared" si="459"/>
        <v>0</v>
      </c>
      <c r="PMI78" s="83">
        <f t="shared" si="459"/>
        <v>0</v>
      </c>
      <c r="PMJ78" s="83">
        <f t="shared" si="459"/>
        <v>0</v>
      </c>
      <c r="PMK78" s="83">
        <f t="shared" si="459"/>
        <v>0</v>
      </c>
      <c r="PML78" s="83">
        <f t="shared" si="459"/>
        <v>0</v>
      </c>
      <c r="PMM78" s="83">
        <f t="shared" si="459"/>
        <v>0</v>
      </c>
      <c r="PMN78" s="83">
        <f t="shared" si="459"/>
        <v>0</v>
      </c>
      <c r="PMO78" s="83">
        <f t="shared" si="459"/>
        <v>0</v>
      </c>
      <c r="PMP78" s="83">
        <f t="shared" si="459"/>
        <v>0</v>
      </c>
      <c r="PMQ78" s="83">
        <f t="shared" si="459"/>
        <v>0</v>
      </c>
      <c r="PMR78" s="83">
        <f t="shared" si="459"/>
        <v>0</v>
      </c>
      <c r="PMS78" s="83">
        <f t="shared" si="459"/>
        <v>0</v>
      </c>
      <c r="PMT78" s="83">
        <f t="shared" si="459"/>
        <v>0</v>
      </c>
      <c r="PMU78" s="83">
        <f t="shared" si="459"/>
        <v>0</v>
      </c>
      <c r="PMV78" s="83">
        <f t="shared" si="459"/>
        <v>0</v>
      </c>
      <c r="PMW78" s="83">
        <f t="shared" si="459"/>
        <v>0</v>
      </c>
      <c r="PMX78" s="83">
        <f t="shared" si="459"/>
        <v>0</v>
      </c>
      <c r="PMY78" s="83">
        <f t="shared" si="459"/>
        <v>0</v>
      </c>
      <c r="PMZ78" s="83">
        <f t="shared" si="459"/>
        <v>0</v>
      </c>
      <c r="PNA78" s="83">
        <f t="shared" si="459"/>
        <v>0</v>
      </c>
      <c r="PNB78" s="83">
        <f t="shared" si="459"/>
        <v>0</v>
      </c>
      <c r="PNC78" s="83">
        <f t="shared" si="459"/>
        <v>0</v>
      </c>
      <c r="PND78" s="83">
        <f t="shared" si="459"/>
        <v>0</v>
      </c>
      <c r="PNE78" s="83">
        <f t="shared" si="459"/>
        <v>0</v>
      </c>
      <c r="PNF78" s="83">
        <f t="shared" si="459"/>
        <v>0</v>
      </c>
      <c r="PNG78" s="83">
        <f t="shared" si="459"/>
        <v>0</v>
      </c>
      <c r="PNH78" s="83">
        <f t="shared" si="459"/>
        <v>0</v>
      </c>
      <c r="PNI78" s="83">
        <f t="shared" si="459"/>
        <v>0</v>
      </c>
      <c r="PNJ78" s="83">
        <f t="shared" si="459"/>
        <v>0</v>
      </c>
      <c r="PNK78" s="83">
        <f t="shared" si="459"/>
        <v>0</v>
      </c>
      <c r="PNL78" s="83">
        <f t="shared" si="459"/>
        <v>0</v>
      </c>
      <c r="PNM78" s="83">
        <f t="shared" si="459"/>
        <v>0</v>
      </c>
      <c r="PNN78" s="83">
        <f t="shared" si="459"/>
        <v>0</v>
      </c>
      <c r="PNO78" s="83">
        <f t="shared" si="459"/>
        <v>0</v>
      </c>
      <c r="PNP78" s="83">
        <f t="shared" si="459"/>
        <v>0</v>
      </c>
      <c r="PNQ78" s="83">
        <f t="shared" si="459"/>
        <v>0</v>
      </c>
      <c r="PNR78" s="83">
        <f t="shared" si="459"/>
        <v>0</v>
      </c>
      <c r="PNS78" s="83">
        <f t="shared" si="459"/>
        <v>0</v>
      </c>
      <c r="PNT78" s="83">
        <f t="shared" si="459"/>
        <v>0</v>
      </c>
      <c r="PNU78" s="83">
        <f t="shared" si="459"/>
        <v>0</v>
      </c>
      <c r="PNV78" s="83">
        <f t="shared" si="459"/>
        <v>0</v>
      </c>
      <c r="PNW78" s="83">
        <f t="shared" si="459"/>
        <v>0</v>
      </c>
      <c r="PNX78" s="83">
        <f t="shared" si="459"/>
        <v>0</v>
      </c>
      <c r="PNY78" s="83">
        <f t="shared" si="459"/>
        <v>0</v>
      </c>
      <c r="PNZ78" s="83">
        <f t="shared" si="459"/>
        <v>0</v>
      </c>
      <c r="POA78" s="83">
        <f t="shared" si="459"/>
        <v>0</v>
      </c>
      <c r="POB78" s="83">
        <f t="shared" si="459"/>
        <v>0</v>
      </c>
      <c r="POC78" s="83">
        <f t="shared" si="459"/>
        <v>0</v>
      </c>
      <c r="POD78" s="83">
        <f t="shared" si="459"/>
        <v>0</v>
      </c>
      <c r="POE78" s="83">
        <f t="shared" si="459"/>
        <v>0</v>
      </c>
      <c r="POF78" s="83">
        <f t="shared" si="459"/>
        <v>0</v>
      </c>
      <c r="POG78" s="83">
        <f t="shared" si="459"/>
        <v>0</v>
      </c>
      <c r="POH78" s="83">
        <f t="shared" si="459"/>
        <v>0</v>
      </c>
      <c r="POI78" s="83">
        <f t="shared" si="459"/>
        <v>0</v>
      </c>
      <c r="POJ78" s="83">
        <f t="shared" si="459"/>
        <v>0</v>
      </c>
      <c r="POK78" s="83">
        <f t="shared" si="459"/>
        <v>0</v>
      </c>
      <c r="POL78" s="83">
        <f t="shared" si="459"/>
        <v>0</v>
      </c>
      <c r="POM78" s="83">
        <f t="shared" ref="POM78:PQX78" si="460">POM76-POM75</f>
        <v>0</v>
      </c>
      <c r="PON78" s="83">
        <f t="shared" si="460"/>
        <v>0</v>
      </c>
      <c r="POO78" s="83">
        <f t="shared" si="460"/>
        <v>0</v>
      </c>
      <c r="POP78" s="83">
        <f t="shared" si="460"/>
        <v>0</v>
      </c>
      <c r="POQ78" s="83">
        <f t="shared" si="460"/>
        <v>0</v>
      </c>
      <c r="POR78" s="83">
        <f t="shared" si="460"/>
        <v>0</v>
      </c>
      <c r="POS78" s="83">
        <f t="shared" si="460"/>
        <v>0</v>
      </c>
      <c r="POT78" s="83">
        <f t="shared" si="460"/>
        <v>0</v>
      </c>
      <c r="POU78" s="83">
        <f t="shared" si="460"/>
        <v>0</v>
      </c>
      <c r="POV78" s="83">
        <f t="shared" si="460"/>
        <v>0</v>
      </c>
      <c r="POW78" s="83">
        <f t="shared" si="460"/>
        <v>0</v>
      </c>
      <c r="POX78" s="83">
        <f t="shared" si="460"/>
        <v>0</v>
      </c>
      <c r="POY78" s="83">
        <f t="shared" si="460"/>
        <v>0</v>
      </c>
      <c r="POZ78" s="83">
        <f t="shared" si="460"/>
        <v>0</v>
      </c>
      <c r="PPA78" s="83">
        <f t="shared" si="460"/>
        <v>0</v>
      </c>
      <c r="PPB78" s="83">
        <f t="shared" si="460"/>
        <v>0</v>
      </c>
      <c r="PPC78" s="83">
        <f t="shared" si="460"/>
        <v>0</v>
      </c>
      <c r="PPD78" s="83">
        <f t="shared" si="460"/>
        <v>0</v>
      </c>
      <c r="PPE78" s="83">
        <f t="shared" si="460"/>
        <v>0</v>
      </c>
      <c r="PPF78" s="83">
        <f t="shared" si="460"/>
        <v>0</v>
      </c>
      <c r="PPG78" s="83">
        <f t="shared" si="460"/>
        <v>0</v>
      </c>
      <c r="PPH78" s="83">
        <f t="shared" si="460"/>
        <v>0</v>
      </c>
      <c r="PPI78" s="83">
        <f t="shared" si="460"/>
        <v>0</v>
      </c>
      <c r="PPJ78" s="83">
        <f t="shared" si="460"/>
        <v>0</v>
      </c>
      <c r="PPK78" s="83">
        <f t="shared" si="460"/>
        <v>0</v>
      </c>
      <c r="PPL78" s="83">
        <f t="shared" si="460"/>
        <v>0</v>
      </c>
      <c r="PPM78" s="83">
        <f t="shared" si="460"/>
        <v>0</v>
      </c>
      <c r="PPN78" s="83">
        <f t="shared" si="460"/>
        <v>0</v>
      </c>
      <c r="PPO78" s="83">
        <f t="shared" si="460"/>
        <v>0</v>
      </c>
      <c r="PPP78" s="83">
        <f t="shared" si="460"/>
        <v>0</v>
      </c>
      <c r="PPQ78" s="83">
        <f t="shared" si="460"/>
        <v>0</v>
      </c>
      <c r="PPR78" s="83">
        <f t="shared" si="460"/>
        <v>0</v>
      </c>
      <c r="PPS78" s="83">
        <f t="shared" si="460"/>
        <v>0</v>
      </c>
      <c r="PPT78" s="83">
        <f t="shared" si="460"/>
        <v>0</v>
      </c>
      <c r="PPU78" s="83">
        <f t="shared" si="460"/>
        <v>0</v>
      </c>
      <c r="PPV78" s="83">
        <f t="shared" si="460"/>
        <v>0</v>
      </c>
      <c r="PPW78" s="83">
        <f t="shared" si="460"/>
        <v>0</v>
      </c>
      <c r="PPX78" s="83">
        <f t="shared" si="460"/>
        <v>0</v>
      </c>
      <c r="PPY78" s="83">
        <f t="shared" si="460"/>
        <v>0</v>
      </c>
      <c r="PPZ78" s="83">
        <f t="shared" si="460"/>
        <v>0</v>
      </c>
      <c r="PQA78" s="83">
        <f t="shared" si="460"/>
        <v>0</v>
      </c>
      <c r="PQB78" s="83">
        <f t="shared" si="460"/>
        <v>0</v>
      </c>
      <c r="PQC78" s="83">
        <f t="shared" si="460"/>
        <v>0</v>
      </c>
      <c r="PQD78" s="83">
        <f t="shared" si="460"/>
        <v>0</v>
      </c>
      <c r="PQE78" s="83">
        <f t="shared" si="460"/>
        <v>0</v>
      </c>
      <c r="PQF78" s="83">
        <f t="shared" si="460"/>
        <v>0</v>
      </c>
      <c r="PQG78" s="83">
        <f t="shared" si="460"/>
        <v>0</v>
      </c>
      <c r="PQH78" s="83">
        <f t="shared" si="460"/>
        <v>0</v>
      </c>
      <c r="PQI78" s="83">
        <f t="shared" si="460"/>
        <v>0</v>
      </c>
      <c r="PQJ78" s="83">
        <f t="shared" si="460"/>
        <v>0</v>
      </c>
      <c r="PQK78" s="83">
        <f t="shared" si="460"/>
        <v>0</v>
      </c>
      <c r="PQL78" s="83">
        <f t="shared" si="460"/>
        <v>0</v>
      </c>
      <c r="PQM78" s="83">
        <f t="shared" si="460"/>
        <v>0</v>
      </c>
      <c r="PQN78" s="83">
        <f t="shared" si="460"/>
        <v>0</v>
      </c>
      <c r="PQO78" s="83">
        <f t="shared" si="460"/>
        <v>0</v>
      </c>
      <c r="PQP78" s="83">
        <f t="shared" si="460"/>
        <v>0</v>
      </c>
      <c r="PQQ78" s="83">
        <f t="shared" si="460"/>
        <v>0</v>
      </c>
      <c r="PQR78" s="83">
        <f t="shared" si="460"/>
        <v>0</v>
      </c>
      <c r="PQS78" s="83">
        <f t="shared" si="460"/>
        <v>0</v>
      </c>
      <c r="PQT78" s="83">
        <f t="shared" si="460"/>
        <v>0</v>
      </c>
      <c r="PQU78" s="83">
        <f t="shared" si="460"/>
        <v>0</v>
      </c>
      <c r="PQV78" s="83">
        <f t="shared" si="460"/>
        <v>0</v>
      </c>
      <c r="PQW78" s="83">
        <f t="shared" si="460"/>
        <v>0</v>
      </c>
      <c r="PQX78" s="83">
        <f t="shared" si="460"/>
        <v>0</v>
      </c>
      <c r="PQY78" s="83">
        <f t="shared" ref="PQY78:PTJ78" si="461">PQY76-PQY75</f>
        <v>0</v>
      </c>
      <c r="PQZ78" s="83">
        <f t="shared" si="461"/>
        <v>0</v>
      </c>
      <c r="PRA78" s="83">
        <f t="shared" si="461"/>
        <v>0</v>
      </c>
      <c r="PRB78" s="83">
        <f t="shared" si="461"/>
        <v>0</v>
      </c>
      <c r="PRC78" s="83">
        <f t="shared" si="461"/>
        <v>0</v>
      </c>
      <c r="PRD78" s="83">
        <f t="shared" si="461"/>
        <v>0</v>
      </c>
      <c r="PRE78" s="83">
        <f t="shared" si="461"/>
        <v>0</v>
      </c>
      <c r="PRF78" s="83">
        <f t="shared" si="461"/>
        <v>0</v>
      </c>
      <c r="PRG78" s="83">
        <f t="shared" si="461"/>
        <v>0</v>
      </c>
      <c r="PRH78" s="83">
        <f t="shared" si="461"/>
        <v>0</v>
      </c>
      <c r="PRI78" s="83">
        <f t="shared" si="461"/>
        <v>0</v>
      </c>
      <c r="PRJ78" s="83">
        <f t="shared" si="461"/>
        <v>0</v>
      </c>
      <c r="PRK78" s="83">
        <f t="shared" si="461"/>
        <v>0</v>
      </c>
      <c r="PRL78" s="83">
        <f t="shared" si="461"/>
        <v>0</v>
      </c>
      <c r="PRM78" s="83">
        <f t="shared" si="461"/>
        <v>0</v>
      </c>
      <c r="PRN78" s="83">
        <f t="shared" si="461"/>
        <v>0</v>
      </c>
      <c r="PRO78" s="83">
        <f t="shared" si="461"/>
        <v>0</v>
      </c>
      <c r="PRP78" s="83">
        <f t="shared" si="461"/>
        <v>0</v>
      </c>
      <c r="PRQ78" s="83">
        <f t="shared" si="461"/>
        <v>0</v>
      </c>
      <c r="PRR78" s="83">
        <f t="shared" si="461"/>
        <v>0</v>
      </c>
      <c r="PRS78" s="83">
        <f t="shared" si="461"/>
        <v>0</v>
      </c>
      <c r="PRT78" s="83">
        <f t="shared" si="461"/>
        <v>0</v>
      </c>
      <c r="PRU78" s="83">
        <f t="shared" si="461"/>
        <v>0</v>
      </c>
      <c r="PRV78" s="83">
        <f t="shared" si="461"/>
        <v>0</v>
      </c>
      <c r="PRW78" s="83">
        <f t="shared" si="461"/>
        <v>0</v>
      </c>
      <c r="PRX78" s="83">
        <f t="shared" si="461"/>
        <v>0</v>
      </c>
      <c r="PRY78" s="83">
        <f t="shared" si="461"/>
        <v>0</v>
      </c>
      <c r="PRZ78" s="83">
        <f t="shared" si="461"/>
        <v>0</v>
      </c>
      <c r="PSA78" s="83">
        <f t="shared" si="461"/>
        <v>0</v>
      </c>
      <c r="PSB78" s="83">
        <f t="shared" si="461"/>
        <v>0</v>
      </c>
      <c r="PSC78" s="83">
        <f t="shared" si="461"/>
        <v>0</v>
      </c>
      <c r="PSD78" s="83">
        <f t="shared" si="461"/>
        <v>0</v>
      </c>
      <c r="PSE78" s="83">
        <f t="shared" si="461"/>
        <v>0</v>
      </c>
      <c r="PSF78" s="83">
        <f t="shared" si="461"/>
        <v>0</v>
      </c>
      <c r="PSG78" s="83">
        <f t="shared" si="461"/>
        <v>0</v>
      </c>
      <c r="PSH78" s="83">
        <f t="shared" si="461"/>
        <v>0</v>
      </c>
      <c r="PSI78" s="83">
        <f t="shared" si="461"/>
        <v>0</v>
      </c>
      <c r="PSJ78" s="83">
        <f t="shared" si="461"/>
        <v>0</v>
      </c>
      <c r="PSK78" s="83">
        <f t="shared" si="461"/>
        <v>0</v>
      </c>
      <c r="PSL78" s="83">
        <f t="shared" si="461"/>
        <v>0</v>
      </c>
      <c r="PSM78" s="83">
        <f t="shared" si="461"/>
        <v>0</v>
      </c>
      <c r="PSN78" s="83">
        <f t="shared" si="461"/>
        <v>0</v>
      </c>
      <c r="PSO78" s="83">
        <f t="shared" si="461"/>
        <v>0</v>
      </c>
      <c r="PSP78" s="83">
        <f t="shared" si="461"/>
        <v>0</v>
      </c>
      <c r="PSQ78" s="83">
        <f t="shared" si="461"/>
        <v>0</v>
      </c>
      <c r="PSR78" s="83">
        <f t="shared" si="461"/>
        <v>0</v>
      </c>
      <c r="PSS78" s="83">
        <f t="shared" si="461"/>
        <v>0</v>
      </c>
      <c r="PST78" s="83">
        <f t="shared" si="461"/>
        <v>0</v>
      </c>
      <c r="PSU78" s="83">
        <f t="shared" si="461"/>
        <v>0</v>
      </c>
      <c r="PSV78" s="83">
        <f t="shared" si="461"/>
        <v>0</v>
      </c>
      <c r="PSW78" s="83">
        <f t="shared" si="461"/>
        <v>0</v>
      </c>
      <c r="PSX78" s="83">
        <f t="shared" si="461"/>
        <v>0</v>
      </c>
      <c r="PSY78" s="83">
        <f t="shared" si="461"/>
        <v>0</v>
      </c>
      <c r="PSZ78" s="83">
        <f t="shared" si="461"/>
        <v>0</v>
      </c>
      <c r="PTA78" s="83">
        <f t="shared" si="461"/>
        <v>0</v>
      </c>
      <c r="PTB78" s="83">
        <f t="shared" si="461"/>
        <v>0</v>
      </c>
      <c r="PTC78" s="83">
        <f t="shared" si="461"/>
        <v>0</v>
      </c>
      <c r="PTD78" s="83">
        <f t="shared" si="461"/>
        <v>0</v>
      </c>
      <c r="PTE78" s="83">
        <f t="shared" si="461"/>
        <v>0</v>
      </c>
      <c r="PTF78" s="83">
        <f t="shared" si="461"/>
        <v>0</v>
      </c>
      <c r="PTG78" s="83">
        <f t="shared" si="461"/>
        <v>0</v>
      </c>
      <c r="PTH78" s="83">
        <f t="shared" si="461"/>
        <v>0</v>
      </c>
      <c r="PTI78" s="83">
        <f t="shared" si="461"/>
        <v>0</v>
      </c>
      <c r="PTJ78" s="83">
        <f t="shared" si="461"/>
        <v>0</v>
      </c>
      <c r="PTK78" s="83">
        <f t="shared" ref="PTK78:PVV78" si="462">PTK76-PTK75</f>
        <v>0</v>
      </c>
      <c r="PTL78" s="83">
        <f t="shared" si="462"/>
        <v>0</v>
      </c>
      <c r="PTM78" s="83">
        <f t="shared" si="462"/>
        <v>0</v>
      </c>
      <c r="PTN78" s="83">
        <f t="shared" si="462"/>
        <v>0</v>
      </c>
      <c r="PTO78" s="83">
        <f t="shared" si="462"/>
        <v>0</v>
      </c>
      <c r="PTP78" s="83">
        <f t="shared" si="462"/>
        <v>0</v>
      </c>
      <c r="PTQ78" s="83">
        <f t="shared" si="462"/>
        <v>0</v>
      </c>
      <c r="PTR78" s="83">
        <f t="shared" si="462"/>
        <v>0</v>
      </c>
      <c r="PTS78" s="83">
        <f t="shared" si="462"/>
        <v>0</v>
      </c>
      <c r="PTT78" s="83">
        <f t="shared" si="462"/>
        <v>0</v>
      </c>
      <c r="PTU78" s="83">
        <f t="shared" si="462"/>
        <v>0</v>
      </c>
      <c r="PTV78" s="83">
        <f t="shared" si="462"/>
        <v>0</v>
      </c>
      <c r="PTW78" s="83">
        <f t="shared" si="462"/>
        <v>0</v>
      </c>
      <c r="PTX78" s="83">
        <f t="shared" si="462"/>
        <v>0</v>
      </c>
      <c r="PTY78" s="83">
        <f t="shared" si="462"/>
        <v>0</v>
      </c>
      <c r="PTZ78" s="83">
        <f t="shared" si="462"/>
        <v>0</v>
      </c>
      <c r="PUA78" s="83">
        <f t="shared" si="462"/>
        <v>0</v>
      </c>
      <c r="PUB78" s="83">
        <f t="shared" si="462"/>
        <v>0</v>
      </c>
      <c r="PUC78" s="83">
        <f t="shared" si="462"/>
        <v>0</v>
      </c>
      <c r="PUD78" s="83">
        <f t="shared" si="462"/>
        <v>0</v>
      </c>
      <c r="PUE78" s="83">
        <f t="shared" si="462"/>
        <v>0</v>
      </c>
      <c r="PUF78" s="83">
        <f t="shared" si="462"/>
        <v>0</v>
      </c>
      <c r="PUG78" s="83">
        <f t="shared" si="462"/>
        <v>0</v>
      </c>
      <c r="PUH78" s="83">
        <f t="shared" si="462"/>
        <v>0</v>
      </c>
      <c r="PUI78" s="83">
        <f t="shared" si="462"/>
        <v>0</v>
      </c>
      <c r="PUJ78" s="83">
        <f t="shared" si="462"/>
        <v>0</v>
      </c>
      <c r="PUK78" s="83">
        <f t="shared" si="462"/>
        <v>0</v>
      </c>
      <c r="PUL78" s="83">
        <f t="shared" si="462"/>
        <v>0</v>
      </c>
      <c r="PUM78" s="83">
        <f t="shared" si="462"/>
        <v>0</v>
      </c>
      <c r="PUN78" s="83">
        <f t="shared" si="462"/>
        <v>0</v>
      </c>
      <c r="PUO78" s="83">
        <f t="shared" si="462"/>
        <v>0</v>
      </c>
      <c r="PUP78" s="83">
        <f t="shared" si="462"/>
        <v>0</v>
      </c>
      <c r="PUQ78" s="83">
        <f t="shared" si="462"/>
        <v>0</v>
      </c>
      <c r="PUR78" s="83">
        <f t="shared" si="462"/>
        <v>0</v>
      </c>
      <c r="PUS78" s="83">
        <f t="shared" si="462"/>
        <v>0</v>
      </c>
      <c r="PUT78" s="83">
        <f t="shared" si="462"/>
        <v>0</v>
      </c>
      <c r="PUU78" s="83">
        <f t="shared" si="462"/>
        <v>0</v>
      </c>
      <c r="PUV78" s="83">
        <f t="shared" si="462"/>
        <v>0</v>
      </c>
      <c r="PUW78" s="83">
        <f t="shared" si="462"/>
        <v>0</v>
      </c>
      <c r="PUX78" s="83">
        <f t="shared" si="462"/>
        <v>0</v>
      </c>
      <c r="PUY78" s="83">
        <f t="shared" si="462"/>
        <v>0</v>
      </c>
      <c r="PUZ78" s="83">
        <f t="shared" si="462"/>
        <v>0</v>
      </c>
      <c r="PVA78" s="83">
        <f t="shared" si="462"/>
        <v>0</v>
      </c>
      <c r="PVB78" s="83">
        <f t="shared" si="462"/>
        <v>0</v>
      </c>
      <c r="PVC78" s="83">
        <f t="shared" si="462"/>
        <v>0</v>
      </c>
      <c r="PVD78" s="83">
        <f t="shared" si="462"/>
        <v>0</v>
      </c>
      <c r="PVE78" s="83">
        <f t="shared" si="462"/>
        <v>0</v>
      </c>
      <c r="PVF78" s="83">
        <f t="shared" si="462"/>
        <v>0</v>
      </c>
      <c r="PVG78" s="83">
        <f t="shared" si="462"/>
        <v>0</v>
      </c>
      <c r="PVH78" s="83">
        <f t="shared" si="462"/>
        <v>0</v>
      </c>
      <c r="PVI78" s="83">
        <f t="shared" si="462"/>
        <v>0</v>
      </c>
      <c r="PVJ78" s="83">
        <f t="shared" si="462"/>
        <v>0</v>
      </c>
      <c r="PVK78" s="83">
        <f t="shared" si="462"/>
        <v>0</v>
      </c>
      <c r="PVL78" s="83">
        <f t="shared" si="462"/>
        <v>0</v>
      </c>
      <c r="PVM78" s="83">
        <f t="shared" si="462"/>
        <v>0</v>
      </c>
      <c r="PVN78" s="83">
        <f t="shared" si="462"/>
        <v>0</v>
      </c>
      <c r="PVO78" s="83">
        <f t="shared" si="462"/>
        <v>0</v>
      </c>
      <c r="PVP78" s="83">
        <f t="shared" si="462"/>
        <v>0</v>
      </c>
      <c r="PVQ78" s="83">
        <f t="shared" si="462"/>
        <v>0</v>
      </c>
      <c r="PVR78" s="83">
        <f t="shared" si="462"/>
        <v>0</v>
      </c>
      <c r="PVS78" s="83">
        <f t="shared" si="462"/>
        <v>0</v>
      </c>
      <c r="PVT78" s="83">
        <f t="shared" si="462"/>
        <v>0</v>
      </c>
      <c r="PVU78" s="83">
        <f t="shared" si="462"/>
        <v>0</v>
      </c>
      <c r="PVV78" s="83">
        <f t="shared" si="462"/>
        <v>0</v>
      </c>
      <c r="PVW78" s="83">
        <f t="shared" ref="PVW78:PYH78" si="463">PVW76-PVW75</f>
        <v>0</v>
      </c>
      <c r="PVX78" s="83">
        <f t="shared" si="463"/>
        <v>0</v>
      </c>
      <c r="PVY78" s="83">
        <f t="shared" si="463"/>
        <v>0</v>
      </c>
      <c r="PVZ78" s="83">
        <f t="shared" si="463"/>
        <v>0</v>
      </c>
      <c r="PWA78" s="83">
        <f t="shared" si="463"/>
        <v>0</v>
      </c>
      <c r="PWB78" s="83">
        <f t="shared" si="463"/>
        <v>0</v>
      </c>
      <c r="PWC78" s="83">
        <f t="shared" si="463"/>
        <v>0</v>
      </c>
      <c r="PWD78" s="83">
        <f t="shared" si="463"/>
        <v>0</v>
      </c>
      <c r="PWE78" s="83">
        <f t="shared" si="463"/>
        <v>0</v>
      </c>
      <c r="PWF78" s="83">
        <f t="shared" si="463"/>
        <v>0</v>
      </c>
      <c r="PWG78" s="83">
        <f t="shared" si="463"/>
        <v>0</v>
      </c>
      <c r="PWH78" s="83">
        <f t="shared" si="463"/>
        <v>0</v>
      </c>
      <c r="PWI78" s="83">
        <f t="shared" si="463"/>
        <v>0</v>
      </c>
      <c r="PWJ78" s="83">
        <f t="shared" si="463"/>
        <v>0</v>
      </c>
      <c r="PWK78" s="83">
        <f t="shared" si="463"/>
        <v>0</v>
      </c>
      <c r="PWL78" s="83">
        <f t="shared" si="463"/>
        <v>0</v>
      </c>
      <c r="PWM78" s="83">
        <f t="shared" si="463"/>
        <v>0</v>
      </c>
      <c r="PWN78" s="83">
        <f t="shared" si="463"/>
        <v>0</v>
      </c>
      <c r="PWO78" s="83">
        <f t="shared" si="463"/>
        <v>0</v>
      </c>
      <c r="PWP78" s="83">
        <f t="shared" si="463"/>
        <v>0</v>
      </c>
      <c r="PWQ78" s="83">
        <f t="shared" si="463"/>
        <v>0</v>
      </c>
      <c r="PWR78" s="83">
        <f t="shared" si="463"/>
        <v>0</v>
      </c>
      <c r="PWS78" s="83">
        <f t="shared" si="463"/>
        <v>0</v>
      </c>
      <c r="PWT78" s="83">
        <f t="shared" si="463"/>
        <v>0</v>
      </c>
      <c r="PWU78" s="83">
        <f t="shared" si="463"/>
        <v>0</v>
      </c>
      <c r="PWV78" s="83">
        <f t="shared" si="463"/>
        <v>0</v>
      </c>
      <c r="PWW78" s="83">
        <f t="shared" si="463"/>
        <v>0</v>
      </c>
      <c r="PWX78" s="83">
        <f t="shared" si="463"/>
        <v>0</v>
      </c>
      <c r="PWY78" s="83">
        <f t="shared" si="463"/>
        <v>0</v>
      </c>
      <c r="PWZ78" s="83">
        <f t="shared" si="463"/>
        <v>0</v>
      </c>
      <c r="PXA78" s="83">
        <f t="shared" si="463"/>
        <v>0</v>
      </c>
      <c r="PXB78" s="83">
        <f t="shared" si="463"/>
        <v>0</v>
      </c>
      <c r="PXC78" s="83">
        <f t="shared" si="463"/>
        <v>0</v>
      </c>
      <c r="PXD78" s="83">
        <f t="shared" si="463"/>
        <v>0</v>
      </c>
      <c r="PXE78" s="83">
        <f t="shared" si="463"/>
        <v>0</v>
      </c>
      <c r="PXF78" s="83">
        <f t="shared" si="463"/>
        <v>0</v>
      </c>
      <c r="PXG78" s="83">
        <f t="shared" si="463"/>
        <v>0</v>
      </c>
      <c r="PXH78" s="83">
        <f t="shared" si="463"/>
        <v>0</v>
      </c>
      <c r="PXI78" s="83">
        <f t="shared" si="463"/>
        <v>0</v>
      </c>
      <c r="PXJ78" s="83">
        <f t="shared" si="463"/>
        <v>0</v>
      </c>
      <c r="PXK78" s="83">
        <f t="shared" si="463"/>
        <v>0</v>
      </c>
      <c r="PXL78" s="83">
        <f t="shared" si="463"/>
        <v>0</v>
      </c>
      <c r="PXM78" s="83">
        <f t="shared" si="463"/>
        <v>0</v>
      </c>
      <c r="PXN78" s="83">
        <f t="shared" si="463"/>
        <v>0</v>
      </c>
      <c r="PXO78" s="83">
        <f t="shared" si="463"/>
        <v>0</v>
      </c>
      <c r="PXP78" s="83">
        <f t="shared" si="463"/>
        <v>0</v>
      </c>
      <c r="PXQ78" s="83">
        <f t="shared" si="463"/>
        <v>0</v>
      </c>
      <c r="PXR78" s="83">
        <f t="shared" si="463"/>
        <v>0</v>
      </c>
      <c r="PXS78" s="83">
        <f t="shared" si="463"/>
        <v>0</v>
      </c>
      <c r="PXT78" s="83">
        <f t="shared" si="463"/>
        <v>0</v>
      </c>
      <c r="PXU78" s="83">
        <f t="shared" si="463"/>
        <v>0</v>
      </c>
      <c r="PXV78" s="83">
        <f t="shared" si="463"/>
        <v>0</v>
      </c>
      <c r="PXW78" s="83">
        <f t="shared" si="463"/>
        <v>0</v>
      </c>
      <c r="PXX78" s="83">
        <f t="shared" si="463"/>
        <v>0</v>
      </c>
      <c r="PXY78" s="83">
        <f t="shared" si="463"/>
        <v>0</v>
      </c>
      <c r="PXZ78" s="83">
        <f t="shared" si="463"/>
        <v>0</v>
      </c>
      <c r="PYA78" s="83">
        <f t="shared" si="463"/>
        <v>0</v>
      </c>
      <c r="PYB78" s="83">
        <f t="shared" si="463"/>
        <v>0</v>
      </c>
      <c r="PYC78" s="83">
        <f t="shared" si="463"/>
        <v>0</v>
      </c>
      <c r="PYD78" s="83">
        <f t="shared" si="463"/>
        <v>0</v>
      </c>
      <c r="PYE78" s="83">
        <f t="shared" si="463"/>
        <v>0</v>
      </c>
      <c r="PYF78" s="83">
        <f t="shared" si="463"/>
        <v>0</v>
      </c>
      <c r="PYG78" s="83">
        <f t="shared" si="463"/>
        <v>0</v>
      </c>
      <c r="PYH78" s="83">
        <f t="shared" si="463"/>
        <v>0</v>
      </c>
      <c r="PYI78" s="83">
        <f t="shared" ref="PYI78:QAT78" si="464">PYI76-PYI75</f>
        <v>0</v>
      </c>
      <c r="PYJ78" s="83">
        <f t="shared" si="464"/>
        <v>0</v>
      </c>
      <c r="PYK78" s="83">
        <f t="shared" si="464"/>
        <v>0</v>
      </c>
      <c r="PYL78" s="83">
        <f t="shared" si="464"/>
        <v>0</v>
      </c>
      <c r="PYM78" s="83">
        <f t="shared" si="464"/>
        <v>0</v>
      </c>
      <c r="PYN78" s="83">
        <f t="shared" si="464"/>
        <v>0</v>
      </c>
      <c r="PYO78" s="83">
        <f t="shared" si="464"/>
        <v>0</v>
      </c>
      <c r="PYP78" s="83">
        <f t="shared" si="464"/>
        <v>0</v>
      </c>
      <c r="PYQ78" s="83">
        <f t="shared" si="464"/>
        <v>0</v>
      </c>
      <c r="PYR78" s="83">
        <f t="shared" si="464"/>
        <v>0</v>
      </c>
      <c r="PYS78" s="83">
        <f t="shared" si="464"/>
        <v>0</v>
      </c>
      <c r="PYT78" s="83">
        <f t="shared" si="464"/>
        <v>0</v>
      </c>
      <c r="PYU78" s="83">
        <f t="shared" si="464"/>
        <v>0</v>
      </c>
      <c r="PYV78" s="83">
        <f t="shared" si="464"/>
        <v>0</v>
      </c>
      <c r="PYW78" s="83">
        <f t="shared" si="464"/>
        <v>0</v>
      </c>
      <c r="PYX78" s="83">
        <f t="shared" si="464"/>
        <v>0</v>
      </c>
      <c r="PYY78" s="83">
        <f t="shared" si="464"/>
        <v>0</v>
      </c>
      <c r="PYZ78" s="83">
        <f t="shared" si="464"/>
        <v>0</v>
      </c>
      <c r="PZA78" s="83">
        <f t="shared" si="464"/>
        <v>0</v>
      </c>
      <c r="PZB78" s="83">
        <f t="shared" si="464"/>
        <v>0</v>
      </c>
      <c r="PZC78" s="83">
        <f t="shared" si="464"/>
        <v>0</v>
      </c>
      <c r="PZD78" s="83">
        <f t="shared" si="464"/>
        <v>0</v>
      </c>
      <c r="PZE78" s="83">
        <f t="shared" si="464"/>
        <v>0</v>
      </c>
      <c r="PZF78" s="83">
        <f t="shared" si="464"/>
        <v>0</v>
      </c>
      <c r="PZG78" s="83">
        <f t="shared" si="464"/>
        <v>0</v>
      </c>
      <c r="PZH78" s="83">
        <f t="shared" si="464"/>
        <v>0</v>
      </c>
      <c r="PZI78" s="83">
        <f t="shared" si="464"/>
        <v>0</v>
      </c>
      <c r="PZJ78" s="83">
        <f t="shared" si="464"/>
        <v>0</v>
      </c>
      <c r="PZK78" s="83">
        <f t="shared" si="464"/>
        <v>0</v>
      </c>
      <c r="PZL78" s="83">
        <f t="shared" si="464"/>
        <v>0</v>
      </c>
      <c r="PZM78" s="83">
        <f t="shared" si="464"/>
        <v>0</v>
      </c>
      <c r="PZN78" s="83">
        <f t="shared" si="464"/>
        <v>0</v>
      </c>
      <c r="PZO78" s="83">
        <f t="shared" si="464"/>
        <v>0</v>
      </c>
      <c r="PZP78" s="83">
        <f t="shared" si="464"/>
        <v>0</v>
      </c>
      <c r="PZQ78" s="83">
        <f t="shared" si="464"/>
        <v>0</v>
      </c>
      <c r="PZR78" s="83">
        <f t="shared" si="464"/>
        <v>0</v>
      </c>
      <c r="PZS78" s="83">
        <f t="shared" si="464"/>
        <v>0</v>
      </c>
      <c r="PZT78" s="83">
        <f t="shared" si="464"/>
        <v>0</v>
      </c>
      <c r="PZU78" s="83">
        <f t="shared" si="464"/>
        <v>0</v>
      </c>
      <c r="PZV78" s="83">
        <f t="shared" si="464"/>
        <v>0</v>
      </c>
      <c r="PZW78" s="83">
        <f t="shared" si="464"/>
        <v>0</v>
      </c>
      <c r="PZX78" s="83">
        <f t="shared" si="464"/>
        <v>0</v>
      </c>
      <c r="PZY78" s="83">
        <f t="shared" si="464"/>
        <v>0</v>
      </c>
      <c r="PZZ78" s="83">
        <f t="shared" si="464"/>
        <v>0</v>
      </c>
      <c r="QAA78" s="83">
        <f t="shared" si="464"/>
        <v>0</v>
      </c>
      <c r="QAB78" s="83">
        <f t="shared" si="464"/>
        <v>0</v>
      </c>
      <c r="QAC78" s="83">
        <f t="shared" si="464"/>
        <v>0</v>
      </c>
      <c r="QAD78" s="83">
        <f t="shared" si="464"/>
        <v>0</v>
      </c>
      <c r="QAE78" s="83">
        <f t="shared" si="464"/>
        <v>0</v>
      </c>
      <c r="QAF78" s="83">
        <f t="shared" si="464"/>
        <v>0</v>
      </c>
      <c r="QAG78" s="83">
        <f t="shared" si="464"/>
        <v>0</v>
      </c>
      <c r="QAH78" s="83">
        <f t="shared" si="464"/>
        <v>0</v>
      </c>
      <c r="QAI78" s="83">
        <f t="shared" si="464"/>
        <v>0</v>
      </c>
      <c r="QAJ78" s="83">
        <f t="shared" si="464"/>
        <v>0</v>
      </c>
      <c r="QAK78" s="83">
        <f t="shared" si="464"/>
        <v>0</v>
      </c>
      <c r="QAL78" s="83">
        <f t="shared" si="464"/>
        <v>0</v>
      </c>
      <c r="QAM78" s="83">
        <f t="shared" si="464"/>
        <v>0</v>
      </c>
      <c r="QAN78" s="83">
        <f t="shared" si="464"/>
        <v>0</v>
      </c>
      <c r="QAO78" s="83">
        <f t="shared" si="464"/>
        <v>0</v>
      </c>
      <c r="QAP78" s="83">
        <f t="shared" si="464"/>
        <v>0</v>
      </c>
      <c r="QAQ78" s="83">
        <f t="shared" si="464"/>
        <v>0</v>
      </c>
      <c r="QAR78" s="83">
        <f t="shared" si="464"/>
        <v>0</v>
      </c>
      <c r="QAS78" s="83">
        <f t="shared" si="464"/>
        <v>0</v>
      </c>
      <c r="QAT78" s="83">
        <f t="shared" si="464"/>
        <v>0</v>
      </c>
      <c r="QAU78" s="83">
        <f t="shared" ref="QAU78:QDF78" si="465">QAU76-QAU75</f>
        <v>0</v>
      </c>
      <c r="QAV78" s="83">
        <f t="shared" si="465"/>
        <v>0</v>
      </c>
      <c r="QAW78" s="83">
        <f t="shared" si="465"/>
        <v>0</v>
      </c>
      <c r="QAX78" s="83">
        <f t="shared" si="465"/>
        <v>0</v>
      </c>
      <c r="QAY78" s="83">
        <f t="shared" si="465"/>
        <v>0</v>
      </c>
      <c r="QAZ78" s="83">
        <f t="shared" si="465"/>
        <v>0</v>
      </c>
      <c r="QBA78" s="83">
        <f t="shared" si="465"/>
        <v>0</v>
      </c>
      <c r="QBB78" s="83">
        <f t="shared" si="465"/>
        <v>0</v>
      </c>
      <c r="QBC78" s="83">
        <f t="shared" si="465"/>
        <v>0</v>
      </c>
      <c r="QBD78" s="83">
        <f t="shared" si="465"/>
        <v>0</v>
      </c>
      <c r="QBE78" s="83">
        <f t="shared" si="465"/>
        <v>0</v>
      </c>
      <c r="QBF78" s="83">
        <f t="shared" si="465"/>
        <v>0</v>
      </c>
      <c r="QBG78" s="83">
        <f t="shared" si="465"/>
        <v>0</v>
      </c>
      <c r="QBH78" s="83">
        <f t="shared" si="465"/>
        <v>0</v>
      </c>
      <c r="QBI78" s="83">
        <f t="shared" si="465"/>
        <v>0</v>
      </c>
      <c r="QBJ78" s="83">
        <f t="shared" si="465"/>
        <v>0</v>
      </c>
      <c r="QBK78" s="83">
        <f t="shared" si="465"/>
        <v>0</v>
      </c>
      <c r="QBL78" s="83">
        <f t="shared" si="465"/>
        <v>0</v>
      </c>
      <c r="QBM78" s="83">
        <f t="shared" si="465"/>
        <v>0</v>
      </c>
      <c r="QBN78" s="83">
        <f t="shared" si="465"/>
        <v>0</v>
      </c>
      <c r="QBO78" s="83">
        <f t="shared" si="465"/>
        <v>0</v>
      </c>
      <c r="QBP78" s="83">
        <f t="shared" si="465"/>
        <v>0</v>
      </c>
      <c r="QBQ78" s="83">
        <f t="shared" si="465"/>
        <v>0</v>
      </c>
      <c r="QBR78" s="83">
        <f t="shared" si="465"/>
        <v>0</v>
      </c>
      <c r="QBS78" s="83">
        <f t="shared" si="465"/>
        <v>0</v>
      </c>
      <c r="QBT78" s="83">
        <f t="shared" si="465"/>
        <v>0</v>
      </c>
      <c r="QBU78" s="83">
        <f t="shared" si="465"/>
        <v>0</v>
      </c>
      <c r="QBV78" s="83">
        <f t="shared" si="465"/>
        <v>0</v>
      </c>
      <c r="QBW78" s="83">
        <f t="shared" si="465"/>
        <v>0</v>
      </c>
      <c r="QBX78" s="83">
        <f t="shared" si="465"/>
        <v>0</v>
      </c>
      <c r="QBY78" s="83">
        <f t="shared" si="465"/>
        <v>0</v>
      </c>
      <c r="QBZ78" s="83">
        <f t="shared" si="465"/>
        <v>0</v>
      </c>
      <c r="QCA78" s="83">
        <f t="shared" si="465"/>
        <v>0</v>
      </c>
      <c r="QCB78" s="83">
        <f t="shared" si="465"/>
        <v>0</v>
      </c>
      <c r="QCC78" s="83">
        <f t="shared" si="465"/>
        <v>0</v>
      </c>
      <c r="QCD78" s="83">
        <f t="shared" si="465"/>
        <v>0</v>
      </c>
      <c r="QCE78" s="83">
        <f t="shared" si="465"/>
        <v>0</v>
      </c>
      <c r="QCF78" s="83">
        <f t="shared" si="465"/>
        <v>0</v>
      </c>
      <c r="QCG78" s="83">
        <f t="shared" si="465"/>
        <v>0</v>
      </c>
      <c r="QCH78" s="83">
        <f t="shared" si="465"/>
        <v>0</v>
      </c>
      <c r="QCI78" s="83">
        <f t="shared" si="465"/>
        <v>0</v>
      </c>
      <c r="QCJ78" s="83">
        <f t="shared" si="465"/>
        <v>0</v>
      </c>
      <c r="QCK78" s="83">
        <f t="shared" si="465"/>
        <v>0</v>
      </c>
      <c r="QCL78" s="83">
        <f t="shared" si="465"/>
        <v>0</v>
      </c>
      <c r="QCM78" s="83">
        <f t="shared" si="465"/>
        <v>0</v>
      </c>
      <c r="QCN78" s="83">
        <f t="shared" si="465"/>
        <v>0</v>
      </c>
      <c r="QCO78" s="83">
        <f t="shared" si="465"/>
        <v>0</v>
      </c>
      <c r="QCP78" s="83">
        <f t="shared" si="465"/>
        <v>0</v>
      </c>
      <c r="QCQ78" s="83">
        <f t="shared" si="465"/>
        <v>0</v>
      </c>
      <c r="QCR78" s="83">
        <f t="shared" si="465"/>
        <v>0</v>
      </c>
      <c r="QCS78" s="83">
        <f t="shared" si="465"/>
        <v>0</v>
      </c>
      <c r="QCT78" s="83">
        <f t="shared" si="465"/>
        <v>0</v>
      </c>
      <c r="QCU78" s="83">
        <f t="shared" si="465"/>
        <v>0</v>
      </c>
      <c r="QCV78" s="83">
        <f t="shared" si="465"/>
        <v>0</v>
      </c>
      <c r="QCW78" s="83">
        <f t="shared" si="465"/>
        <v>0</v>
      </c>
      <c r="QCX78" s="83">
        <f t="shared" si="465"/>
        <v>0</v>
      </c>
      <c r="QCY78" s="83">
        <f t="shared" si="465"/>
        <v>0</v>
      </c>
      <c r="QCZ78" s="83">
        <f t="shared" si="465"/>
        <v>0</v>
      </c>
      <c r="QDA78" s="83">
        <f t="shared" si="465"/>
        <v>0</v>
      </c>
      <c r="QDB78" s="83">
        <f t="shared" si="465"/>
        <v>0</v>
      </c>
      <c r="QDC78" s="83">
        <f t="shared" si="465"/>
        <v>0</v>
      </c>
      <c r="QDD78" s="83">
        <f t="shared" si="465"/>
        <v>0</v>
      </c>
      <c r="QDE78" s="83">
        <f t="shared" si="465"/>
        <v>0</v>
      </c>
      <c r="QDF78" s="83">
        <f t="shared" si="465"/>
        <v>0</v>
      </c>
      <c r="QDG78" s="83">
        <f t="shared" ref="QDG78:QFR78" si="466">QDG76-QDG75</f>
        <v>0</v>
      </c>
      <c r="QDH78" s="83">
        <f t="shared" si="466"/>
        <v>0</v>
      </c>
      <c r="QDI78" s="83">
        <f t="shared" si="466"/>
        <v>0</v>
      </c>
      <c r="QDJ78" s="83">
        <f t="shared" si="466"/>
        <v>0</v>
      </c>
      <c r="QDK78" s="83">
        <f t="shared" si="466"/>
        <v>0</v>
      </c>
      <c r="QDL78" s="83">
        <f t="shared" si="466"/>
        <v>0</v>
      </c>
      <c r="QDM78" s="83">
        <f t="shared" si="466"/>
        <v>0</v>
      </c>
      <c r="QDN78" s="83">
        <f t="shared" si="466"/>
        <v>0</v>
      </c>
      <c r="QDO78" s="83">
        <f t="shared" si="466"/>
        <v>0</v>
      </c>
      <c r="QDP78" s="83">
        <f t="shared" si="466"/>
        <v>0</v>
      </c>
      <c r="QDQ78" s="83">
        <f t="shared" si="466"/>
        <v>0</v>
      </c>
      <c r="QDR78" s="83">
        <f t="shared" si="466"/>
        <v>0</v>
      </c>
      <c r="QDS78" s="83">
        <f t="shared" si="466"/>
        <v>0</v>
      </c>
      <c r="QDT78" s="83">
        <f t="shared" si="466"/>
        <v>0</v>
      </c>
      <c r="QDU78" s="83">
        <f t="shared" si="466"/>
        <v>0</v>
      </c>
      <c r="QDV78" s="83">
        <f t="shared" si="466"/>
        <v>0</v>
      </c>
      <c r="QDW78" s="83">
        <f t="shared" si="466"/>
        <v>0</v>
      </c>
      <c r="QDX78" s="83">
        <f t="shared" si="466"/>
        <v>0</v>
      </c>
      <c r="QDY78" s="83">
        <f t="shared" si="466"/>
        <v>0</v>
      </c>
      <c r="QDZ78" s="83">
        <f t="shared" si="466"/>
        <v>0</v>
      </c>
      <c r="QEA78" s="83">
        <f t="shared" si="466"/>
        <v>0</v>
      </c>
      <c r="QEB78" s="83">
        <f t="shared" si="466"/>
        <v>0</v>
      </c>
      <c r="QEC78" s="83">
        <f t="shared" si="466"/>
        <v>0</v>
      </c>
      <c r="QED78" s="83">
        <f t="shared" si="466"/>
        <v>0</v>
      </c>
      <c r="QEE78" s="83">
        <f t="shared" si="466"/>
        <v>0</v>
      </c>
      <c r="QEF78" s="83">
        <f t="shared" si="466"/>
        <v>0</v>
      </c>
      <c r="QEG78" s="83">
        <f t="shared" si="466"/>
        <v>0</v>
      </c>
      <c r="QEH78" s="83">
        <f t="shared" si="466"/>
        <v>0</v>
      </c>
      <c r="QEI78" s="83">
        <f t="shared" si="466"/>
        <v>0</v>
      </c>
      <c r="QEJ78" s="83">
        <f t="shared" si="466"/>
        <v>0</v>
      </c>
      <c r="QEK78" s="83">
        <f t="shared" si="466"/>
        <v>0</v>
      </c>
      <c r="QEL78" s="83">
        <f t="shared" si="466"/>
        <v>0</v>
      </c>
      <c r="QEM78" s="83">
        <f t="shared" si="466"/>
        <v>0</v>
      </c>
      <c r="QEN78" s="83">
        <f t="shared" si="466"/>
        <v>0</v>
      </c>
      <c r="QEO78" s="83">
        <f t="shared" si="466"/>
        <v>0</v>
      </c>
      <c r="QEP78" s="83">
        <f t="shared" si="466"/>
        <v>0</v>
      </c>
      <c r="QEQ78" s="83">
        <f t="shared" si="466"/>
        <v>0</v>
      </c>
      <c r="QER78" s="83">
        <f t="shared" si="466"/>
        <v>0</v>
      </c>
      <c r="QES78" s="83">
        <f t="shared" si="466"/>
        <v>0</v>
      </c>
      <c r="QET78" s="83">
        <f t="shared" si="466"/>
        <v>0</v>
      </c>
      <c r="QEU78" s="83">
        <f t="shared" si="466"/>
        <v>0</v>
      </c>
      <c r="QEV78" s="83">
        <f t="shared" si="466"/>
        <v>0</v>
      </c>
      <c r="QEW78" s="83">
        <f t="shared" si="466"/>
        <v>0</v>
      </c>
      <c r="QEX78" s="83">
        <f t="shared" si="466"/>
        <v>0</v>
      </c>
      <c r="QEY78" s="83">
        <f t="shared" si="466"/>
        <v>0</v>
      </c>
      <c r="QEZ78" s="83">
        <f t="shared" si="466"/>
        <v>0</v>
      </c>
      <c r="QFA78" s="83">
        <f t="shared" si="466"/>
        <v>0</v>
      </c>
      <c r="QFB78" s="83">
        <f t="shared" si="466"/>
        <v>0</v>
      </c>
      <c r="QFC78" s="83">
        <f t="shared" si="466"/>
        <v>0</v>
      </c>
      <c r="QFD78" s="83">
        <f t="shared" si="466"/>
        <v>0</v>
      </c>
      <c r="QFE78" s="83">
        <f t="shared" si="466"/>
        <v>0</v>
      </c>
      <c r="QFF78" s="83">
        <f t="shared" si="466"/>
        <v>0</v>
      </c>
      <c r="QFG78" s="83">
        <f t="shared" si="466"/>
        <v>0</v>
      </c>
      <c r="QFH78" s="83">
        <f t="shared" si="466"/>
        <v>0</v>
      </c>
      <c r="QFI78" s="83">
        <f t="shared" si="466"/>
        <v>0</v>
      </c>
      <c r="QFJ78" s="83">
        <f t="shared" si="466"/>
        <v>0</v>
      </c>
      <c r="QFK78" s="83">
        <f t="shared" si="466"/>
        <v>0</v>
      </c>
      <c r="QFL78" s="83">
        <f t="shared" si="466"/>
        <v>0</v>
      </c>
      <c r="QFM78" s="83">
        <f t="shared" si="466"/>
        <v>0</v>
      </c>
      <c r="QFN78" s="83">
        <f t="shared" si="466"/>
        <v>0</v>
      </c>
      <c r="QFO78" s="83">
        <f t="shared" si="466"/>
        <v>0</v>
      </c>
      <c r="QFP78" s="83">
        <f t="shared" si="466"/>
        <v>0</v>
      </c>
      <c r="QFQ78" s="83">
        <f t="shared" si="466"/>
        <v>0</v>
      </c>
      <c r="QFR78" s="83">
        <f t="shared" si="466"/>
        <v>0</v>
      </c>
      <c r="QFS78" s="83">
        <f t="shared" ref="QFS78:QID78" si="467">QFS76-QFS75</f>
        <v>0</v>
      </c>
      <c r="QFT78" s="83">
        <f t="shared" si="467"/>
        <v>0</v>
      </c>
      <c r="QFU78" s="83">
        <f t="shared" si="467"/>
        <v>0</v>
      </c>
      <c r="QFV78" s="83">
        <f t="shared" si="467"/>
        <v>0</v>
      </c>
      <c r="QFW78" s="83">
        <f t="shared" si="467"/>
        <v>0</v>
      </c>
      <c r="QFX78" s="83">
        <f t="shared" si="467"/>
        <v>0</v>
      </c>
      <c r="QFY78" s="83">
        <f t="shared" si="467"/>
        <v>0</v>
      </c>
      <c r="QFZ78" s="83">
        <f t="shared" si="467"/>
        <v>0</v>
      </c>
      <c r="QGA78" s="83">
        <f t="shared" si="467"/>
        <v>0</v>
      </c>
      <c r="QGB78" s="83">
        <f t="shared" si="467"/>
        <v>0</v>
      </c>
      <c r="QGC78" s="83">
        <f t="shared" si="467"/>
        <v>0</v>
      </c>
      <c r="QGD78" s="83">
        <f t="shared" si="467"/>
        <v>0</v>
      </c>
      <c r="QGE78" s="83">
        <f t="shared" si="467"/>
        <v>0</v>
      </c>
      <c r="QGF78" s="83">
        <f t="shared" si="467"/>
        <v>0</v>
      </c>
      <c r="QGG78" s="83">
        <f t="shared" si="467"/>
        <v>0</v>
      </c>
      <c r="QGH78" s="83">
        <f t="shared" si="467"/>
        <v>0</v>
      </c>
      <c r="QGI78" s="83">
        <f t="shared" si="467"/>
        <v>0</v>
      </c>
      <c r="QGJ78" s="83">
        <f t="shared" si="467"/>
        <v>0</v>
      </c>
      <c r="QGK78" s="83">
        <f t="shared" si="467"/>
        <v>0</v>
      </c>
      <c r="QGL78" s="83">
        <f t="shared" si="467"/>
        <v>0</v>
      </c>
      <c r="QGM78" s="83">
        <f t="shared" si="467"/>
        <v>0</v>
      </c>
      <c r="QGN78" s="83">
        <f t="shared" si="467"/>
        <v>0</v>
      </c>
      <c r="QGO78" s="83">
        <f t="shared" si="467"/>
        <v>0</v>
      </c>
      <c r="QGP78" s="83">
        <f t="shared" si="467"/>
        <v>0</v>
      </c>
      <c r="QGQ78" s="83">
        <f t="shared" si="467"/>
        <v>0</v>
      </c>
      <c r="QGR78" s="83">
        <f t="shared" si="467"/>
        <v>0</v>
      </c>
      <c r="QGS78" s="83">
        <f t="shared" si="467"/>
        <v>0</v>
      </c>
      <c r="QGT78" s="83">
        <f t="shared" si="467"/>
        <v>0</v>
      </c>
      <c r="QGU78" s="83">
        <f t="shared" si="467"/>
        <v>0</v>
      </c>
      <c r="QGV78" s="83">
        <f t="shared" si="467"/>
        <v>0</v>
      </c>
      <c r="QGW78" s="83">
        <f t="shared" si="467"/>
        <v>0</v>
      </c>
      <c r="QGX78" s="83">
        <f t="shared" si="467"/>
        <v>0</v>
      </c>
      <c r="QGY78" s="83">
        <f t="shared" si="467"/>
        <v>0</v>
      </c>
      <c r="QGZ78" s="83">
        <f t="shared" si="467"/>
        <v>0</v>
      </c>
      <c r="QHA78" s="83">
        <f t="shared" si="467"/>
        <v>0</v>
      </c>
      <c r="QHB78" s="83">
        <f t="shared" si="467"/>
        <v>0</v>
      </c>
      <c r="QHC78" s="83">
        <f t="shared" si="467"/>
        <v>0</v>
      </c>
      <c r="QHD78" s="83">
        <f t="shared" si="467"/>
        <v>0</v>
      </c>
      <c r="QHE78" s="83">
        <f t="shared" si="467"/>
        <v>0</v>
      </c>
      <c r="QHF78" s="83">
        <f t="shared" si="467"/>
        <v>0</v>
      </c>
      <c r="QHG78" s="83">
        <f t="shared" si="467"/>
        <v>0</v>
      </c>
      <c r="QHH78" s="83">
        <f t="shared" si="467"/>
        <v>0</v>
      </c>
      <c r="QHI78" s="83">
        <f t="shared" si="467"/>
        <v>0</v>
      </c>
      <c r="QHJ78" s="83">
        <f t="shared" si="467"/>
        <v>0</v>
      </c>
      <c r="QHK78" s="83">
        <f t="shared" si="467"/>
        <v>0</v>
      </c>
      <c r="QHL78" s="83">
        <f t="shared" si="467"/>
        <v>0</v>
      </c>
      <c r="QHM78" s="83">
        <f t="shared" si="467"/>
        <v>0</v>
      </c>
      <c r="QHN78" s="83">
        <f t="shared" si="467"/>
        <v>0</v>
      </c>
      <c r="QHO78" s="83">
        <f t="shared" si="467"/>
        <v>0</v>
      </c>
      <c r="QHP78" s="83">
        <f t="shared" si="467"/>
        <v>0</v>
      </c>
      <c r="QHQ78" s="83">
        <f t="shared" si="467"/>
        <v>0</v>
      </c>
      <c r="QHR78" s="83">
        <f t="shared" si="467"/>
        <v>0</v>
      </c>
      <c r="QHS78" s="83">
        <f t="shared" si="467"/>
        <v>0</v>
      </c>
      <c r="QHT78" s="83">
        <f t="shared" si="467"/>
        <v>0</v>
      </c>
      <c r="QHU78" s="83">
        <f t="shared" si="467"/>
        <v>0</v>
      </c>
      <c r="QHV78" s="83">
        <f t="shared" si="467"/>
        <v>0</v>
      </c>
      <c r="QHW78" s="83">
        <f t="shared" si="467"/>
        <v>0</v>
      </c>
      <c r="QHX78" s="83">
        <f t="shared" si="467"/>
        <v>0</v>
      </c>
      <c r="QHY78" s="83">
        <f t="shared" si="467"/>
        <v>0</v>
      </c>
      <c r="QHZ78" s="83">
        <f t="shared" si="467"/>
        <v>0</v>
      </c>
      <c r="QIA78" s="83">
        <f t="shared" si="467"/>
        <v>0</v>
      </c>
      <c r="QIB78" s="83">
        <f t="shared" si="467"/>
        <v>0</v>
      </c>
      <c r="QIC78" s="83">
        <f t="shared" si="467"/>
        <v>0</v>
      </c>
      <c r="QID78" s="83">
        <f t="shared" si="467"/>
        <v>0</v>
      </c>
      <c r="QIE78" s="83">
        <f t="shared" ref="QIE78:QKP78" si="468">QIE76-QIE75</f>
        <v>0</v>
      </c>
      <c r="QIF78" s="83">
        <f t="shared" si="468"/>
        <v>0</v>
      </c>
      <c r="QIG78" s="83">
        <f t="shared" si="468"/>
        <v>0</v>
      </c>
      <c r="QIH78" s="83">
        <f t="shared" si="468"/>
        <v>0</v>
      </c>
      <c r="QII78" s="83">
        <f t="shared" si="468"/>
        <v>0</v>
      </c>
      <c r="QIJ78" s="83">
        <f t="shared" si="468"/>
        <v>0</v>
      </c>
      <c r="QIK78" s="83">
        <f t="shared" si="468"/>
        <v>0</v>
      </c>
      <c r="QIL78" s="83">
        <f t="shared" si="468"/>
        <v>0</v>
      </c>
      <c r="QIM78" s="83">
        <f t="shared" si="468"/>
        <v>0</v>
      </c>
      <c r="QIN78" s="83">
        <f t="shared" si="468"/>
        <v>0</v>
      </c>
      <c r="QIO78" s="83">
        <f t="shared" si="468"/>
        <v>0</v>
      </c>
      <c r="QIP78" s="83">
        <f t="shared" si="468"/>
        <v>0</v>
      </c>
      <c r="QIQ78" s="83">
        <f t="shared" si="468"/>
        <v>0</v>
      </c>
      <c r="QIR78" s="83">
        <f t="shared" si="468"/>
        <v>0</v>
      </c>
      <c r="QIS78" s="83">
        <f t="shared" si="468"/>
        <v>0</v>
      </c>
      <c r="QIT78" s="83">
        <f t="shared" si="468"/>
        <v>0</v>
      </c>
      <c r="QIU78" s="83">
        <f t="shared" si="468"/>
        <v>0</v>
      </c>
      <c r="QIV78" s="83">
        <f t="shared" si="468"/>
        <v>0</v>
      </c>
      <c r="QIW78" s="83">
        <f t="shared" si="468"/>
        <v>0</v>
      </c>
      <c r="QIX78" s="83">
        <f t="shared" si="468"/>
        <v>0</v>
      </c>
      <c r="QIY78" s="83">
        <f t="shared" si="468"/>
        <v>0</v>
      </c>
      <c r="QIZ78" s="83">
        <f t="shared" si="468"/>
        <v>0</v>
      </c>
      <c r="QJA78" s="83">
        <f t="shared" si="468"/>
        <v>0</v>
      </c>
      <c r="QJB78" s="83">
        <f t="shared" si="468"/>
        <v>0</v>
      </c>
      <c r="QJC78" s="83">
        <f t="shared" si="468"/>
        <v>0</v>
      </c>
      <c r="QJD78" s="83">
        <f t="shared" si="468"/>
        <v>0</v>
      </c>
      <c r="QJE78" s="83">
        <f t="shared" si="468"/>
        <v>0</v>
      </c>
      <c r="QJF78" s="83">
        <f t="shared" si="468"/>
        <v>0</v>
      </c>
      <c r="QJG78" s="83">
        <f t="shared" si="468"/>
        <v>0</v>
      </c>
      <c r="QJH78" s="83">
        <f t="shared" si="468"/>
        <v>0</v>
      </c>
      <c r="QJI78" s="83">
        <f t="shared" si="468"/>
        <v>0</v>
      </c>
      <c r="QJJ78" s="83">
        <f t="shared" si="468"/>
        <v>0</v>
      </c>
      <c r="QJK78" s="83">
        <f t="shared" si="468"/>
        <v>0</v>
      </c>
      <c r="QJL78" s="83">
        <f t="shared" si="468"/>
        <v>0</v>
      </c>
      <c r="QJM78" s="83">
        <f t="shared" si="468"/>
        <v>0</v>
      </c>
      <c r="QJN78" s="83">
        <f t="shared" si="468"/>
        <v>0</v>
      </c>
      <c r="QJO78" s="83">
        <f t="shared" si="468"/>
        <v>0</v>
      </c>
      <c r="QJP78" s="83">
        <f t="shared" si="468"/>
        <v>0</v>
      </c>
      <c r="QJQ78" s="83">
        <f t="shared" si="468"/>
        <v>0</v>
      </c>
      <c r="QJR78" s="83">
        <f t="shared" si="468"/>
        <v>0</v>
      </c>
      <c r="QJS78" s="83">
        <f t="shared" si="468"/>
        <v>0</v>
      </c>
      <c r="QJT78" s="83">
        <f t="shared" si="468"/>
        <v>0</v>
      </c>
      <c r="QJU78" s="83">
        <f t="shared" si="468"/>
        <v>0</v>
      </c>
      <c r="QJV78" s="83">
        <f t="shared" si="468"/>
        <v>0</v>
      </c>
      <c r="QJW78" s="83">
        <f t="shared" si="468"/>
        <v>0</v>
      </c>
      <c r="QJX78" s="83">
        <f t="shared" si="468"/>
        <v>0</v>
      </c>
      <c r="QJY78" s="83">
        <f t="shared" si="468"/>
        <v>0</v>
      </c>
      <c r="QJZ78" s="83">
        <f t="shared" si="468"/>
        <v>0</v>
      </c>
      <c r="QKA78" s="83">
        <f t="shared" si="468"/>
        <v>0</v>
      </c>
      <c r="QKB78" s="83">
        <f t="shared" si="468"/>
        <v>0</v>
      </c>
      <c r="QKC78" s="83">
        <f t="shared" si="468"/>
        <v>0</v>
      </c>
      <c r="QKD78" s="83">
        <f t="shared" si="468"/>
        <v>0</v>
      </c>
      <c r="QKE78" s="83">
        <f t="shared" si="468"/>
        <v>0</v>
      </c>
      <c r="QKF78" s="83">
        <f t="shared" si="468"/>
        <v>0</v>
      </c>
      <c r="QKG78" s="83">
        <f t="shared" si="468"/>
        <v>0</v>
      </c>
      <c r="QKH78" s="83">
        <f t="shared" si="468"/>
        <v>0</v>
      </c>
      <c r="QKI78" s="83">
        <f t="shared" si="468"/>
        <v>0</v>
      </c>
      <c r="QKJ78" s="83">
        <f t="shared" si="468"/>
        <v>0</v>
      </c>
      <c r="QKK78" s="83">
        <f t="shared" si="468"/>
        <v>0</v>
      </c>
      <c r="QKL78" s="83">
        <f t="shared" si="468"/>
        <v>0</v>
      </c>
      <c r="QKM78" s="83">
        <f t="shared" si="468"/>
        <v>0</v>
      </c>
      <c r="QKN78" s="83">
        <f t="shared" si="468"/>
        <v>0</v>
      </c>
      <c r="QKO78" s="83">
        <f t="shared" si="468"/>
        <v>0</v>
      </c>
      <c r="QKP78" s="83">
        <f t="shared" si="468"/>
        <v>0</v>
      </c>
      <c r="QKQ78" s="83">
        <f t="shared" ref="QKQ78:QNB78" si="469">QKQ76-QKQ75</f>
        <v>0</v>
      </c>
      <c r="QKR78" s="83">
        <f t="shared" si="469"/>
        <v>0</v>
      </c>
      <c r="QKS78" s="83">
        <f t="shared" si="469"/>
        <v>0</v>
      </c>
      <c r="QKT78" s="83">
        <f t="shared" si="469"/>
        <v>0</v>
      </c>
      <c r="QKU78" s="83">
        <f t="shared" si="469"/>
        <v>0</v>
      </c>
      <c r="QKV78" s="83">
        <f t="shared" si="469"/>
        <v>0</v>
      </c>
      <c r="QKW78" s="83">
        <f t="shared" si="469"/>
        <v>0</v>
      </c>
      <c r="QKX78" s="83">
        <f t="shared" si="469"/>
        <v>0</v>
      </c>
      <c r="QKY78" s="83">
        <f t="shared" si="469"/>
        <v>0</v>
      </c>
      <c r="QKZ78" s="83">
        <f t="shared" si="469"/>
        <v>0</v>
      </c>
      <c r="QLA78" s="83">
        <f t="shared" si="469"/>
        <v>0</v>
      </c>
      <c r="QLB78" s="83">
        <f t="shared" si="469"/>
        <v>0</v>
      </c>
      <c r="QLC78" s="83">
        <f t="shared" si="469"/>
        <v>0</v>
      </c>
      <c r="QLD78" s="83">
        <f t="shared" si="469"/>
        <v>0</v>
      </c>
      <c r="QLE78" s="83">
        <f t="shared" si="469"/>
        <v>0</v>
      </c>
      <c r="QLF78" s="83">
        <f t="shared" si="469"/>
        <v>0</v>
      </c>
      <c r="QLG78" s="83">
        <f t="shared" si="469"/>
        <v>0</v>
      </c>
      <c r="QLH78" s="83">
        <f t="shared" si="469"/>
        <v>0</v>
      </c>
      <c r="QLI78" s="83">
        <f t="shared" si="469"/>
        <v>0</v>
      </c>
      <c r="QLJ78" s="83">
        <f t="shared" si="469"/>
        <v>0</v>
      </c>
      <c r="QLK78" s="83">
        <f t="shared" si="469"/>
        <v>0</v>
      </c>
      <c r="QLL78" s="83">
        <f t="shared" si="469"/>
        <v>0</v>
      </c>
      <c r="QLM78" s="83">
        <f t="shared" si="469"/>
        <v>0</v>
      </c>
      <c r="QLN78" s="83">
        <f t="shared" si="469"/>
        <v>0</v>
      </c>
      <c r="QLO78" s="83">
        <f t="shared" si="469"/>
        <v>0</v>
      </c>
      <c r="QLP78" s="83">
        <f t="shared" si="469"/>
        <v>0</v>
      </c>
      <c r="QLQ78" s="83">
        <f t="shared" si="469"/>
        <v>0</v>
      </c>
      <c r="QLR78" s="83">
        <f t="shared" si="469"/>
        <v>0</v>
      </c>
      <c r="QLS78" s="83">
        <f t="shared" si="469"/>
        <v>0</v>
      </c>
      <c r="QLT78" s="83">
        <f t="shared" si="469"/>
        <v>0</v>
      </c>
      <c r="QLU78" s="83">
        <f t="shared" si="469"/>
        <v>0</v>
      </c>
      <c r="QLV78" s="83">
        <f t="shared" si="469"/>
        <v>0</v>
      </c>
      <c r="QLW78" s="83">
        <f t="shared" si="469"/>
        <v>0</v>
      </c>
      <c r="QLX78" s="83">
        <f t="shared" si="469"/>
        <v>0</v>
      </c>
      <c r="QLY78" s="83">
        <f t="shared" si="469"/>
        <v>0</v>
      </c>
      <c r="QLZ78" s="83">
        <f t="shared" si="469"/>
        <v>0</v>
      </c>
      <c r="QMA78" s="83">
        <f t="shared" si="469"/>
        <v>0</v>
      </c>
      <c r="QMB78" s="83">
        <f t="shared" si="469"/>
        <v>0</v>
      </c>
      <c r="QMC78" s="83">
        <f t="shared" si="469"/>
        <v>0</v>
      </c>
      <c r="QMD78" s="83">
        <f t="shared" si="469"/>
        <v>0</v>
      </c>
      <c r="QME78" s="83">
        <f t="shared" si="469"/>
        <v>0</v>
      </c>
      <c r="QMF78" s="83">
        <f t="shared" si="469"/>
        <v>0</v>
      </c>
      <c r="QMG78" s="83">
        <f t="shared" si="469"/>
        <v>0</v>
      </c>
      <c r="QMH78" s="83">
        <f t="shared" si="469"/>
        <v>0</v>
      </c>
      <c r="QMI78" s="83">
        <f t="shared" si="469"/>
        <v>0</v>
      </c>
      <c r="QMJ78" s="83">
        <f t="shared" si="469"/>
        <v>0</v>
      </c>
      <c r="QMK78" s="83">
        <f t="shared" si="469"/>
        <v>0</v>
      </c>
      <c r="QML78" s="83">
        <f t="shared" si="469"/>
        <v>0</v>
      </c>
      <c r="QMM78" s="83">
        <f t="shared" si="469"/>
        <v>0</v>
      </c>
      <c r="QMN78" s="83">
        <f t="shared" si="469"/>
        <v>0</v>
      </c>
      <c r="QMO78" s="83">
        <f t="shared" si="469"/>
        <v>0</v>
      </c>
      <c r="QMP78" s="83">
        <f t="shared" si="469"/>
        <v>0</v>
      </c>
      <c r="QMQ78" s="83">
        <f t="shared" si="469"/>
        <v>0</v>
      </c>
      <c r="QMR78" s="83">
        <f t="shared" si="469"/>
        <v>0</v>
      </c>
      <c r="QMS78" s="83">
        <f t="shared" si="469"/>
        <v>0</v>
      </c>
      <c r="QMT78" s="83">
        <f t="shared" si="469"/>
        <v>0</v>
      </c>
      <c r="QMU78" s="83">
        <f t="shared" si="469"/>
        <v>0</v>
      </c>
      <c r="QMV78" s="83">
        <f t="shared" si="469"/>
        <v>0</v>
      </c>
      <c r="QMW78" s="83">
        <f t="shared" si="469"/>
        <v>0</v>
      </c>
      <c r="QMX78" s="83">
        <f t="shared" si="469"/>
        <v>0</v>
      </c>
      <c r="QMY78" s="83">
        <f t="shared" si="469"/>
        <v>0</v>
      </c>
      <c r="QMZ78" s="83">
        <f t="shared" si="469"/>
        <v>0</v>
      </c>
      <c r="QNA78" s="83">
        <f t="shared" si="469"/>
        <v>0</v>
      </c>
      <c r="QNB78" s="83">
        <f t="shared" si="469"/>
        <v>0</v>
      </c>
      <c r="QNC78" s="83">
        <f t="shared" ref="QNC78:QPN78" si="470">QNC76-QNC75</f>
        <v>0</v>
      </c>
      <c r="QND78" s="83">
        <f t="shared" si="470"/>
        <v>0</v>
      </c>
      <c r="QNE78" s="83">
        <f t="shared" si="470"/>
        <v>0</v>
      </c>
      <c r="QNF78" s="83">
        <f t="shared" si="470"/>
        <v>0</v>
      </c>
      <c r="QNG78" s="83">
        <f t="shared" si="470"/>
        <v>0</v>
      </c>
      <c r="QNH78" s="83">
        <f t="shared" si="470"/>
        <v>0</v>
      </c>
      <c r="QNI78" s="83">
        <f t="shared" si="470"/>
        <v>0</v>
      </c>
      <c r="QNJ78" s="83">
        <f t="shared" si="470"/>
        <v>0</v>
      </c>
      <c r="QNK78" s="83">
        <f t="shared" si="470"/>
        <v>0</v>
      </c>
      <c r="QNL78" s="83">
        <f t="shared" si="470"/>
        <v>0</v>
      </c>
      <c r="QNM78" s="83">
        <f t="shared" si="470"/>
        <v>0</v>
      </c>
      <c r="QNN78" s="83">
        <f t="shared" si="470"/>
        <v>0</v>
      </c>
      <c r="QNO78" s="83">
        <f t="shared" si="470"/>
        <v>0</v>
      </c>
      <c r="QNP78" s="83">
        <f t="shared" si="470"/>
        <v>0</v>
      </c>
      <c r="QNQ78" s="83">
        <f t="shared" si="470"/>
        <v>0</v>
      </c>
      <c r="QNR78" s="83">
        <f t="shared" si="470"/>
        <v>0</v>
      </c>
      <c r="QNS78" s="83">
        <f t="shared" si="470"/>
        <v>0</v>
      </c>
      <c r="QNT78" s="83">
        <f t="shared" si="470"/>
        <v>0</v>
      </c>
      <c r="QNU78" s="83">
        <f t="shared" si="470"/>
        <v>0</v>
      </c>
      <c r="QNV78" s="83">
        <f t="shared" si="470"/>
        <v>0</v>
      </c>
      <c r="QNW78" s="83">
        <f t="shared" si="470"/>
        <v>0</v>
      </c>
      <c r="QNX78" s="83">
        <f t="shared" si="470"/>
        <v>0</v>
      </c>
      <c r="QNY78" s="83">
        <f t="shared" si="470"/>
        <v>0</v>
      </c>
      <c r="QNZ78" s="83">
        <f t="shared" si="470"/>
        <v>0</v>
      </c>
      <c r="QOA78" s="83">
        <f t="shared" si="470"/>
        <v>0</v>
      </c>
      <c r="QOB78" s="83">
        <f t="shared" si="470"/>
        <v>0</v>
      </c>
      <c r="QOC78" s="83">
        <f t="shared" si="470"/>
        <v>0</v>
      </c>
      <c r="QOD78" s="83">
        <f t="shared" si="470"/>
        <v>0</v>
      </c>
      <c r="QOE78" s="83">
        <f t="shared" si="470"/>
        <v>0</v>
      </c>
      <c r="QOF78" s="83">
        <f t="shared" si="470"/>
        <v>0</v>
      </c>
      <c r="QOG78" s="83">
        <f t="shared" si="470"/>
        <v>0</v>
      </c>
      <c r="QOH78" s="83">
        <f t="shared" si="470"/>
        <v>0</v>
      </c>
      <c r="QOI78" s="83">
        <f t="shared" si="470"/>
        <v>0</v>
      </c>
      <c r="QOJ78" s="83">
        <f t="shared" si="470"/>
        <v>0</v>
      </c>
      <c r="QOK78" s="83">
        <f t="shared" si="470"/>
        <v>0</v>
      </c>
      <c r="QOL78" s="83">
        <f t="shared" si="470"/>
        <v>0</v>
      </c>
      <c r="QOM78" s="83">
        <f t="shared" si="470"/>
        <v>0</v>
      </c>
      <c r="QON78" s="83">
        <f t="shared" si="470"/>
        <v>0</v>
      </c>
      <c r="QOO78" s="83">
        <f t="shared" si="470"/>
        <v>0</v>
      </c>
      <c r="QOP78" s="83">
        <f t="shared" si="470"/>
        <v>0</v>
      </c>
      <c r="QOQ78" s="83">
        <f t="shared" si="470"/>
        <v>0</v>
      </c>
      <c r="QOR78" s="83">
        <f t="shared" si="470"/>
        <v>0</v>
      </c>
      <c r="QOS78" s="83">
        <f t="shared" si="470"/>
        <v>0</v>
      </c>
      <c r="QOT78" s="83">
        <f t="shared" si="470"/>
        <v>0</v>
      </c>
      <c r="QOU78" s="83">
        <f t="shared" si="470"/>
        <v>0</v>
      </c>
      <c r="QOV78" s="83">
        <f t="shared" si="470"/>
        <v>0</v>
      </c>
      <c r="QOW78" s="83">
        <f t="shared" si="470"/>
        <v>0</v>
      </c>
      <c r="QOX78" s="83">
        <f t="shared" si="470"/>
        <v>0</v>
      </c>
      <c r="QOY78" s="83">
        <f t="shared" si="470"/>
        <v>0</v>
      </c>
      <c r="QOZ78" s="83">
        <f t="shared" si="470"/>
        <v>0</v>
      </c>
      <c r="QPA78" s="83">
        <f t="shared" si="470"/>
        <v>0</v>
      </c>
      <c r="QPB78" s="83">
        <f t="shared" si="470"/>
        <v>0</v>
      </c>
      <c r="QPC78" s="83">
        <f t="shared" si="470"/>
        <v>0</v>
      </c>
      <c r="QPD78" s="83">
        <f t="shared" si="470"/>
        <v>0</v>
      </c>
      <c r="QPE78" s="83">
        <f t="shared" si="470"/>
        <v>0</v>
      </c>
      <c r="QPF78" s="83">
        <f t="shared" si="470"/>
        <v>0</v>
      </c>
      <c r="QPG78" s="83">
        <f t="shared" si="470"/>
        <v>0</v>
      </c>
      <c r="QPH78" s="83">
        <f t="shared" si="470"/>
        <v>0</v>
      </c>
      <c r="QPI78" s="83">
        <f t="shared" si="470"/>
        <v>0</v>
      </c>
      <c r="QPJ78" s="83">
        <f t="shared" si="470"/>
        <v>0</v>
      </c>
      <c r="QPK78" s="83">
        <f t="shared" si="470"/>
        <v>0</v>
      </c>
      <c r="QPL78" s="83">
        <f t="shared" si="470"/>
        <v>0</v>
      </c>
      <c r="QPM78" s="83">
        <f t="shared" si="470"/>
        <v>0</v>
      </c>
      <c r="QPN78" s="83">
        <f t="shared" si="470"/>
        <v>0</v>
      </c>
      <c r="QPO78" s="83">
        <f t="shared" ref="QPO78:QRZ78" si="471">QPO76-QPO75</f>
        <v>0</v>
      </c>
      <c r="QPP78" s="83">
        <f t="shared" si="471"/>
        <v>0</v>
      </c>
      <c r="QPQ78" s="83">
        <f t="shared" si="471"/>
        <v>0</v>
      </c>
      <c r="QPR78" s="83">
        <f t="shared" si="471"/>
        <v>0</v>
      </c>
      <c r="QPS78" s="83">
        <f t="shared" si="471"/>
        <v>0</v>
      </c>
      <c r="QPT78" s="83">
        <f t="shared" si="471"/>
        <v>0</v>
      </c>
      <c r="QPU78" s="83">
        <f t="shared" si="471"/>
        <v>0</v>
      </c>
      <c r="QPV78" s="83">
        <f t="shared" si="471"/>
        <v>0</v>
      </c>
      <c r="QPW78" s="83">
        <f t="shared" si="471"/>
        <v>0</v>
      </c>
      <c r="QPX78" s="83">
        <f t="shared" si="471"/>
        <v>0</v>
      </c>
      <c r="QPY78" s="83">
        <f t="shared" si="471"/>
        <v>0</v>
      </c>
      <c r="QPZ78" s="83">
        <f t="shared" si="471"/>
        <v>0</v>
      </c>
      <c r="QQA78" s="83">
        <f t="shared" si="471"/>
        <v>0</v>
      </c>
      <c r="QQB78" s="83">
        <f t="shared" si="471"/>
        <v>0</v>
      </c>
      <c r="QQC78" s="83">
        <f t="shared" si="471"/>
        <v>0</v>
      </c>
      <c r="QQD78" s="83">
        <f t="shared" si="471"/>
        <v>0</v>
      </c>
      <c r="QQE78" s="83">
        <f t="shared" si="471"/>
        <v>0</v>
      </c>
      <c r="QQF78" s="83">
        <f t="shared" si="471"/>
        <v>0</v>
      </c>
      <c r="QQG78" s="83">
        <f t="shared" si="471"/>
        <v>0</v>
      </c>
      <c r="QQH78" s="83">
        <f t="shared" si="471"/>
        <v>0</v>
      </c>
      <c r="QQI78" s="83">
        <f t="shared" si="471"/>
        <v>0</v>
      </c>
      <c r="QQJ78" s="83">
        <f t="shared" si="471"/>
        <v>0</v>
      </c>
      <c r="QQK78" s="83">
        <f t="shared" si="471"/>
        <v>0</v>
      </c>
      <c r="QQL78" s="83">
        <f t="shared" si="471"/>
        <v>0</v>
      </c>
      <c r="QQM78" s="83">
        <f t="shared" si="471"/>
        <v>0</v>
      </c>
      <c r="QQN78" s="83">
        <f t="shared" si="471"/>
        <v>0</v>
      </c>
      <c r="QQO78" s="83">
        <f t="shared" si="471"/>
        <v>0</v>
      </c>
      <c r="QQP78" s="83">
        <f t="shared" si="471"/>
        <v>0</v>
      </c>
      <c r="QQQ78" s="83">
        <f t="shared" si="471"/>
        <v>0</v>
      </c>
      <c r="QQR78" s="83">
        <f t="shared" si="471"/>
        <v>0</v>
      </c>
      <c r="QQS78" s="83">
        <f t="shared" si="471"/>
        <v>0</v>
      </c>
      <c r="QQT78" s="83">
        <f t="shared" si="471"/>
        <v>0</v>
      </c>
      <c r="QQU78" s="83">
        <f t="shared" si="471"/>
        <v>0</v>
      </c>
      <c r="QQV78" s="83">
        <f t="shared" si="471"/>
        <v>0</v>
      </c>
      <c r="QQW78" s="83">
        <f t="shared" si="471"/>
        <v>0</v>
      </c>
      <c r="QQX78" s="83">
        <f t="shared" si="471"/>
        <v>0</v>
      </c>
      <c r="QQY78" s="83">
        <f t="shared" si="471"/>
        <v>0</v>
      </c>
      <c r="QQZ78" s="83">
        <f t="shared" si="471"/>
        <v>0</v>
      </c>
      <c r="QRA78" s="83">
        <f t="shared" si="471"/>
        <v>0</v>
      </c>
      <c r="QRB78" s="83">
        <f t="shared" si="471"/>
        <v>0</v>
      </c>
      <c r="QRC78" s="83">
        <f t="shared" si="471"/>
        <v>0</v>
      </c>
      <c r="QRD78" s="83">
        <f t="shared" si="471"/>
        <v>0</v>
      </c>
      <c r="QRE78" s="83">
        <f t="shared" si="471"/>
        <v>0</v>
      </c>
      <c r="QRF78" s="83">
        <f t="shared" si="471"/>
        <v>0</v>
      </c>
      <c r="QRG78" s="83">
        <f t="shared" si="471"/>
        <v>0</v>
      </c>
      <c r="QRH78" s="83">
        <f t="shared" si="471"/>
        <v>0</v>
      </c>
      <c r="QRI78" s="83">
        <f t="shared" si="471"/>
        <v>0</v>
      </c>
      <c r="QRJ78" s="83">
        <f t="shared" si="471"/>
        <v>0</v>
      </c>
      <c r="QRK78" s="83">
        <f t="shared" si="471"/>
        <v>0</v>
      </c>
      <c r="QRL78" s="83">
        <f t="shared" si="471"/>
        <v>0</v>
      </c>
      <c r="QRM78" s="83">
        <f t="shared" si="471"/>
        <v>0</v>
      </c>
      <c r="QRN78" s="83">
        <f t="shared" si="471"/>
        <v>0</v>
      </c>
      <c r="QRO78" s="83">
        <f t="shared" si="471"/>
        <v>0</v>
      </c>
      <c r="QRP78" s="83">
        <f t="shared" si="471"/>
        <v>0</v>
      </c>
      <c r="QRQ78" s="83">
        <f t="shared" si="471"/>
        <v>0</v>
      </c>
      <c r="QRR78" s="83">
        <f t="shared" si="471"/>
        <v>0</v>
      </c>
      <c r="QRS78" s="83">
        <f t="shared" si="471"/>
        <v>0</v>
      </c>
      <c r="QRT78" s="83">
        <f t="shared" si="471"/>
        <v>0</v>
      </c>
      <c r="QRU78" s="83">
        <f t="shared" si="471"/>
        <v>0</v>
      </c>
      <c r="QRV78" s="83">
        <f t="shared" si="471"/>
        <v>0</v>
      </c>
      <c r="QRW78" s="83">
        <f t="shared" si="471"/>
        <v>0</v>
      </c>
      <c r="QRX78" s="83">
        <f t="shared" si="471"/>
        <v>0</v>
      </c>
      <c r="QRY78" s="83">
        <f t="shared" si="471"/>
        <v>0</v>
      </c>
      <c r="QRZ78" s="83">
        <f t="shared" si="471"/>
        <v>0</v>
      </c>
      <c r="QSA78" s="83">
        <f t="shared" ref="QSA78:QUL78" si="472">QSA76-QSA75</f>
        <v>0</v>
      </c>
      <c r="QSB78" s="83">
        <f t="shared" si="472"/>
        <v>0</v>
      </c>
      <c r="QSC78" s="83">
        <f t="shared" si="472"/>
        <v>0</v>
      </c>
      <c r="QSD78" s="83">
        <f t="shared" si="472"/>
        <v>0</v>
      </c>
      <c r="QSE78" s="83">
        <f t="shared" si="472"/>
        <v>0</v>
      </c>
      <c r="QSF78" s="83">
        <f t="shared" si="472"/>
        <v>0</v>
      </c>
      <c r="QSG78" s="83">
        <f t="shared" si="472"/>
        <v>0</v>
      </c>
      <c r="QSH78" s="83">
        <f t="shared" si="472"/>
        <v>0</v>
      </c>
      <c r="QSI78" s="83">
        <f t="shared" si="472"/>
        <v>0</v>
      </c>
      <c r="QSJ78" s="83">
        <f t="shared" si="472"/>
        <v>0</v>
      </c>
      <c r="QSK78" s="83">
        <f t="shared" si="472"/>
        <v>0</v>
      </c>
      <c r="QSL78" s="83">
        <f t="shared" si="472"/>
        <v>0</v>
      </c>
      <c r="QSM78" s="83">
        <f t="shared" si="472"/>
        <v>0</v>
      </c>
      <c r="QSN78" s="83">
        <f t="shared" si="472"/>
        <v>0</v>
      </c>
      <c r="QSO78" s="83">
        <f t="shared" si="472"/>
        <v>0</v>
      </c>
      <c r="QSP78" s="83">
        <f t="shared" si="472"/>
        <v>0</v>
      </c>
      <c r="QSQ78" s="83">
        <f t="shared" si="472"/>
        <v>0</v>
      </c>
      <c r="QSR78" s="83">
        <f t="shared" si="472"/>
        <v>0</v>
      </c>
      <c r="QSS78" s="83">
        <f t="shared" si="472"/>
        <v>0</v>
      </c>
      <c r="QST78" s="83">
        <f t="shared" si="472"/>
        <v>0</v>
      </c>
      <c r="QSU78" s="83">
        <f t="shared" si="472"/>
        <v>0</v>
      </c>
      <c r="QSV78" s="83">
        <f t="shared" si="472"/>
        <v>0</v>
      </c>
      <c r="QSW78" s="83">
        <f t="shared" si="472"/>
        <v>0</v>
      </c>
      <c r="QSX78" s="83">
        <f t="shared" si="472"/>
        <v>0</v>
      </c>
      <c r="QSY78" s="83">
        <f t="shared" si="472"/>
        <v>0</v>
      </c>
      <c r="QSZ78" s="83">
        <f t="shared" si="472"/>
        <v>0</v>
      </c>
      <c r="QTA78" s="83">
        <f t="shared" si="472"/>
        <v>0</v>
      </c>
      <c r="QTB78" s="83">
        <f t="shared" si="472"/>
        <v>0</v>
      </c>
      <c r="QTC78" s="83">
        <f t="shared" si="472"/>
        <v>0</v>
      </c>
      <c r="QTD78" s="83">
        <f t="shared" si="472"/>
        <v>0</v>
      </c>
      <c r="QTE78" s="83">
        <f t="shared" si="472"/>
        <v>0</v>
      </c>
      <c r="QTF78" s="83">
        <f t="shared" si="472"/>
        <v>0</v>
      </c>
      <c r="QTG78" s="83">
        <f t="shared" si="472"/>
        <v>0</v>
      </c>
      <c r="QTH78" s="83">
        <f t="shared" si="472"/>
        <v>0</v>
      </c>
      <c r="QTI78" s="83">
        <f t="shared" si="472"/>
        <v>0</v>
      </c>
      <c r="QTJ78" s="83">
        <f t="shared" si="472"/>
        <v>0</v>
      </c>
      <c r="QTK78" s="83">
        <f t="shared" si="472"/>
        <v>0</v>
      </c>
      <c r="QTL78" s="83">
        <f t="shared" si="472"/>
        <v>0</v>
      </c>
      <c r="QTM78" s="83">
        <f t="shared" si="472"/>
        <v>0</v>
      </c>
      <c r="QTN78" s="83">
        <f t="shared" si="472"/>
        <v>0</v>
      </c>
      <c r="QTO78" s="83">
        <f t="shared" si="472"/>
        <v>0</v>
      </c>
      <c r="QTP78" s="83">
        <f t="shared" si="472"/>
        <v>0</v>
      </c>
      <c r="QTQ78" s="83">
        <f t="shared" si="472"/>
        <v>0</v>
      </c>
      <c r="QTR78" s="83">
        <f t="shared" si="472"/>
        <v>0</v>
      </c>
      <c r="QTS78" s="83">
        <f t="shared" si="472"/>
        <v>0</v>
      </c>
      <c r="QTT78" s="83">
        <f t="shared" si="472"/>
        <v>0</v>
      </c>
      <c r="QTU78" s="83">
        <f t="shared" si="472"/>
        <v>0</v>
      </c>
      <c r="QTV78" s="83">
        <f t="shared" si="472"/>
        <v>0</v>
      </c>
      <c r="QTW78" s="83">
        <f t="shared" si="472"/>
        <v>0</v>
      </c>
      <c r="QTX78" s="83">
        <f t="shared" si="472"/>
        <v>0</v>
      </c>
      <c r="QTY78" s="83">
        <f t="shared" si="472"/>
        <v>0</v>
      </c>
      <c r="QTZ78" s="83">
        <f t="shared" si="472"/>
        <v>0</v>
      </c>
      <c r="QUA78" s="83">
        <f t="shared" si="472"/>
        <v>0</v>
      </c>
      <c r="QUB78" s="83">
        <f t="shared" si="472"/>
        <v>0</v>
      </c>
      <c r="QUC78" s="83">
        <f t="shared" si="472"/>
        <v>0</v>
      </c>
      <c r="QUD78" s="83">
        <f t="shared" si="472"/>
        <v>0</v>
      </c>
      <c r="QUE78" s="83">
        <f t="shared" si="472"/>
        <v>0</v>
      </c>
      <c r="QUF78" s="83">
        <f t="shared" si="472"/>
        <v>0</v>
      </c>
      <c r="QUG78" s="83">
        <f t="shared" si="472"/>
        <v>0</v>
      </c>
      <c r="QUH78" s="83">
        <f t="shared" si="472"/>
        <v>0</v>
      </c>
      <c r="QUI78" s="83">
        <f t="shared" si="472"/>
        <v>0</v>
      </c>
      <c r="QUJ78" s="83">
        <f t="shared" si="472"/>
        <v>0</v>
      </c>
      <c r="QUK78" s="83">
        <f t="shared" si="472"/>
        <v>0</v>
      </c>
      <c r="QUL78" s="83">
        <f t="shared" si="472"/>
        <v>0</v>
      </c>
      <c r="QUM78" s="83">
        <f t="shared" ref="QUM78:QWX78" si="473">QUM76-QUM75</f>
        <v>0</v>
      </c>
      <c r="QUN78" s="83">
        <f t="shared" si="473"/>
        <v>0</v>
      </c>
      <c r="QUO78" s="83">
        <f t="shared" si="473"/>
        <v>0</v>
      </c>
      <c r="QUP78" s="83">
        <f t="shared" si="473"/>
        <v>0</v>
      </c>
      <c r="QUQ78" s="83">
        <f t="shared" si="473"/>
        <v>0</v>
      </c>
      <c r="QUR78" s="83">
        <f t="shared" si="473"/>
        <v>0</v>
      </c>
      <c r="QUS78" s="83">
        <f t="shared" si="473"/>
        <v>0</v>
      </c>
      <c r="QUT78" s="83">
        <f t="shared" si="473"/>
        <v>0</v>
      </c>
      <c r="QUU78" s="83">
        <f t="shared" si="473"/>
        <v>0</v>
      </c>
      <c r="QUV78" s="83">
        <f t="shared" si="473"/>
        <v>0</v>
      </c>
      <c r="QUW78" s="83">
        <f t="shared" si="473"/>
        <v>0</v>
      </c>
      <c r="QUX78" s="83">
        <f t="shared" si="473"/>
        <v>0</v>
      </c>
      <c r="QUY78" s="83">
        <f t="shared" si="473"/>
        <v>0</v>
      </c>
      <c r="QUZ78" s="83">
        <f t="shared" si="473"/>
        <v>0</v>
      </c>
      <c r="QVA78" s="83">
        <f t="shared" si="473"/>
        <v>0</v>
      </c>
      <c r="QVB78" s="83">
        <f t="shared" si="473"/>
        <v>0</v>
      </c>
      <c r="QVC78" s="83">
        <f t="shared" si="473"/>
        <v>0</v>
      </c>
      <c r="QVD78" s="83">
        <f t="shared" si="473"/>
        <v>0</v>
      </c>
      <c r="QVE78" s="83">
        <f t="shared" si="473"/>
        <v>0</v>
      </c>
      <c r="QVF78" s="83">
        <f t="shared" si="473"/>
        <v>0</v>
      </c>
      <c r="QVG78" s="83">
        <f t="shared" si="473"/>
        <v>0</v>
      </c>
      <c r="QVH78" s="83">
        <f t="shared" si="473"/>
        <v>0</v>
      </c>
      <c r="QVI78" s="83">
        <f t="shared" si="473"/>
        <v>0</v>
      </c>
      <c r="QVJ78" s="83">
        <f t="shared" si="473"/>
        <v>0</v>
      </c>
      <c r="QVK78" s="83">
        <f t="shared" si="473"/>
        <v>0</v>
      </c>
      <c r="QVL78" s="83">
        <f t="shared" si="473"/>
        <v>0</v>
      </c>
      <c r="QVM78" s="83">
        <f t="shared" si="473"/>
        <v>0</v>
      </c>
      <c r="QVN78" s="83">
        <f t="shared" si="473"/>
        <v>0</v>
      </c>
      <c r="QVO78" s="83">
        <f t="shared" si="473"/>
        <v>0</v>
      </c>
      <c r="QVP78" s="83">
        <f t="shared" si="473"/>
        <v>0</v>
      </c>
      <c r="QVQ78" s="83">
        <f t="shared" si="473"/>
        <v>0</v>
      </c>
      <c r="QVR78" s="83">
        <f t="shared" si="473"/>
        <v>0</v>
      </c>
      <c r="QVS78" s="83">
        <f t="shared" si="473"/>
        <v>0</v>
      </c>
      <c r="QVT78" s="83">
        <f t="shared" si="473"/>
        <v>0</v>
      </c>
      <c r="QVU78" s="83">
        <f t="shared" si="473"/>
        <v>0</v>
      </c>
      <c r="QVV78" s="83">
        <f t="shared" si="473"/>
        <v>0</v>
      </c>
      <c r="QVW78" s="83">
        <f t="shared" si="473"/>
        <v>0</v>
      </c>
      <c r="QVX78" s="83">
        <f t="shared" si="473"/>
        <v>0</v>
      </c>
      <c r="QVY78" s="83">
        <f t="shared" si="473"/>
        <v>0</v>
      </c>
      <c r="QVZ78" s="83">
        <f t="shared" si="473"/>
        <v>0</v>
      </c>
      <c r="QWA78" s="83">
        <f t="shared" si="473"/>
        <v>0</v>
      </c>
      <c r="QWB78" s="83">
        <f t="shared" si="473"/>
        <v>0</v>
      </c>
      <c r="QWC78" s="83">
        <f t="shared" si="473"/>
        <v>0</v>
      </c>
      <c r="QWD78" s="83">
        <f t="shared" si="473"/>
        <v>0</v>
      </c>
      <c r="QWE78" s="83">
        <f t="shared" si="473"/>
        <v>0</v>
      </c>
      <c r="QWF78" s="83">
        <f t="shared" si="473"/>
        <v>0</v>
      </c>
      <c r="QWG78" s="83">
        <f t="shared" si="473"/>
        <v>0</v>
      </c>
      <c r="QWH78" s="83">
        <f t="shared" si="473"/>
        <v>0</v>
      </c>
      <c r="QWI78" s="83">
        <f t="shared" si="473"/>
        <v>0</v>
      </c>
      <c r="QWJ78" s="83">
        <f t="shared" si="473"/>
        <v>0</v>
      </c>
      <c r="QWK78" s="83">
        <f t="shared" si="473"/>
        <v>0</v>
      </c>
      <c r="QWL78" s="83">
        <f t="shared" si="473"/>
        <v>0</v>
      </c>
      <c r="QWM78" s="83">
        <f t="shared" si="473"/>
        <v>0</v>
      </c>
      <c r="QWN78" s="83">
        <f t="shared" si="473"/>
        <v>0</v>
      </c>
      <c r="QWO78" s="83">
        <f t="shared" si="473"/>
        <v>0</v>
      </c>
      <c r="QWP78" s="83">
        <f t="shared" si="473"/>
        <v>0</v>
      </c>
      <c r="QWQ78" s="83">
        <f t="shared" si="473"/>
        <v>0</v>
      </c>
      <c r="QWR78" s="83">
        <f t="shared" si="473"/>
        <v>0</v>
      </c>
      <c r="QWS78" s="83">
        <f t="shared" si="473"/>
        <v>0</v>
      </c>
      <c r="QWT78" s="83">
        <f t="shared" si="473"/>
        <v>0</v>
      </c>
      <c r="QWU78" s="83">
        <f t="shared" si="473"/>
        <v>0</v>
      </c>
      <c r="QWV78" s="83">
        <f t="shared" si="473"/>
        <v>0</v>
      </c>
      <c r="QWW78" s="83">
        <f t="shared" si="473"/>
        <v>0</v>
      </c>
      <c r="QWX78" s="83">
        <f t="shared" si="473"/>
        <v>0</v>
      </c>
      <c r="QWY78" s="83">
        <f t="shared" ref="QWY78:QZJ78" si="474">QWY76-QWY75</f>
        <v>0</v>
      </c>
      <c r="QWZ78" s="83">
        <f t="shared" si="474"/>
        <v>0</v>
      </c>
      <c r="QXA78" s="83">
        <f t="shared" si="474"/>
        <v>0</v>
      </c>
      <c r="QXB78" s="83">
        <f t="shared" si="474"/>
        <v>0</v>
      </c>
      <c r="QXC78" s="83">
        <f t="shared" si="474"/>
        <v>0</v>
      </c>
      <c r="QXD78" s="83">
        <f t="shared" si="474"/>
        <v>0</v>
      </c>
      <c r="QXE78" s="83">
        <f t="shared" si="474"/>
        <v>0</v>
      </c>
      <c r="QXF78" s="83">
        <f t="shared" si="474"/>
        <v>0</v>
      </c>
      <c r="QXG78" s="83">
        <f t="shared" si="474"/>
        <v>0</v>
      </c>
      <c r="QXH78" s="83">
        <f t="shared" si="474"/>
        <v>0</v>
      </c>
      <c r="QXI78" s="83">
        <f t="shared" si="474"/>
        <v>0</v>
      </c>
      <c r="QXJ78" s="83">
        <f t="shared" si="474"/>
        <v>0</v>
      </c>
      <c r="QXK78" s="83">
        <f t="shared" si="474"/>
        <v>0</v>
      </c>
      <c r="QXL78" s="83">
        <f t="shared" si="474"/>
        <v>0</v>
      </c>
      <c r="QXM78" s="83">
        <f t="shared" si="474"/>
        <v>0</v>
      </c>
      <c r="QXN78" s="83">
        <f t="shared" si="474"/>
        <v>0</v>
      </c>
      <c r="QXO78" s="83">
        <f t="shared" si="474"/>
        <v>0</v>
      </c>
      <c r="QXP78" s="83">
        <f t="shared" si="474"/>
        <v>0</v>
      </c>
      <c r="QXQ78" s="83">
        <f t="shared" si="474"/>
        <v>0</v>
      </c>
      <c r="QXR78" s="83">
        <f t="shared" si="474"/>
        <v>0</v>
      </c>
      <c r="QXS78" s="83">
        <f t="shared" si="474"/>
        <v>0</v>
      </c>
      <c r="QXT78" s="83">
        <f t="shared" si="474"/>
        <v>0</v>
      </c>
      <c r="QXU78" s="83">
        <f t="shared" si="474"/>
        <v>0</v>
      </c>
      <c r="QXV78" s="83">
        <f t="shared" si="474"/>
        <v>0</v>
      </c>
      <c r="QXW78" s="83">
        <f t="shared" si="474"/>
        <v>0</v>
      </c>
      <c r="QXX78" s="83">
        <f t="shared" si="474"/>
        <v>0</v>
      </c>
      <c r="QXY78" s="83">
        <f t="shared" si="474"/>
        <v>0</v>
      </c>
      <c r="QXZ78" s="83">
        <f t="shared" si="474"/>
        <v>0</v>
      </c>
      <c r="QYA78" s="83">
        <f t="shared" si="474"/>
        <v>0</v>
      </c>
      <c r="QYB78" s="83">
        <f t="shared" si="474"/>
        <v>0</v>
      </c>
      <c r="QYC78" s="83">
        <f t="shared" si="474"/>
        <v>0</v>
      </c>
      <c r="QYD78" s="83">
        <f t="shared" si="474"/>
        <v>0</v>
      </c>
      <c r="QYE78" s="83">
        <f t="shared" si="474"/>
        <v>0</v>
      </c>
      <c r="QYF78" s="83">
        <f t="shared" si="474"/>
        <v>0</v>
      </c>
      <c r="QYG78" s="83">
        <f t="shared" si="474"/>
        <v>0</v>
      </c>
      <c r="QYH78" s="83">
        <f t="shared" si="474"/>
        <v>0</v>
      </c>
      <c r="QYI78" s="83">
        <f t="shared" si="474"/>
        <v>0</v>
      </c>
      <c r="QYJ78" s="83">
        <f t="shared" si="474"/>
        <v>0</v>
      </c>
      <c r="QYK78" s="83">
        <f t="shared" si="474"/>
        <v>0</v>
      </c>
      <c r="QYL78" s="83">
        <f t="shared" si="474"/>
        <v>0</v>
      </c>
      <c r="QYM78" s="83">
        <f t="shared" si="474"/>
        <v>0</v>
      </c>
      <c r="QYN78" s="83">
        <f t="shared" si="474"/>
        <v>0</v>
      </c>
      <c r="QYO78" s="83">
        <f t="shared" si="474"/>
        <v>0</v>
      </c>
      <c r="QYP78" s="83">
        <f t="shared" si="474"/>
        <v>0</v>
      </c>
      <c r="QYQ78" s="83">
        <f t="shared" si="474"/>
        <v>0</v>
      </c>
      <c r="QYR78" s="83">
        <f t="shared" si="474"/>
        <v>0</v>
      </c>
      <c r="QYS78" s="83">
        <f t="shared" si="474"/>
        <v>0</v>
      </c>
      <c r="QYT78" s="83">
        <f t="shared" si="474"/>
        <v>0</v>
      </c>
      <c r="QYU78" s="83">
        <f t="shared" si="474"/>
        <v>0</v>
      </c>
      <c r="QYV78" s="83">
        <f t="shared" si="474"/>
        <v>0</v>
      </c>
      <c r="QYW78" s="83">
        <f t="shared" si="474"/>
        <v>0</v>
      </c>
      <c r="QYX78" s="83">
        <f t="shared" si="474"/>
        <v>0</v>
      </c>
      <c r="QYY78" s="83">
        <f t="shared" si="474"/>
        <v>0</v>
      </c>
      <c r="QYZ78" s="83">
        <f t="shared" si="474"/>
        <v>0</v>
      </c>
      <c r="QZA78" s="83">
        <f t="shared" si="474"/>
        <v>0</v>
      </c>
      <c r="QZB78" s="83">
        <f t="shared" si="474"/>
        <v>0</v>
      </c>
      <c r="QZC78" s="83">
        <f t="shared" si="474"/>
        <v>0</v>
      </c>
      <c r="QZD78" s="83">
        <f t="shared" si="474"/>
        <v>0</v>
      </c>
      <c r="QZE78" s="83">
        <f t="shared" si="474"/>
        <v>0</v>
      </c>
      <c r="QZF78" s="83">
        <f t="shared" si="474"/>
        <v>0</v>
      </c>
      <c r="QZG78" s="83">
        <f t="shared" si="474"/>
        <v>0</v>
      </c>
      <c r="QZH78" s="83">
        <f t="shared" si="474"/>
        <v>0</v>
      </c>
      <c r="QZI78" s="83">
        <f t="shared" si="474"/>
        <v>0</v>
      </c>
      <c r="QZJ78" s="83">
        <f t="shared" si="474"/>
        <v>0</v>
      </c>
      <c r="QZK78" s="83">
        <f t="shared" ref="QZK78:RBV78" si="475">QZK76-QZK75</f>
        <v>0</v>
      </c>
      <c r="QZL78" s="83">
        <f t="shared" si="475"/>
        <v>0</v>
      </c>
      <c r="QZM78" s="83">
        <f t="shared" si="475"/>
        <v>0</v>
      </c>
      <c r="QZN78" s="83">
        <f t="shared" si="475"/>
        <v>0</v>
      </c>
      <c r="QZO78" s="83">
        <f t="shared" si="475"/>
        <v>0</v>
      </c>
      <c r="QZP78" s="83">
        <f t="shared" si="475"/>
        <v>0</v>
      </c>
      <c r="QZQ78" s="83">
        <f t="shared" si="475"/>
        <v>0</v>
      </c>
      <c r="QZR78" s="83">
        <f t="shared" si="475"/>
        <v>0</v>
      </c>
      <c r="QZS78" s="83">
        <f t="shared" si="475"/>
        <v>0</v>
      </c>
      <c r="QZT78" s="83">
        <f t="shared" si="475"/>
        <v>0</v>
      </c>
      <c r="QZU78" s="83">
        <f t="shared" si="475"/>
        <v>0</v>
      </c>
      <c r="QZV78" s="83">
        <f t="shared" si="475"/>
        <v>0</v>
      </c>
      <c r="QZW78" s="83">
        <f t="shared" si="475"/>
        <v>0</v>
      </c>
      <c r="QZX78" s="83">
        <f t="shared" si="475"/>
        <v>0</v>
      </c>
      <c r="QZY78" s="83">
        <f t="shared" si="475"/>
        <v>0</v>
      </c>
      <c r="QZZ78" s="83">
        <f t="shared" si="475"/>
        <v>0</v>
      </c>
      <c r="RAA78" s="83">
        <f t="shared" si="475"/>
        <v>0</v>
      </c>
      <c r="RAB78" s="83">
        <f t="shared" si="475"/>
        <v>0</v>
      </c>
      <c r="RAC78" s="83">
        <f t="shared" si="475"/>
        <v>0</v>
      </c>
      <c r="RAD78" s="83">
        <f t="shared" si="475"/>
        <v>0</v>
      </c>
      <c r="RAE78" s="83">
        <f t="shared" si="475"/>
        <v>0</v>
      </c>
      <c r="RAF78" s="83">
        <f t="shared" si="475"/>
        <v>0</v>
      </c>
      <c r="RAG78" s="83">
        <f t="shared" si="475"/>
        <v>0</v>
      </c>
      <c r="RAH78" s="83">
        <f t="shared" si="475"/>
        <v>0</v>
      </c>
      <c r="RAI78" s="83">
        <f t="shared" si="475"/>
        <v>0</v>
      </c>
      <c r="RAJ78" s="83">
        <f t="shared" si="475"/>
        <v>0</v>
      </c>
      <c r="RAK78" s="83">
        <f t="shared" si="475"/>
        <v>0</v>
      </c>
      <c r="RAL78" s="83">
        <f t="shared" si="475"/>
        <v>0</v>
      </c>
      <c r="RAM78" s="83">
        <f t="shared" si="475"/>
        <v>0</v>
      </c>
      <c r="RAN78" s="83">
        <f t="shared" si="475"/>
        <v>0</v>
      </c>
      <c r="RAO78" s="83">
        <f t="shared" si="475"/>
        <v>0</v>
      </c>
      <c r="RAP78" s="83">
        <f t="shared" si="475"/>
        <v>0</v>
      </c>
      <c r="RAQ78" s="83">
        <f t="shared" si="475"/>
        <v>0</v>
      </c>
      <c r="RAR78" s="83">
        <f t="shared" si="475"/>
        <v>0</v>
      </c>
      <c r="RAS78" s="83">
        <f t="shared" si="475"/>
        <v>0</v>
      </c>
      <c r="RAT78" s="83">
        <f t="shared" si="475"/>
        <v>0</v>
      </c>
      <c r="RAU78" s="83">
        <f t="shared" si="475"/>
        <v>0</v>
      </c>
      <c r="RAV78" s="83">
        <f t="shared" si="475"/>
        <v>0</v>
      </c>
      <c r="RAW78" s="83">
        <f t="shared" si="475"/>
        <v>0</v>
      </c>
      <c r="RAX78" s="83">
        <f t="shared" si="475"/>
        <v>0</v>
      </c>
      <c r="RAY78" s="83">
        <f t="shared" si="475"/>
        <v>0</v>
      </c>
      <c r="RAZ78" s="83">
        <f t="shared" si="475"/>
        <v>0</v>
      </c>
      <c r="RBA78" s="83">
        <f t="shared" si="475"/>
        <v>0</v>
      </c>
      <c r="RBB78" s="83">
        <f t="shared" si="475"/>
        <v>0</v>
      </c>
      <c r="RBC78" s="83">
        <f t="shared" si="475"/>
        <v>0</v>
      </c>
      <c r="RBD78" s="83">
        <f t="shared" si="475"/>
        <v>0</v>
      </c>
      <c r="RBE78" s="83">
        <f t="shared" si="475"/>
        <v>0</v>
      </c>
      <c r="RBF78" s="83">
        <f t="shared" si="475"/>
        <v>0</v>
      </c>
      <c r="RBG78" s="83">
        <f t="shared" si="475"/>
        <v>0</v>
      </c>
      <c r="RBH78" s="83">
        <f t="shared" si="475"/>
        <v>0</v>
      </c>
      <c r="RBI78" s="83">
        <f t="shared" si="475"/>
        <v>0</v>
      </c>
      <c r="RBJ78" s="83">
        <f t="shared" si="475"/>
        <v>0</v>
      </c>
      <c r="RBK78" s="83">
        <f t="shared" si="475"/>
        <v>0</v>
      </c>
      <c r="RBL78" s="83">
        <f t="shared" si="475"/>
        <v>0</v>
      </c>
      <c r="RBM78" s="83">
        <f t="shared" si="475"/>
        <v>0</v>
      </c>
      <c r="RBN78" s="83">
        <f t="shared" si="475"/>
        <v>0</v>
      </c>
      <c r="RBO78" s="83">
        <f t="shared" si="475"/>
        <v>0</v>
      </c>
      <c r="RBP78" s="83">
        <f t="shared" si="475"/>
        <v>0</v>
      </c>
      <c r="RBQ78" s="83">
        <f t="shared" si="475"/>
        <v>0</v>
      </c>
      <c r="RBR78" s="83">
        <f t="shared" si="475"/>
        <v>0</v>
      </c>
      <c r="RBS78" s="83">
        <f t="shared" si="475"/>
        <v>0</v>
      </c>
      <c r="RBT78" s="83">
        <f t="shared" si="475"/>
        <v>0</v>
      </c>
      <c r="RBU78" s="83">
        <f t="shared" si="475"/>
        <v>0</v>
      </c>
      <c r="RBV78" s="83">
        <f t="shared" si="475"/>
        <v>0</v>
      </c>
      <c r="RBW78" s="83">
        <f t="shared" ref="RBW78:REH78" si="476">RBW76-RBW75</f>
        <v>0</v>
      </c>
      <c r="RBX78" s="83">
        <f t="shared" si="476"/>
        <v>0</v>
      </c>
      <c r="RBY78" s="83">
        <f t="shared" si="476"/>
        <v>0</v>
      </c>
      <c r="RBZ78" s="83">
        <f t="shared" si="476"/>
        <v>0</v>
      </c>
      <c r="RCA78" s="83">
        <f t="shared" si="476"/>
        <v>0</v>
      </c>
      <c r="RCB78" s="83">
        <f t="shared" si="476"/>
        <v>0</v>
      </c>
      <c r="RCC78" s="83">
        <f t="shared" si="476"/>
        <v>0</v>
      </c>
      <c r="RCD78" s="83">
        <f t="shared" si="476"/>
        <v>0</v>
      </c>
      <c r="RCE78" s="83">
        <f t="shared" si="476"/>
        <v>0</v>
      </c>
      <c r="RCF78" s="83">
        <f t="shared" si="476"/>
        <v>0</v>
      </c>
      <c r="RCG78" s="83">
        <f t="shared" si="476"/>
        <v>0</v>
      </c>
      <c r="RCH78" s="83">
        <f t="shared" si="476"/>
        <v>0</v>
      </c>
      <c r="RCI78" s="83">
        <f t="shared" si="476"/>
        <v>0</v>
      </c>
      <c r="RCJ78" s="83">
        <f t="shared" si="476"/>
        <v>0</v>
      </c>
      <c r="RCK78" s="83">
        <f t="shared" si="476"/>
        <v>0</v>
      </c>
      <c r="RCL78" s="83">
        <f t="shared" si="476"/>
        <v>0</v>
      </c>
      <c r="RCM78" s="83">
        <f t="shared" si="476"/>
        <v>0</v>
      </c>
      <c r="RCN78" s="83">
        <f t="shared" si="476"/>
        <v>0</v>
      </c>
      <c r="RCO78" s="83">
        <f t="shared" si="476"/>
        <v>0</v>
      </c>
      <c r="RCP78" s="83">
        <f t="shared" si="476"/>
        <v>0</v>
      </c>
      <c r="RCQ78" s="83">
        <f t="shared" si="476"/>
        <v>0</v>
      </c>
      <c r="RCR78" s="83">
        <f t="shared" si="476"/>
        <v>0</v>
      </c>
      <c r="RCS78" s="83">
        <f t="shared" si="476"/>
        <v>0</v>
      </c>
      <c r="RCT78" s="83">
        <f t="shared" si="476"/>
        <v>0</v>
      </c>
      <c r="RCU78" s="83">
        <f t="shared" si="476"/>
        <v>0</v>
      </c>
      <c r="RCV78" s="83">
        <f t="shared" si="476"/>
        <v>0</v>
      </c>
      <c r="RCW78" s="83">
        <f t="shared" si="476"/>
        <v>0</v>
      </c>
      <c r="RCX78" s="83">
        <f t="shared" si="476"/>
        <v>0</v>
      </c>
      <c r="RCY78" s="83">
        <f t="shared" si="476"/>
        <v>0</v>
      </c>
      <c r="RCZ78" s="83">
        <f t="shared" si="476"/>
        <v>0</v>
      </c>
      <c r="RDA78" s="83">
        <f t="shared" si="476"/>
        <v>0</v>
      </c>
      <c r="RDB78" s="83">
        <f t="shared" si="476"/>
        <v>0</v>
      </c>
      <c r="RDC78" s="83">
        <f t="shared" si="476"/>
        <v>0</v>
      </c>
      <c r="RDD78" s="83">
        <f t="shared" si="476"/>
        <v>0</v>
      </c>
      <c r="RDE78" s="83">
        <f t="shared" si="476"/>
        <v>0</v>
      </c>
      <c r="RDF78" s="83">
        <f t="shared" si="476"/>
        <v>0</v>
      </c>
      <c r="RDG78" s="83">
        <f t="shared" si="476"/>
        <v>0</v>
      </c>
      <c r="RDH78" s="83">
        <f t="shared" si="476"/>
        <v>0</v>
      </c>
      <c r="RDI78" s="83">
        <f t="shared" si="476"/>
        <v>0</v>
      </c>
      <c r="RDJ78" s="83">
        <f t="shared" si="476"/>
        <v>0</v>
      </c>
      <c r="RDK78" s="83">
        <f t="shared" si="476"/>
        <v>0</v>
      </c>
      <c r="RDL78" s="83">
        <f t="shared" si="476"/>
        <v>0</v>
      </c>
      <c r="RDM78" s="83">
        <f t="shared" si="476"/>
        <v>0</v>
      </c>
      <c r="RDN78" s="83">
        <f t="shared" si="476"/>
        <v>0</v>
      </c>
      <c r="RDO78" s="83">
        <f t="shared" si="476"/>
        <v>0</v>
      </c>
      <c r="RDP78" s="83">
        <f t="shared" si="476"/>
        <v>0</v>
      </c>
      <c r="RDQ78" s="83">
        <f t="shared" si="476"/>
        <v>0</v>
      </c>
      <c r="RDR78" s="83">
        <f t="shared" si="476"/>
        <v>0</v>
      </c>
      <c r="RDS78" s="83">
        <f t="shared" si="476"/>
        <v>0</v>
      </c>
      <c r="RDT78" s="83">
        <f t="shared" si="476"/>
        <v>0</v>
      </c>
      <c r="RDU78" s="83">
        <f t="shared" si="476"/>
        <v>0</v>
      </c>
      <c r="RDV78" s="83">
        <f t="shared" si="476"/>
        <v>0</v>
      </c>
      <c r="RDW78" s="83">
        <f t="shared" si="476"/>
        <v>0</v>
      </c>
      <c r="RDX78" s="83">
        <f t="shared" si="476"/>
        <v>0</v>
      </c>
      <c r="RDY78" s="83">
        <f t="shared" si="476"/>
        <v>0</v>
      </c>
      <c r="RDZ78" s="83">
        <f t="shared" si="476"/>
        <v>0</v>
      </c>
      <c r="REA78" s="83">
        <f t="shared" si="476"/>
        <v>0</v>
      </c>
      <c r="REB78" s="83">
        <f t="shared" si="476"/>
        <v>0</v>
      </c>
      <c r="REC78" s="83">
        <f t="shared" si="476"/>
        <v>0</v>
      </c>
      <c r="RED78" s="83">
        <f t="shared" si="476"/>
        <v>0</v>
      </c>
      <c r="REE78" s="83">
        <f t="shared" si="476"/>
        <v>0</v>
      </c>
      <c r="REF78" s="83">
        <f t="shared" si="476"/>
        <v>0</v>
      </c>
      <c r="REG78" s="83">
        <f t="shared" si="476"/>
        <v>0</v>
      </c>
      <c r="REH78" s="83">
        <f t="shared" si="476"/>
        <v>0</v>
      </c>
      <c r="REI78" s="83">
        <f t="shared" ref="REI78:RGT78" si="477">REI76-REI75</f>
        <v>0</v>
      </c>
      <c r="REJ78" s="83">
        <f t="shared" si="477"/>
        <v>0</v>
      </c>
      <c r="REK78" s="83">
        <f t="shared" si="477"/>
        <v>0</v>
      </c>
      <c r="REL78" s="83">
        <f t="shared" si="477"/>
        <v>0</v>
      </c>
      <c r="REM78" s="83">
        <f t="shared" si="477"/>
        <v>0</v>
      </c>
      <c r="REN78" s="83">
        <f t="shared" si="477"/>
        <v>0</v>
      </c>
      <c r="REO78" s="83">
        <f t="shared" si="477"/>
        <v>0</v>
      </c>
      <c r="REP78" s="83">
        <f t="shared" si="477"/>
        <v>0</v>
      </c>
      <c r="REQ78" s="83">
        <f t="shared" si="477"/>
        <v>0</v>
      </c>
      <c r="RER78" s="83">
        <f t="shared" si="477"/>
        <v>0</v>
      </c>
      <c r="RES78" s="83">
        <f t="shared" si="477"/>
        <v>0</v>
      </c>
      <c r="RET78" s="83">
        <f t="shared" si="477"/>
        <v>0</v>
      </c>
      <c r="REU78" s="83">
        <f t="shared" si="477"/>
        <v>0</v>
      </c>
      <c r="REV78" s="83">
        <f t="shared" si="477"/>
        <v>0</v>
      </c>
      <c r="REW78" s="83">
        <f t="shared" si="477"/>
        <v>0</v>
      </c>
      <c r="REX78" s="83">
        <f t="shared" si="477"/>
        <v>0</v>
      </c>
      <c r="REY78" s="83">
        <f t="shared" si="477"/>
        <v>0</v>
      </c>
      <c r="REZ78" s="83">
        <f t="shared" si="477"/>
        <v>0</v>
      </c>
      <c r="RFA78" s="83">
        <f t="shared" si="477"/>
        <v>0</v>
      </c>
      <c r="RFB78" s="83">
        <f t="shared" si="477"/>
        <v>0</v>
      </c>
      <c r="RFC78" s="83">
        <f t="shared" si="477"/>
        <v>0</v>
      </c>
      <c r="RFD78" s="83">
        <f t="shared" si="477"/>
        <v>0</v>
      </c>
      <c r="RFE78" s="83">
        <f t="shared" si="477"/>
        <v>0</v>
      </c>
      <c r="RFF78" s="83">
        <f t="shared" si="477"/>
        <v>0</v>
      </c>
      <c r="RFG78" s="83">
        <f t="shared" si="477"/>
        <v>0</v>
      </c>
      <c r="RFH78" s="83">
        <f t="shared" si="477"/>
        <v>0</v>
      </c>
      <c r="RFI78" s="83">
        <f t="shared" si="477"/>
        <v>0</v>
      </c>
      <c r="RFJ78" s="83">
        <f t="shared" si="477"/>
        <v>0</v>
      </c>
      <c r="RFK78" s="83">
        <f t="shared" si="477"/>
        <v>0</v>
      </c>
      <c r="RFL78" s="83">
        <f t="shared" si="477"/>
        <v>0</v>
      </c>
      <c r="RFM78" s="83">
        <f t="shared" si="477"/>
        <v>0</v>
      </c>
      <c r="RFN78" s="83">
        <f t="shared" si="477"/>
        <v>0</v>
      </c>
      <c r="RFO78" s="83">
        <f t="shared" si="477"/>
        <v>0</v>
      </c>
      <c r="RFP78" s="83">
        <f t="shared" si="477"/>
        <v>0</v>
      </c>
      <c r="RFQ78" s="83">
        <f t="shared" si="477"/>
        <v>0</v>
      </c>
      <c r="RFR78" s="83">
        <f t="shared" si="477"/>
        <v>0</v>
      </c>
      <c r="RFS78" s="83">
        <f t="shared" si="477"/>
        <v>0</v>
      </c>
      <c r="RFT78" s="83">
        <f t="shared" si="477"/>
        <v>0</v>
      </c>
      <c r="RFU78" s="83">
        <f t="shared" si="477"/>
        <v>0</v>
      </c>
      <c r="RFV78" s="83">
        <f t="shared" si="477"/>
        <v>0</v>
      </c>
      <c r="RFW78" s="83">
        <f t="shared" si="477"/>
        <v>0</v>
      </c>
      <c r="RFX78" s="83">
        <f t="shared" si="477"/>
        <v>0</v>
      </c>
      <c r="RFY78" s="83">
        <f t="shared" si="477"/>
        <v>0</v>
      </c>
      <c r="RFZ78" s="83">
        <f t="shared" si="477"/>
        <v>0</v>
      </c>
      <c r="RGA78" s="83">
        <f t="shared" si="477"/>
        <v>0</v>
      </c>
      <c r="RGB78" s="83">
        <f t="shared" si="477"/>
        <v>0</v>
      </c>
      <c r="RGC78" s="83">
        <f t="shared" si="477"/>
        <v>0</v>
      </c>
      <c r="RGD78" s="83">
        <f t="shared" si="477"/>
        <v>0</v>
      </c>
      <c r="RGE78" s="83">
        <f t="shared" si="477"/>
        <v>0</v>
      </c>
      <c r="RGF78" s="83">
        <f t="shared" si="477"/>
        <v>0</v>
      </c>
      <c r="RGG78" s="83">
        <f t="shared" si="477"/>
        <v>0</v>
      </c>
      <c r="RGH78" s="83">
        <f t="shared" si="477"/>
        <v>0</v>
      </c>
      <c r="RGI78" s="83">
        <f t="shared" si="477"/>
        <v>0</v>
      </c>
      <c r="RGJ78" s="83">
        <f t="shared" si="477"/>
        <v>0</v>
      </c>
      <c r="RGK78" s="83">
        <f t="shared" si="477"/>
        <v>0</v>
      </c>
      <c r="RGL78" s="83">
        <f t="shared" si="477"/>
        <v>0</v>
      </c>
      <c r="RGM78" s="83">
        <f t="shared" si="477"/>
        <v>0</v>
      </c>
      <c r="RGN78" s="83">
        <f t="shared" si="477"/>
        <v>0</v>
      </c>
      <c r="RGO78" s="83">
        <f t="shared" si="477"/>
        <v>0</v>
      </c>
      <c r="RGP78" s="83">
        <f t="shared" si="477"/>
        <v>0</v>
      </c>
      <c r="RGQ78" s="83">
        <f t="shared" si="477"/>
        <v>0</v>
      </c>
      <c r="RGR78" s="83">
        <f t="shared" si="477"/>
        <v>0</v>
      </c>
      <c r="RGS78" s="83">
        <f t="shared" si="477"/>
        <v>0</v>
      </c>
      <c r="RGT78" s="83">
        <f t="shared" si="477"/>
        <v>0</v>
      </c>
      <c r="RGU78" s="83">
        <f t="shared" ref="RGU78:RJF78" si="478">RGU76-RGU75</f>
        <v>0</v>
      </c>
      <c r="RGV78" s="83">
        <f t="shared" si="478"/>
        <v>0</v>
      </c>
      <c r="RGW78" s="83">
        <f t="shared" si="478"/>
        <v>0</v>
      </c>
      <c r="RGX78" s="83">
        <f t="shared" si="478"/>
        <v>0</v>
      </c>
      <c r="RGY78" s="83">
        <f t="shared" si="478"/>
        <v>0</v>
      </c>
      <c r="RGZ78" s="83">
        <f t="shared" si="478"/>
        <v>0</v>
      </c>
      <c r="RHA78" s="83">
        <f t="shared" si="478"/>
        <v>0</v>
      </c>
      <c r="RHB78" s="83">
        <f t="shared" si="478"/>
        <v>0</v>
      </c>
      <c r="RHC78" s="83">
        <f t="shared" si="478"/>
        <v>0</v>
      </c>
      <c r="RHD78" s="83">
        <f t="shared" si="478"/>
        <v>0</v>
      </c>
      <c r="RHE78" s="83">
        <f t="shared" si="478"/>
        <v>0</v>
      </c>
      <c r="RHF78" s="83">
        <f t="shared" si="478"/>
        <v>0</v>
      </c>
      <c r="RHG78" s="83">
        <f t="shared" si="478"/>
        <v>0</v>
      </c>
      <c r="RHH78" s="83">
        <f t="shared" si="478"/>
        <v>0</v>
      </c>
      <c r="RHI78" s="83">
        <f t="shared" si="478"/>
        <v>0</v>
      </c>
      <c r="RHJ78" s="83">
        <f t="shared" si="478"/>
        <v>0</v>
      </c>
      <c r="RHK78" s="83">
        <f t="shared" si="478"/>
        <v>0</v>
      </c>
      <c r="RHL78" s="83">
        <f t="shared" si="478"/>
        <v>0</v>
      </c>
      <c r="RHM78" s="83">
        <f t="shared" si="478"/>
        <v>0</v>
      </c>
      <c r="RHN78" s="83">
        <f t="shared" si="478"/>
        <v>0</v>
      </c>
      <c r="RHO78" s="83">
        <f t="shared" si="478"/>
        <v>0</v>
      </c>
      <c r="RHP78" s="83">
        <f t="shared" si="478"/>
        <v>0</v>
      </c>
      <c r="RHQ78" s="83">
        <f t="shared" si="478"/>
        <v>0</v>
      </c>
      <c r="RHR78" s="83">
        <f t="shared" si="478"/>
        <v>0</v>
      </c>
      <c r="RHS78" s="83">
        <f t="shared" si="478"/>
        <v>0</v>
      </c>
      <c r="RHT78" s="83">
        <f t="shared" si="478"/>
        <v>0</v>
      </c>
      <c r="RHU78" s="83">
        <f t="shared" si="478"/>
        <v>0</v>
      </c>
      <c r="RHV78" s="83">
        <f t="shared" si="478"/>
        <v>0</v>
      </c>
      <c r="RHW78" s="83">
        <f t="shared" si="478"/>
        <v>0</v>
      </c>
      <c r="RHX78" s="83">
        <f t="shared" si="478"/>
        <v>0</v>
      </c>
      <c r="RHY78" s="83">
        <f t="shared" si="478"/>
        <v>0</v>
      </c>
      <c r="RHZ78" s="83">
        <f t="shared" si="478"/>
        <v>0</v>
      </c>
      <c r="RIA78" s="83">
        <f t="shared" si="478"/>
        <v>0</v>
      </c>
      <c r="RIB78" s="83">
        <f t="shared" si="478"/>
        <v>0</v>
      </c>
      <c r="RIC78" s="83">
        <f t="shared" si="478"/>
        <v>0</v>
      </c>
      <c r="RID78" s="83">
        <f t="shared" si="478"/>
        <v>0</v>
      </c>
      <c r="RIE78" s="83">
        <f t="shared" si="478"/>
        <v>0</v>
      </c>
      <c r="RIF78" s="83">
        <f t="shared" si="478"/>
        <v>0</v>
      </c>
      <c r="RIG78" s="83">
        <f t="shared" si="478"/>
        <v>0</v>
      </c>
      <c r="RIH78" s="83">
        <f t="shared" si="478"/>
        <v>0</v>
      </c>
      <c r="RII78" s="83">
        <f t="shared" si="478"/>
        <v>0</v>
      </c>
      <c r="RIJ78" s="83">
        <f t="shared" si="478"/>
        <v>0</v>
      </c>
      <c r="RIK78" s="83">
        <f t="shared" si="478"/>
        <v>0</v>
      </c>
      <c r="RIL78" s="83">
        <f t="shared" si="478"/>
        <v>0</v>
      </c>
      <c r="RIM78" s="83">
        <f t="shared" si="478"/>
        <v>0</v>
      </c>
      <c r="RIN78" s="83">
        <f t="shared" si="478"/>
        <v>0</v>
      </c>
      <c r="RIO78" s="83">
        <f t="shared" si="478"/>
        <v>0</v>
      </c>
      <c r="RIP78" s="83">
        <f t="shared" si="478"/>
        <v>0</v>
      </c>
      <c r="RIQ78" s="83">
        <f t="shared" si="478"/>
        <v>0</v>
      </c>
      <c r="RIR78" s="83">
        <f t="shared" si="478"/>
        <v>0</v>
      </c>
      <c r="RIS78" s="83">
        <f t="shared" si="478"/>
        <v>0</v>
      </c>
      <c r="RIT78" s="83">
        <f t="shared" si="478"/>
        <v>0</v>
      </c>
      <c r="RIU78" s="83">
        <f t="shared" si="478"/>
        <v>0</v>
      </c>
      <c r="RIV78" s="83">
        <f t="shared" si="478"/>
        <v>0</v>
      </c>
      <c r="RIW78" s="83">
        <f t="shared" si="478"/>
        <v>0</v>
      </c>
      <c r="RIX78" s="83">
        <f t="shared" si="478"/>
        <v>0</v>
      </c>
      <c r="RIY78" s="83">
        <f t="shared" si="478"/>
        <v>0</v>
      </c>
      <c r="RIZ78" s="83">
        <f t="shared" si="478"/>
        <v>0</v>
      </c>
      <c r="RJA78" s="83">
        <f t="shared" si="478"/>
        <v>0</v>
      </c>
      <c r="RJB78" s="83">
        <f t="shared" si="478"/>
        <v>0</v>
      </c>
      <c r="RJC78" s="83">
        <f t="shared" si="478"/>
        <v>0</v>
      </c>
      <c r="RJD78" s="83">
        <f t="shared" si="478"/>
        <v>0</v>
      </c>
      <c r="RJE78" s="83">
        <f t="shared" si="478"/>
        <v>0</v>
      </c>
      <c r="RJF78" s="83">
        <f t="shared" si="478"/>
        <v>0</v>
      </c>
      <c r="RJG78" s="83">
        <f t="shared" ref="RJG78:RLR78" si="479">RJG76-RJG75</f>
        <v>0</v>
      </c>
      <c r="RJH78" s="83">
        <f t="shared" si="479"/>
        <v>0</v>
      </c>
      <c r="RJI78" s="83">
        <f t="shared" si="479"/>
        <v>0</v>
      </c>
      <c r="RJJ78" s="83">
        <f t="shared" si="479"/>
        <v>0</v>
      </c>
      <c r="RJK78" s="83">
        <f t="shared" si="479"/>
        <v>0</v>
      </c>
      <c r="RJL78" s="83">
        <f t="shared" si="479"/>
        <v>0</v>
      </c>
      <c r="RJM78" s="83">
        <f t="shared" si="479"/>
        <v>0</v>
      </c>
      <c r="RJN78" s="83">
        <f t="shared" si="479"/>
        <v>0</v>
      </c>
      <c r="RJO78" s="83">
        <f t="shared" si="479"/>
        <v>0</v>
      </c>
      <c r="RJP78" s="83">
        <f t="shared" si="479"/>
        <v>0</v>
      </c>
      <c r="RJQ78" s="83">
        <f t="shared" si="479"/>
        <v>0</v>
      </c>
      <c r="RJR78" s="83">
        <f t="shared" si="479"/>
        <v>0</v>
      </c>
      <c r="RJS78" s="83">
        <f t="shared" si="479"/>
        <v>0</v>
      </c>
      <c r="RJT78" s="83">
        <f t="shared" si="479"/>
        <v>0</v>
      </c>
      <c r="RJU78" s="83">
        <f t="shared" si="479"/>
        <v>0</v>
      </c>
      <c r="RJV78" s="83">
        <f t="shared" si="479"/>
        <v>0</v>
      </c>
      <c r="RJW78" s="83">
        <f t="shared" si="479"/>
        <v>0</v>
      </c>
      <c r="RJX78" s="83">
        <f t="shared" si="479"/>
        <v>0</v>
      </c>
      <c r="RJY78" s="83">
        <f t="shared" si="479"/>
        <v>0</v>
      </c>
      <c r="RJZ78" s="83">
        <f t="shared" si="479"/>
        <v>0</v>
      </c>
      <c r="RKA78" s="83">
        <f t="shared" si="479"/>
        <v>0</v>
      </c>
      <c r="RKB78" s="83">
        <f t="shared" si="479"/>
        <v>0</v>
      </c>
      <c r="RKC78" s="83">
        <f t="shared" si="479"/>
        <v>0</v>
      </c>
      <c r="RKD78" s="83">
        <f t="shared" si="479"/>
        <v>0</v>
      </c>
      <c r="RKE78" s="83">
        <f t="shared" si="479"/>
        <v>0</v>
      </c>
      <c r="RKF78" s="83">
        <f t="shared" si="479"/>
        <v>0</v>
      </c>
      <c r="RKG78" s="83">
        <f t="shared" si="479"/>
        <v>0</v>
      </c>
      <c r="RKH78" s="83">
        <f t="shared" si="479"/>
        <v>0</v>
      </c>
      <c r="RKI78" s="83">
        <f t="shared" si="479"/>
        <v>0</v>
      </c>
      <c r="RKJ78" s="83">
        <f t="shared" si="479"/>
        <v>0</v>
      </c>
      <c r="RKK78" s="83">
        <f t="shared" si="479"/>
        <v>0</v>
      </c>
      <c r="RKL78" s="83">
        <f t="shared" si="479"/>
        <v>0</v>
      </c>
      <c r="RKM78" s="83">
        <f t="shared" si="479"/>
        <v>0</v>
      </c>
      <c r="RKN78" s="83">
        <f t="shared" si="479"/>
        <v>0</v>
      </c>
      <c r="RKO78" s="83">
        <f t="shared" si="479"/>
        <v>0</v>
      </c>
      <c r="RKP78" s="83">
        <f t="shared" si="479"/>
        <v>0</v>
      </c>
      <c r="RKQ78" s="83">
        <f t="shared" si="479"/>
        <v>0</v>
      </c>
      <c r="RKR78" s="83">
        <f t="shared" si="479"/>
        <v>0</v>
      </c>
      <c r="RKS78" s="83">
        <f t="shared" si="479"/>
        <v>0</v>
      </c>
      <c r="RKT78" s="83">
        <f t="shared" si="479"/>
        <v>0</v>
      </c>
      <c r="RKU78" s="83">
        <f t="shared" si="479"/>
        <v>0</v>
      </c>
      <c r="RKV78" s="83">
        <f t="shared" si="479"/>
        <v>0</v>
      </c>
      <c r="RKW78" s="83">
        <f t="shared" si="479"/>
        <v>0</v>
      </c>
      <c r="RKX78" s="83">
        <f t="shared" si="479"/>
        <v>0</v>
      </c>
      <c r="RKY78" s="83">
        <f t="shared" si="479"/>
        <v>0</v>
      </c>
      <c r="RKZ78" s="83">
        <f t="shared" si="479"/>
        <v>0</v>
      </c>
      <c r="RLA78" s="83">
        <f t="shared" si="479"/>
        <v>0</v>
      </c>
      <c r="RLB78" s="83">
        <f t="shared" si="479"/>
        <v>0</v>
      </c>
      <c r="RLC78" s="83">
        <f t="shared" si="479"/>
        <v>0</v>
      </c>
      <c r="RLD78" s="83">
        <f t="shared" si="479"/>
        <v>0</v>
      </c>
      <c r="RLE78" s="83">
        <f t="shared" si="479"/>
        <v>0</v>
      </c>
      <c r="RLF78" s="83">
        <f t="shared" si="479"/>
        <v>0</v>
      </c>
      <c r="RLG78" s="83">
        <f t="shared" si="479"/>
        <v>0</v>
      </c>
      <c r="RLH78" s="83">
        <f t="shared" si="479"/>
        <v>0</v>
      </c>
      <c r="RLI78" s="83">
        <f t="shared" si="479"/>
        <v>0</v>
      </c>
      <c r="RLJ78" s="83">
        <f t="shared" si="479"/>
        <v>0</v>
      </c>
      <c r="RLK78" s="83">
        <f t="shared" si="479"/>
        <v>0</v>
      </c>
      <c r="RLL78" s="83">
        <f t="shared" si="479"/>
        <v>0</v>
      </c>
      <c r="RLM78" s="83">
        <f t="shared" si="479"/>
        <v>0</v>
      </c>
      <c r="RLN78" s="83">
        <f t="shared" si="479"/>
        <v>0</v>
      </c>
      <c r="RLO78" s="83">
        <f t="shared" si="479"/>
        <v>0</v>
      </c>
      <c r="RLP78" s="83">
        <f t="shared" si="479"/>
        <v>0</v>
      </c>
      <c r="RLQ78" s="83">
        <f t="shared" si="479"/>
        <v>0</v>
      </c>
      <c r="RLR78" s="83">
        <f t="shared" si="479"/>
        <v>0</v>
      </c>
      <c r="RLS78" s="83">
        <f t="shared" ref="RLS78:ROD78" si="480">RLS76-RLS75</f>
        <v>0</v>
      </c>
      <c r="RLT78" s="83">
        <f t="shared" si="480"/>
        <v>0</v>
      </c>
      <c r="RLU78" s="83">
        <f t="shared" si="480"/>
        <v>0</v>
      </c>
      <c r="RLV78" s="83">
        <f t="shared" si="480"/>
        <v>0</v>
      </c>
      <c r="RLW78" s="83">
        <f t="shared" si="480"/>
        <v>0</v>
      </c>
      <c r="RLX78" s="83">
        <f t="shared" si="480"/>
        <v>0</v>
      </c>
      <c r="RLY78" s="83">
        <f t="shared" si="480"/>
        <v>0</v>
      </c>
      <c r="RLZ78" s="83">
        <f t="shared" si="480"/>
        <v>0</v>
      </c>
      <c r="RMA78" s="83">
        <f t="shared" si="480"/>
        <v>0</v>
      </c>
      <c r="RMB78" s="83">
        <f t="shared" si="480"/>
        <v>0</v>
      </c>
      <c r="RMC78" s="83">
        <f t="shared" si="480"/>
        <v>0</v>
      </c>
      <c r="RMD78" s="83">
        <f t="shared" si="480"/>
        <v>0</v>
      </c>
      <c r="RME78" s="83">
        <f t="shared" si="480"/>
        <v>0</v>
      </c>
      <c r="RMF78" s="83">
        <f t="shared" si="480"/>
        <v>0</v>
      </c>
      <c r="RMG78" s="83">
        <f t="shared" si="480"/>
        <v>0</v>
      </c>
      <c r="RMH78" s="83">
        <f t="shared" si="480"/>
        <v>0</v>
      </c>
      <c r="RMI78" s="83">
        <f t="shared" si="480"/>
        <v>0</v>
      </c>
      <c r="RMJ78" s="83">
        <f t="shared" si="480"/>
        <v>0</v>
      </c>
      <c r="RMK78" s="83">
        <f t="shared" si="480"/>
        <v>0</v>
      </c>
      <c r="RML78" s="83">
        <f t="shared" si="480"/>
        <v>0</v>
      </c>
      <c r="RMM78" s="83">
        <f t="shared" si="480"/>
        <v>0</v>
      </c>
      <c r="RMN78" s="83">
        <f t="shared" si="480"/>
        <v>0</v>
      </c>
      <c r="RMO78" s="83">
        <f t="shared" si="480"/>
        <v>0</v>
      </c>
      <c r="RMP78" s="83">
        <f t="shared" si="480"/>
        <v>0</v>
      </c>
      <c r="RMQ78" s="83">
        <f t="shared" si="480"/>
        <v>0</v>
      </c>
      <c r="RMR78" s="83">
        <f t="shared" si="480"/>
        <v>0</v>
      </c>
      <c r="RMS78" s="83">
        <f t="shared" si="480"/>
        <v>0</v>
      </c>
      <c r="RMT78" s="83">
        <f t="shared" si="480"/>
        <v>0</v>
      </c>
      <c r="RMU78" s="83">
        <f t="shared" si="480"/>
        <v>0</v>
      </c>
      <c r="RMV78" s="83">
        <f t="shared" si="480"/>
        <v>0</v>
      </c>
      <c r="RMW78" s="83">
        <f t="shared" si="480"/>
        <v>0</v>
      </c>
      <c r="RMX78" s="83">
        <f t="shared" si="480"/>
        <v>0</v>
      </c>
      <c r="RMY78" s="83">
        <f t="shared" si="480"/>
        <v>0</v>
      </c>
      <c r="RMZ78" s="83">
        <f t="shared" si="480"/>
        <v>0</v>
      </c>
      <c r="RNA78" s="83">
        <f t="shared" si="480"/>
        <v>0</v>
      </c>
      <c r="RNB78" s="83">
        <f t="shared" si="480"/>
        <v>0</v>
      </c>
      <c r="RNC78" s="83">
        <f t="shared" si="480"/>
        <v>0</v>
      </c>
      <c r="RND78" s="83">
        <f t="shared" si="480"/>
        <v>0</v>
      </c>
      <c r="RNE78" s="83">
        <f t="shared" si="480"/>
        <v>0</v>
      </c>
      <c r="RNF78" s="83">
        <f t="shared" si="480"/>
        <v>0</v>
      </c>
      <c r="RNG78" s="83">
        <f t="shared" si="480"/>
        <v>0</v>
      </c>
      <c r="RNH78" s="83">
        <f t="shared" si="480"/>
        <v>0</v>
      </c>
      <c r="RNI78" s="83">
        <f t="shared" si="480"/>
        <v>0</v>
      </c>
      <c r="RNJ78" s="83">
        <f t="shared" si="480"/>
        <v>0</v>
      </c>
      <c r="RNK78" s="83">
        <f t="shared" si="480"/>
        <v>0</v>
      </c>
      <c r="RNL78" s="83">
        <f t="shared" si="480"/>
        <v>0</v>
      </c>
      <c r="RNM78" s="83">
        <f t="shared" si="480"/>
        <v>0</v>
      </c>
      <c r="RNN78" s="83">
        <f t="shared" si="480"/>
        <v>0</v>
      </c>
      <c r="RNO78" s="83">
        <f t="shared" si="480"/>
        <v>0</v>
      </c>
      <c r="RNP78" s="83">
        <f t="shared" si="480"/>
        <v>0</v>
      </c>
      <c r="RNQ78" s="83">
        <f t="shared" si="480"/>
        <v>0</v>
      </c>
      <c r="RNR78" s="83">
        <f t="shared" si="480"/>
        <v>0</v>
      </c>
      <c r="RNS78" s="83">
        <f t="shared" si="480"/>
        <v>0</v>
      </c>
      <c r="RNT78" s="83">
        <f t="shared" si="480"/>
        <v>0</v>
      </c>
      <c r="RNU78" s="83">
        <f t="shared" si="480"/>
        <v>0</v>
      </c>
      <c r="RNV78" s="83">
        <f t="shared" si="480"/>
        <v>0</v>
      </c>
      <c r="RNW78" s="83">
        <f t="shared" si="480"/>
        <v>0</v>
      </c>
      <c r="RNX78" s="83">
        <f t="shared" si="480"/>
        <v>0</v>
      </c>
      <c r="RNY78" s="83">
        <f t="shared" si="480"/>
        <v>0</v>
      </c>
      <c r="RNZ78" s="83">
        <f t="shared" si="480"/>
        <v>0</v>
      </c>
      <c r="ROA78" s="83">
        <f t="shared" si="480"/>
        <v>0</v>
      </c>
      <c r="ROB78" s="83">
        <f t="shared" si="480"/>
        <v>0</v>
      </c>
      <c r="ROC78" s="83">
        <f t="shared" si="480"/>
        <v>0</v>
      </c>
      <c r="ROD78" s="83">
        <f t="shared" si="480"/>
        <v>0</v>
      </c>
      <c r="ROE78" s="83">
        <f t="shared" ref="ROE78:RQP78" si="481">ROE76-ROE75</f>
        <v>0</v>
      </c>
      <c r="ROF78" s="83">
        <f t="shared" si="481"/>
        <v>0</v>
      </c>
      <c r="ROG78" s="83">
        <f t="shared" si="481"/>
        <v>0</v>
      </c>
      <c r="ROH78" s="83">
        <f t="shared" si="481"/>
        <v>0</v>
      </c>
      <c r="ROI78" s="83">
        <f t="shared" si="481"/>
        <v>0</v>
      </c>
      <c r="ROJ78" s="83">
        <f t="shared" si="481"/>
        <v>0</v>
      </c>
      <c r="ROK78" s="83">
        <f t="shared" si="481"/>
        <v>0</v>
      </c>
      <c r="ROL78" s="83">
        <f t="shared" si="481"/>
        <v>0</v>
      </c>
      <c r="ROM78" s="83">
        <f t="shared" si="481"/>
        <v>0</v>
      </c>
      <c r="RON78" s="83">
        <f t="shared" si="481"/>
        <v>0</v>
      </c>
      <c r="ROO78" s="83">
        <f t="shared" si="481"/>
        <v>0</v>
      </c>
      <c r="ROP78" s="83">
        <f t="shared" si="481"/>
        <v>0</v>
      </c>
      <c r="ROQ78" s="83">
        <f t="shared" si="481"/>
        <v>0</v>
      </c>
      <c r="ROR78" s="83">
        <f t="shared" si="481"/>
        <v>0</v>
      </c>
      <c r="ROS78" s="83">
        <f t="shared" si="481"/>
        <v>0</v>
      </c>
      <c r="ROT78" s="83">
        <f t="shared" si="481"/>
        <v>0</v>
      </c>
      <c r="ROU78" s="83">
        <f t="shared" si="481"/>
        <v>0</v>
      </c>
      <c r="ROV78" s="83">
        <f t="shared" si="481"/>
        <v>0</v>
      </c>
      <c r="ROW78" s="83">
        <f t="shared" si="481"/>
        <v>0</v>
      </c>
      <c r="ROX78" s="83">
        <f t="shared" si="481"/>
        <v>0</v>
      </c>
      <c r="ROY78" s="83">
        <f t="shared" si="481"/>
        <v>0</v>
      </c>
      <c r="ROZ78" s="83">
        <f t="shared" si="481"/>
        <v>0</v>
      </c>
      <c r="RPA78" s="83">
        <f t="shared" si="481"/>
        <v>0</v>
      </c>
      <c r="RPB78" s="83">
        <f t="shared" si="481"/>
        <v>0</v>
      </c>
      <c r="RPC78" s="83">
        <f t="shared" si="481"/>
        <v>0</v>
      </c>
      <c r="RPD78" s="83">
        <f t="shared" si="481"/>
        <v>0</v>
      </c>
      <c r="RPE78" s="83">
        <f t="shared" si="481"/>
        <v>0</v>
      </c>
      <c r="RPF78" s="83">
        <f t="shared" si="481"/>
        <v>0</v>
      </c>
      <c r="RPG78" s="83">
        <f t="shared" si="481"/>
        <v>0</v>
      </c>
      <c r="RPH78" s="83">
        <f t="shared" si="481"/>
        <v>0</v>
      </c>
      <c r="RPI78" s="83">
        <f t="shared" si="481"/>
        <v>0</v>
      </c>
      <c r="RPJ78" s="83">
        <f t="shared" si="481"/>
        <v>0</v>
      </c>
      <c r="RPK78" s="83">
        <f t="shared" si="481"/>
        <v>0</v>
      </c>
      <c r="RPL78" s="83">
        <f t="shared" si="481"/>
        <v>0</v>
      </c>
      <c r="RPM78" s="83">
        <f t="shared" si="481"/>
        <v>0</v>
      </c>
      <c r="RPN78" s="83">
        <f t="shared" si="481"/>
        <v>0</v>
      </c>
      <c r="RPO78" s="83">
        <f t="shared" si="481"/>
        <v>0</v>
      </c>
      <c r="RPP78" s="83">
        <f t="shared" si="481"/>
        <v>0</v>
      </c>
      <c r="RPQ78" s="83">
        <f t="shared" si="481"/>
        <v>0</v>
      </c>
      <c r="RPR78" s="83">
        <f t="shared" si="481"/>
        <v>0</v>
      </c>
      <c r="RPS78" s="83">
        <f t="shared" si="481"/>
        <v>0</v>
      </c>
      <c r="RPT78" s="83">
        <f t="shared" si="481"/>
        <v>0</v>
      </c>
      <c r="RPU78" s="83">
        <f t="shared" si="481"/>
        <v>0</v>
      </c>
      <c r="RPV78" s="83">
        <f t="shared" si="481"/>
        <v>0</v>
      </c>
      <c r="RPW78" s="83">
        <f t="shared" si="481"/>
        <v>0</v>
      </c>
      <c r="RPX78" s="83">
        <f t="shared" si="481"/>
        <v>0</v>
      </c>
      <c r="RPY78" s="83">
        <f t="shared" si="481"/>
        <v>0</v>
      </c>
      <c r="RPZ78" s="83">
        <f t="shared" si="481"/>
        <v>0</v>
      </c>
      <c r="RQA78" s="83">
        <f t="shared" si="481"/>
        <v>0</v>
      </c>
      <c r="RQB78" s="83">
        <f t="shared" si="481"/>
        <v>0</v>
      </c>
      <c r="RQC78" s="83">
        <f t="shared" si="481"/>
        <v>0</v>
      </c>
      <c r="RQD78" s="83">
        <f t="shared" si="481"/>
        <v>0</v>
      </c>
      <c r="RQE78" s="83">
        <f t="shared" si="481"/>
        <v>0</v>
      </c>
      <c r="RQF78" s="83">
        <f t="shared" si="481"/>
        <v>0</v>
      </c>
      <c r="RQG78" s="83">
        <f t="shared" si="481"/>
        <v>0</v>
      </c>
      <c r="RQH78" s="83">
        <f t="shared" si="481"/>
        <v>0</v>
      </c>
      <c r="RQI78" s="83">
        <f t="shared" si="481"/>
        <v>0</v>
      </c>
      <c r="RQJ78" s="83">
        <f t="shared" si="481"/>
        <v>0</v>
      </c>
      <c r="RQK78" s="83">
        <f t="shared" si="481"/>
        <v>0</v>
      </c>
      <c r="RQL78" s="83">
        <f t="shared" si="481"/>
        <v>0</v>
      </c>
      <c r="RQM78" s="83">
        <f t="shared" si="481"/>
        <v>0</v>
      </c>
      <c r="RQN78" s="83">
        <f t="shared" si="481"/>
        <v>0</v>
      </c>
      <c r="RQO78" s="83">
        <f t="shared" si="481"/>
        <v>0</v>
      </c>
      <c r="RQP78" s="83">
        <f t="shared" si="481"/>
        <v>0</v>
      </c>
      <c r="RQQ78" s="83">
        <f t="shared" ref="RQQ78:RTB78" si="482">RQQ76-RQQ75</f>
        <v>0</v>
      </c>
      <c r="RQR78" s="83">
        <f t="shared" si="482"/>
        <v>0</v>
      </c>
      <c r="RQS78" s="83">
        <f t="shared" si="482"/>
        <v>0</v>
      </c>
      <c r="RQT78" s="83">
        <f t="shared" si="482"/>
        <v>0</v>
      </c>
      <c r="RQU78" s="83">
        <f t="shared" si="482"/>
        <v>0</v>
      </c>
      <c r="RQV78" s="83">
        <f t="shared" si="482"/>
        <v>0</v>
      </c>
      <c r="RQW78" s="83">
        <f t="shared" si="482"/>
        <v>0</v>
      </c>
      <c r="RQX78" s="83">
        <f t="shared" si="482"/>
        <v>0</v>
      </c>
      <c r="RQY78" s="83">
        <f t="shared" si="482"/>
        <v>0</v>
      </c>
      <c r="RQZ78" s="83">
        <f t="shared" si="482"/>
        <v>0</v>
      </c>
      <c r="RRA78" s="83">
        <f t="shared" si="482"/>
        <v>0</v>
      </c>
      <c r="RRB78" s="83">
        <f t="shared" si="482"/>
        <v>0</v>
      </c>
      <c r="RRC78" s="83">
        <f t="shared" si="482"/>
        <v>0</v>
      </c>
      <c r="RRD78" s="83">
        <f t="shared" si="482"/>
        <v>0</v>
      </c>
      <c r="RRE78" s="83">
        <f t="shared" si="482"/>
        <v>0</v>
      </c>
      <c r="RRF78" s="83">
        <f t="shared" si="482"/>
        <v>0</v>
      </c>
      <c r="RRG78" s="83">
        <f t="shared" si="482"/>
        <v>0</v>
      </c>
      <c r="RRH78" s="83">
        <f t="shared" si="482"/>
        <v>0</v>
      </c>
      <c r="RRI78" s="83">
        <f t="shared" si="482"/>
        <v>0</v>
      </c>
      <c r="RRJ78" s="83">
        <f t="shared" si="482"/>
        <v>0</v>
      </c>
      <c r="RRK78" s="83">
        <f t="shared" si="482"/>
        <v>0</v>
      </c>
      <c r="RRL78" s="83">
        <f t="shared" si="482"/>
        <v>0</v>
      </c>
      <c r="RRM78" s="83">
        <f t="shared" si="482"/>
        <v>0</v>
      </c>
      <c r="RRN78" s="83">
        <f t="shared" si="482"/>
        <v>0</v>
      </c>
      <c r="RRO78" s="83">
        <f t="shared" si="482"/>
        <v>0</v>
      </c>
      <c r="RRP78" s="83">
        <f t="shared" si="482"/>
        <v>0</v>
      </c>
      <c r="RRQ78" s="83">
        <f t="shared" si="482"/>
        <v>0</v>
      </c>
      <c r="RRR78" s="83">
        <f t="shared" si="482"/>
        <v>0</v>
      </c>
      <c r="RRS78" s="83">
        <f t="shared" si="482"/>
        <v>0</v>
      </c>
      <c r="RRT78" s="83">
        <f t="shared" si="482"/>
        <v>0</v>
      </c>
      <c r="RRU78" s="83">
        <f t="shared" si="482"/>
        <v>0</v>
      </c>
      <c r="RRV78" s="83">
        <f t="shared" si="482"/>
        <v>0</v>
      </c>
      <c r="RRW78" s="83">
        <f t="shared" si="482"/>
        <v>0</v>
      </c>
      <c r="RRX78" s="83">
        <f t="shared" si="482"/>
        <v>0</v>
      </c>
      <c r="RRY78" s="83">
        <f t="shared" si="482"/>
        <v>0</v>
      </c>
      <c r="RRZ78" s="83">
        <f t="shared" si="482"/>
        <v>0</v>
      </c>
      <c r="RSA78" s="83">
        <f t="shared" si="482"/>
        <v>0</v>
      </c>
      <c r="RSB78" s="83">
        <f t="shared" si="482"/>
        <v>0</v>
      </c>
      <c r="RSC78" s="83">
        <f t="shared" si="482"/>
        <v>0</v>
      </c>
      <c r="RSD78" s="83">
        <f t="shared" si="482"/>
        <v>0</v>
      </c>
      <c r="RSE78" s="83">
        <f t="shared" si="482"/>
        <v>0</v>
      </c>
      <c r="RSF78" s="83">
        <f t="shared" si="482"/>
        <v>0</v>
      </c>
      <c r="RSG78" s="83">
        <f t="shared" si="482"/>
        <v>0</v>
      </c>
      <c r="RSH78" s="83">
        <f t="shared" si="482"/>
        <v>0</v>
      </c>
      <c r="RSI78" s="83">
        <f t="shared" si="482"/>
        <v>0</v>
      </c>
      <c r="RSJ78" s="83">
        <f t="shared" si="482"/>
        <v>0</v>
      </c>
      <c r="RSK78" s="83">
        <f t="shared" si="482"/>
        <v>0</v>
      </c>
      <c r="RSL78" s="83">
        <f t="shared" si="482"/>
        <v>0</v>
      </c>
      <c r="RSM78" s="83">
        <f t="shared" si="482"/>
        <v>0</v>
      </c>
      <c r="RSN78" s="83">
        <f t="shared" si="482"/>
        <v>0</v>
      </c>
      <c r="RSO78" s="83">
        <f t="shared" si="482"/>
        <v>0</v>
      </c>
      <c r="RSP78" s="83">
        <f t="shared" si="482"/>
        <v>0</v>
      </c>
      <c r="RSQ78" s="83">
        <f t="shared" si="482"/>
        <v>0</v>
      </c>
      <c r="RSR78" s="83">
        <f t="shared" si="482"/>
        <v>0</v>
      </c>
      <c r="RSS78" s="83">
        <f t="shared" si="482"/>
        <v>0</v>
      </c>
      <c r="RST78" s="83">
        <f t="shared" si="482"/>
        <v>0</v>
      </c>
      <c r="RSU78" s="83">
        <f t="shared" si="482"/>
        <v>0</v>
      </c>
      <c r="RSV78" s="83">
        <f t="shared" si="482"/>
        <v>0</v>
      </c>
      <c r="RSW78" s="83">
        <f t="shared" si="482"/>
        <v>0</v>
      </c>
      <c r="RSX78" s="83">
        <f t="shared" si="482"/>
        <v>0</v>
      </c>
      <c r="RSY78" s="83">
        <f t="shared" si="482"/>
        <v>0</v>
      </c>
      <c r="RSZ78" s="83">
        <f t="shared" si="482"/>
        <v>0</v>
      </c>
      <c r="RTA78" s="83">
        <f t="shared" si="482"/>
        <v>0</v>
      </c>
      <c r="RTB78" s="83">
        <f t="shared" si="482"/>
        <v>0</v>
      </c>
      <c r="RTC78" s="83">
        <f t="shared" ref="RTC78:RVN78" si="483">RTC76-RTC75</f>
        <v>0</v>
      </c>
      <c r="RTD78" s="83">
        <f t="shared" si="483"/>
        <v>0</v>
      </c>
      <c r="RTE78" s="83">
        <f t="shared" si="483"/>
        <v>0</v>
      </c>
      <c r="RTF78" s="83">
        <f t="shared" si="483"/>
        <v>0</v>
      </c>
      <c r="RTG78" s="83">
        <f t="shared" si="483"/>
        <v>0</v>
      </c>
      <c r="RTH78" s="83">
        <f t="shared" si="483"/>
        <v>0</v>
      </c>
      <c r="RTI78" s="83">
        <f t="shared" si="483"/>
        <v>0</v>
      </c>
      <c r="RTJ78" s="83">
        <f t="shared" si="483"/>
        <v>0</v>
      </c>
      <c r="RTK78" s="83">
        <f t="shared" si="483"/>
        <v>0</v>
      </c>
      <c r="RTL78" s="83">
        <f t="shared" si="483"/>
        <v>0</v>
      </c>
      <c r="RTM78" s="83">
        <f t="shared" si="483"/>
        <v>0</v>
      </c>
      <c r="RTN78" s="83">
        <f t="shared" si="483"/>
        <v>0</v>
      </c>
      <c r="RTO78" s="83">
        <f t="shared" si="483"/>
        <v>0</v>
      </c>
      <c r="RTP78" s="83">
        <f t="shared" si="483"/>
        <v>0</v>
      </c>
      <c r="RTQ78" s="83">
        <f t="shared" si="483"/>
        <v>0</v>
      </c>
      <c r="RTR78" s="83">
        <f t="shared" si="483"/>
        <v>0</v>
      </c>
      <c r="RTS78" s="83">
        <f t="shared" si="483"/>
        <v>0</v>
      </c>
      <c r="RTT78" s="83">
        <f t="shared" si="483"/>
        <v>0</v>
      </c>
      <c r="RTU78" s="83">
        <f t="shared" si="483"/>
        <v>0</v>
      </c>
      <c r="RTV78" s="83">
        <f t="shared" si="483"/>
        <v>0</v>
      </c>
      <c r="RTW78" s="83">
        <f t="shared" si="483"/>
        <v>0</v>
      </c>
      <c r="RTX78" s="83">
        <f t="shared" si="483"/>
        <v>0</v>
      </c>
      <c r="RTY78" s="83">
        <f t="shared" si="483"/>
        <v>0</v>
      </c>
      <c r="RTZ78" s="83">
        <f t="shared" si="483"/>
        <v>0</v>
      </c>
      <c r="RUA78" s="83">
        <f t="shared" si="483"/>
        <v>0</v>
      </c>
      <c r="RUB78" s="83">
        <f t="shared" si="483"/>
        <v>0</v>
      </c>
      <c r="RUC78" s="83">
        <f t="shared" si="483"/>
        <v>0</v>
      </c>
      <c r="RUD78" s="83">
        <f t="shared" si="483"/>
        <v>0</v>
      </c>
      <c r="RUE78" s="83">
        <f t="shared" si="483"/>
        <v>0</v>
      </c>
      <c r="RUF78" s="83">
        <f t="shared" si="483"/>
        <v>0</v>
      </c>
      <c r="RUG78" s="83">
        <f t="shared" si="483"/>
        <v>0</v>
      </c>
      <c r="RUH78" s="83">
        <f t="shared" si="483"/>
        <v>0</v>
      </c>
      <c r="RUI78" s="83">
        <f t="shared" si="483"/>
        <v>0</v>
      </c>
      <c r="RUJ78" s="83">
        <f t="shared" si="483"/>
        <v>0</v>
      </c>
      <c r="RUK78" s="83">
        <f t="shared" si="483"/>
        <v>0</v>
      </c>
      <c r="RUL78" s="83">
        <f t="shared" si="483"/>
        <v>0</v>
      </c>
      <c r="RUM78" s="83">
        <f t="shared" si="483"/>
        <v>0</v>
      </c>
      <c r="RUN78" s="83">
        <f t="shared" si="483"/>
        <v>0</v>
      </c>
      <c r="RUO78" s="83">
        <f t="shared" si="483"/>
        <v>0</v>
      </c>
      <c r="RUP78" s="83">
        <f t="shared" si="483"/>
        <v>0</v>
      </c>
      <c r="RUQ78" s="83">
        <f t="shared" si="483"/>
        <v>0</v>
      </c>
      <c r="RUR78" s="83">
        <f t="shared" si="483"/>
        <v>0</v>
      </c>
      <c r="RUS78" s="83">
        <f t="shared" si="483"/>
        <v>0</v>
      </c>
      <c r="RUT78" s="83">
        <f t="shared" si="483"/>
        <v>0</v>
      </c>
      <c r="RUU78" s="83">
        <f t="shared" si="483"/>
        <v>0</v>
      </c>
      <c r="RUV78" s="83">
        <f t="shared" si="483"/>
        <v>0</v>
      </c>
      <c r="RUW78" s="83">
        <f t="shared" si="483"/>
        <v>0</v>
      </c>
      <c r="RUX78" s="83">
        <f t="shared" si="483"/>
        <v>0</v>
      </c>
      <c r="RUY78" s="83">
        <f t="shared" si="483"/>
        <v>0</v>
      </c>
      <c r="RUZ78" s="83">
        <f t="shared" si="483"/>
        <v>0</v>
      </c>
      <c r="RVA78" s="83">
        <f t="shared" si="483"/>
        <v>0</v>
      </c>
      <c r="RVB78" s="83">
        <f t="shared" si="483"/>
        <v>0</v>
      </c>
      <c r="RVC78" s="83">
        <f t="shared" si="483"/>
        <v>0</v>
      </c>
      <c r="RVD78" s="83">
        <f t="shared" si="483"/>
        <v>0</v>
      </c>
      <c r="RVE78" s="83">
        <f t="shared" si="483"/>
        <v>0</v>
      </c>
      <c r="RVF78" s="83">
        <f t="shared" si="483"/>
        <v>0</v>
      </c>
      <c r="RVG78" s="83">
        <f t="shared" si="483"/>
        <v>0</v>
      </c>
      <c r="RVH78" s="83">
        <f t="shared" si="483"/>
        <v>0</v>
      </c>
      <c r="RVI78" s="83">
        <f t="shared" si="483"/>
        <v>0</v>
      </c>
      <c r="RVJ78" s="83">
        <f t="shared" si="483"/>
        <v>0</v>
      </c>
      <c r="RVK78" s="83">
        <f t="shared" si="483"/>
        <v>0</v>
      </c>
      <c r="RVL78" s="83">
        <f t="shared" si="483"/>
        <v>0</v>
      </c>
      <c r="RVM78" s="83">
        <f t="shared" si="483"/>
        <v>0</v>
      </c>
      <c r="RVN78" s="83">
        <f t="shared" si="483"/>
        <v>0</v>
      </c>
      <c r="RVO78" s="83">
        <f t="shared" ref="RVO78:RXZ78" si="484">RVO76-RVO75</f>
        <v>0</v>
      </c>
      <c r="RVP78" s="83">
        <f t="shared" si="484"/>
        <v>0</v>
      </c>
      <c r="RVQ78" s="83">
        <f t="shared" si="484"/>
        <v>0</v>
      </c>
      <c r="RVR78" s="83">
        <f t="shared" si="484"/>
        <v>0</v>
      </c>
      <c r="RVS78" s="83">
        <f t="shared" si="484"/>
        <v>0</v>
      </c>
      <c r="RVT78" s="83">
        <f t="shared" si="484"/>
        <v>0</v>
      </c>
      <c r="RVU78" s="83">
        <f t="shared" si="484"/>
        <v>0</v>
      </c>
      <c r="RVV78" s="83">
        <f t="shared" si="484"/>
        <v>0</v>
      </c>
      <c r="RVW78" s="83">
        <f t="shared" si="484"/>
        <v>0</v>
      </c>
      <c r="RVX78" s="83">
        <f t="shared" si="484"/>
        <v>0</v>
      </c>
      <c r="RVY78" s="83">
        <f t="shared" si="484"/>
        <v>0</v>
      </c>
      <c r="RVZ78" s="83">
        <f t="shared" si="484"/>
        <v>0</v>
      </c>
      <c r="RWA78" s="83">
        <f t="shared" si="484"/>
        <v>0</v>
      </c>
      <c r="RWB78" s="83">
        <f t="shared" si="484"/>
        <v>0</v>
      </c>
      <c r="RWC78" s="83">
        <f t="shared" si="484"/>
        <v>0</v>
      </c>
      <c r="RWD78" s="83">
        <f t="shared" si="484"/>
        <v>0</v>
      </c>
      <c r="RWE78" s="83">
        <f t="shared" si="484"/>
        <v>0</v>
      </c>
      <c r="RWF78" s="83">
        <f t="shared" si="484"/>
        <v>0</v>
      </c>
      <c r="RWG78" s="83">
        <f t="shared" si="484"/>
        <v>0</v>
      </c>
      <c r="RWH78" s="83">
        <f t="shared" si="484"/>
        <v>0</v>
      </c>
      <c r="RWI78" s="83">
        <f t="shared" si="484"/>
        <v>0</v>
      </c>
      <c r="RWJ78" s="83">
        <f t="shared" si="484"/>
        <v>0</v>
      </c>
      <c r="RWK78" s="83">
        <f t="shared" si="484"/>
        <v>0</v>
      </c>
      <c r="RWL78" s="83">
        <f t="shared" si="484"/>
        <v>0</v>
      </c>
      <c r="RWM78" s="83">
        <f t="shared" si="484"/>
        <v>0</v>
      </c>
      <c r="RWN78" s="83">
        <f t="shared" si="484"/>
        <v>0</v>
      </c>
      <c r="RWO78" s="83">
        <f t="shared" si="484"/>
        <v>0</v>
      </c>
      <c r="RWP78" s="83">
        <f t="shared" si="484"/>
        <v>0</v>
      </c>
      <c r="RWQ78" s="83">
        <f t="shared" si="484"/>
        <v>0</v>
      </c>
      <c r="RWR78" s="83">
        <f t="shared" si="484"/>
        <v>0</v>
      </c>
      <c r="RWS78" s="83">
        <f t="shared" si="484"/>
        <v>0</v>
      </c>
      <c r="RWT78" s="83">
        <f t="shared" si="484"/>
        <v>0</v>
      </c>
      <c r="RWU78" s="83">
        <f t="shared" si="484"/>
        <v>0</v>
      </c>
      <c r="RWV78" s="83">
        <f t="shared" si="484"/>
        <v>0</v>
      </c>
      <c r="RWW78" s="83">
        <f t="shared" si="484"/>
        <v>0</v>
      </c>
      <c r="RWX78" s="83">
        <f t="shared" si="484"/>
        <v>0</v>
      </c>
      <c r="RWY78" s="83">
        <f t="shared" si="484"/>
        <v>0</v>
      </c>
      <c r="RWZ78" s="83">
        <f t="shared" si="484"/>
        <v>0</v>
      </c>
      <c r="RXA78" s="83">
        <f t="shared" si="484"/>
        <v>0</v>
      </c>
      <c r="RXB78" s="83">
        <f t="shared" si="484"/>
        <v>0</v>
      </c>
      <c r="RXC78" s="83">
        <f t="shared" si="484"/>
        <v>0</v>
      </c>
      <c r="RXD78" s="83">
        <f t="shared" si="484"/>
        <v>0</v>
      </c>
      <c r="RXE78" s="83">
        <f t="shared" si="484"/>
        <v>0</v>
      </c>
      <c r="RXF78" s="83">
        <f t="shared" si="484"/>
        <v>0</v>
      </c>
      <c r="RXG78" s="83">
        <f t="shared" si="484"/>
        <v>0</v>
      </c>
      <c r="RXH78" s="83">
        <f t="shared" si="484"/>
        <v>0</v>
      </c>
      <c r="RXI78" s="83">
        <f t="shared" si="484"/>
        <v>0</v>
      </c>
      <c r="RXJ78" s="83">
        <f t="shared" si="484"/>
        <v>0</v>
      </c>
      <c r="RXK78" s="83">
        <f t="shared" si="484"/>
        <v>0</v>
      </c>
      <c r="RXL78" s="83">
        <f t="shared" si="484"/>
        <v>0</v>
      </c>
      <c r="RXM78" s="83">
        <f t="shared" si="484"/>
        <v>0</v>
      </c>
      <c r="RXN78" s="83">
        <f t="shared" si="484"/>
        <v>0</v>
      </c>
      <c r="RXO78" s="83">
        <f t="shared" si="484"/>
        <v>0</v>
      </c>
      <c r="RXP78" s="83">
        <f t="shared" si="484"/>
        <v>0</v>
      </c>
      <c r="RXQ78" s="83">
        <f t="shared" si="484"/>
        <v>0</v>
      </c>
      <c r="RXR78" s="83">
        <f t="shared" si="484"/>
        <v>0</v>
      </c>
      <c r="RXS78" s="83">
        <f t="shared" si="484"/>
        <v>0</v>
      </c>
      <c r="RXT78" s="83">
        <f t="shared" si="484"/>
        <v>0</v>
      </c>
      <c r="RXU78" s="83">
        <f t="shared" si="484"/>
        <v>0</v>
      </c>
      <c r="RXV78" s="83">
        <f t="shared" si="484"/>
        <v>0</v>
      </c>
      <c r="RXW78" s="83">
        <f t="shared" si="484"/>
        <v>0</v>
      </c>
      <c r="RXX78" s="83">
        <f t="shared" si="484"/>
        <v>0</v>
      </c>
      <c r="RXY78" s="83">
        <f t="shared" si="484"/>
        <v>0</v>
      </c>
      <c r="RXZ78" s="83">
        <f t="shared" si="484"/>
        <v>0</v>
      </c>
      <c r="RYA78" s="83">
        <f t="shared" ref="RYA78:SAL78" si="485">RYA76-RYA75</f>
        <v>0</v>
      </c>
      <c r="RYB78" s="83">
        <f t="shared" si="485"/>
        <v>0</v>
      </c>
      <c r="RYC78" s="83">
        <f t="shared" si="485"/>
        <v>0</v>
      </c>
      <c r="RYD78" s="83">
        <f t="shared" si="485"/>
        <v>0</v>
      </c>
      <c r="RYE78" s="83">
        <f t="shared" si="485"/>
        <v>0</v>
      </c>
      <c r="RYF78" s="83">
        <f t="shared" si="485"/>
        <v>0</v>
      </c>
      <c r="RYG78" s="83">
        <f t="shared" si="485"/>
        <v>0</v>
      </c>
      <c r="RYH78" s="83">
        <f t="shared" si="485"/>
        <v>0</v>
      </c>
      <c r="RYI78" s="83">
        <f t="shared" si="485"/>
        <v>0</v>
      </c>
      <c r="RYJ78" s="83">
        <f t="shared" si="485"/>
        <v>0</v>
      </c>
      <c r="RYK78" s="83">
        <f t="shared" si="485"/>
        <v>0</v>
      </c>
      <c r="RYL78" s="83">
        <f t="shared" si="485"/>
        <v>0</v>
      </c>
      <c r="RYM78" s="83">
        <f t="shared" si="485"/>
        <v>0</v>
      </c>
      <c r="RYN78" s="83">
        <f t="shared" si="485"/>
        <v>0</v>
      </c>
      <c r="RYO78" s="83">
        <f t="shared" si="485"/>
        <v>0</v>
      </c>
      <c r="RYP78" s="83">
        <f t="shared" si="485"/>
        <v>0</v>
      </c>
      <c r="RYQ78" s="83">
        <f t="shared" si="485"/>
        <v>0</v>
      </c>
      <c r="RYR78" s="83">
        <f t="shared" si="485"/>
        <v>0</v>
      </c>
      <c r="RYS78" s="83">
        <f t="shared" si="485"/>
        <v>0</v>
      </c>
      <c r="RYT78" s="83">
        <f t="shared" si="485"/>
        <v>0</v>
      </c>
      <c r="RYU78" s="83">
        <f t="shared" si="485"/>
        <v>0</v>
      </c>
      <c r="RYV78" s="83">
        <f t="shared" si="485"/>
        <v>0</v>
      </c>
      <c r="RYW78" s="83">
        <f t="shared" si="485"/>
        <v>0</v>
      </c>
      <c r="RYX78" s="83">
        <f t="shared" si="485"/>
        <v>0</v>
      </c>
      <c r="RYY78" s="83">
        <f t="shared" si="485"/>
        <v>0</v>
      </c>
      <c r="RYZ78" s="83">
        <f t="shared" si="485"/>
        <v>0</v>
      </c>
      <c r="RZA78" s="83">
        <f t="shared" si="485"/>
        <v>0</v>
      </c>
      <c r="RZB78" s="83">
        <f t="shared" si="485"/>
        <v>0</v>
      </c>
      <c r="RZC78" s="83">
        <f t="shared" si="485"/>
        <v>0</v>
      </c>
      <c r="RZD78" s="83">
        <f t="shared" si="485"/>
        <v>0</v>
      </c>
      <c r="RZE78" s="83">
        <f t="shared" si="485"/>
        <v>0</v>
      </c>
      <c r="RZF78" s="83">
        <f t="shared" si="485"/>
        <v>0</v>
      </c>
      <c r="RZG78" s="83">
        <f t="shared" si="485"/>
        <v>0</v>
      </c>
      <c r="RZH78" s="83">
        <f t="shared" si="485"/>
        <v>0</v>
      </c>
      <c r="RZI78" s="83">
        <f t="shared" si="485"/>
        <v>0</v>
      </c>
      <c r="RZJ78" s="83">
        <f t="shared" si="485"/>
        <v>0</v>
      </c>
      <c r="RZK78" s="83">
        <f t="shared" si="485"/>
        <v>0</v>
      </c>
      <c r="RZL78" s="83">
        <f t="shared" si="485"/>
        <v>0</v>
      </c>
      <c r="RZM78" s="83">
        <f t="shared" si="485"/>
        <v>0</v>
      </c>
      <c r="RZN78" s="83">
        <f t="shared" si="485"/>
        <v>0</v>
      </c>
      <c r="RZO78" s="83">
        <f t="shared" si="485"/>
        <v>0</v>
      </c>
      <c r="RZP78" s="83">
        <f t="shared" si="485"/>
        <v>0</v>
      </c>
      <c r="RZQ78" s="83">
        <f t="shared" si="485"/>
        <v>0</v>
      </c>
      <c r="RZR78" s="83">
        <f t="shared" si="485"/>
        <v>0</v>
      </c>
      <c r="RZS78" s="83">
        <f t="shared" si="485"/>
        <v>0</v>
      </c>
      <c r="RZT78" s="83">
        <f t="shared" si="485"/>
        <v>0</v>
      </c>
      <c r="RZU78" s="83">
        <f t="shared" si="485"/>
        <v>0</v>
      </c>
      <c r="RZV78" s="83">
        <f t="shared" si="485"/>
        <v>0</v>
      </c>
      <c r="RZW78" s="83">
        <f t="shared" si="485"/>
        <v>0</v>
      </c>
      <c r="RZX78" s="83">
        <f t="shared" si="485"/>
        <v>0</v>
      </c>
      <c r="RZY78" s="83">
        <f t="shared" si="485"/>
        <v>0</v>
      </c>
      <c r="RZZ78" s="83">
        <f t="shared" si="485"/>
        <v>0</v>
      </c>
      <c r="SAA78" s="83">
        <f t="shared" si="485"/>
        <v>0</v>
      </c>
      <c r="SAB78" s="83">
        <f t="shared" si="485"/>
        <v>0</v>
      </c>
      <c r="SAC78" s="83">
        <f t="shared" si="485"/>
        <v>0</v>
      </c>
      <c r="SAD78" s="83">
        <f t="shared" si="485"/>
        <v>0</v>
      </c>
      <c r="SAE78" s="83">
        <f t="shared" si="485"/>
        <v>0</v>
      </c>
      <c r="SAF78" s="83">
        <f t="shared" si="485"/>
        <v>0</v>
      </c>
      <c r="SAG78" s="83">
        <f t="shared" si="485"/>
        <v>0</v>
      </c>
      <c r="SAH78" s="83">
        <f t="shared" si="485"/>
        <v>0</v>
      </c>
      <c r="SAI78" s="83">
        <f t="shared" si="485"/>
        <v>0</v>
      </c>
      <c r="SAJ78" s="83">
        <f t="shared" si="485"/>
        <v>0</v>
      </c>
      <c r="SAK78" s="83">
        <f t="shared" si="485"/>
        <v>0</v>
      </c>
      <c r="SAL78" s="83">
        <f t="shared" si="485"/>
        <v>0</v>
      </c>
      <c r="SAM78" s="83">
        <f t="shared" ref="SAM78:SCX78" si="486">SAM76-SAM75</f>
        <v>0</v>
      </c>
      <c r="SAN78" s="83">
        <f t="shared" si="486"/>
        <v>0</v>
      </c>
      <c r="SAO78" s="83">
        <f t="shared" si="486"/>
        <v>0</v>
      </c>
      <c r="SAP78" s="83">
        <f t="shared" si="486"/>
        <v>0</v>
      </c>
      <c r="SAQ78" s="83">
        <f t="shared" si="486"/>
        <v>0</v>
      </c>
      <c r="SAR78" s="83">
        <f t="shared" si="486"/>
        <v>0</v>
      </c>
      <c r="SAS78" s="83">
        <f t="shared" si="486"/>
        <v>0</v>
      </c>
      <c r="SAT78" s="83">
        <f t="shared" si="486"/>
        <v>0</v>
      </c>
      <c r="SAU78" s="83">
        <f t="shared" si="486"/>
        <v>0</v>
      </c>
      <c r="SAV78" s="83">
        <f t="shared" si="486"/>
        <v>0</v>
      </c>
      <c r="SAW78" s="83">
        <f t="shared" si="486"/>
        <v>0</v>
      </c>
      <c r="SAX78" s="83">
        <f t="shared" si="486"/>
        <v>0</v>
      </c>
      <c r="SAY78" s="83">
        <f t="shared" si="486"/>
        <v>0</v>
      </c>
      <c r="SAZ78" s="83">
        <f t="shared" si="486"/>
        <v>0</v>
      </c>
      <c r="SBA78" s="83">
        <f t="shared" si="486"/>
        <v>0</v>
      </c>
      <c r="SBB78" s="83">
        <f t="shared" si="486"/>
        <v>0</v>
      </c>
      <c r="SBC78" s="83">
        <f t="shared" si="486"/>
        <v>0</v>
      </c>
      <c r="SBD78" s="83">
        <f t="shared" si="486"/>
        <v>0</v>
      </c>
      <c r="SBE78" s="83">
        <f t="shared" si="486"/>
        <v>0</v>
      </c>
      <c r="SBF78" s="83">
        <f t="shared" si="486"/>
        <v>0</v>
      </c>
      <c r="SBG78" s="83">
        <f t="shared" si="486"/>
        <v>0</v>
      </c>
      <c r="SBH78" s="83">
        <f t="shared" si="486"/>
        <v>0</v>
      </c>
      <c r="SBI78" s="83">
        <f t="shared" si="486"/>
        <v>0</v>
      </c>
      <c r="SBJ78" s="83">
        <f t="shared" si="486"/>
        <v>0</v>
      </c>
      <c r="SBK78" s="83">
        <f t="shared" si="486"/>
        <v>0</v>
      </c>
      <c r="SBL78" s="83">
        <f t="shared" si="486"/>
        <v>0</v>
      </c>
      <c r="SBM78" s="83">
        <f t="shared" si="486"/>
        <v>0</v>
      </c>
      <c r="SBN78" s="83">
        <f t="shared" si="486"/>
        <v>0</v>
      </c>
      <c r="SBO78" s="83">
        <f t="shared" si="486"/>
        <v>0</v>
      </c>
      <c r="SBP78" s="83">
        <f t="shared" si="486"/>
        <v>0</v>
      </c>
      <c r="SBQ78" s="83">
        <f t="shared" si="486"/>
        <v>0</v>
      </c>
      <c r="SBR78" s="83">
        <f t="shared" si="486"/>
        <v>0</v>
      </c>
      <c r="SBS78" s="83">
        <f t="shared" si="486"/>
        <v>0</v>
      </c>
      <c r="SBT78" s="83">
        <f t="shared" si="486"/>
        <v>0</v>
      </c>
      <c r="SBU78" s="83">
        <f t="shared" si="486"/>
        <v>0</v>
      </c>
      <c r="SBV78" s="83">
        <f t="shared" si="486"/>
        <v>0</v>
      </c>
      <c r="SBW78" s="83">
        <f t="shared" si="486"/>
        <v>0</v>
      </c>
      <c r="SBX78" s="83">
        <f t="shared" si="486"/>
        <v>0</v>
      </c>
      <c r="SBY78" s="83">
        <f t="shared" si="486"/>
        <v>0</v>
      </c>
      <c r="SBZ78" s="83">
        <f t="shared" si="486"/>
        <v>0</v>
      </c>
      <c r="SCA78" s="83">
        <f t="shared" si="486"/>
        <v>0</v>
      </c>
      <c r="SCB78" s="83">
        <f t="shared" si="486"/>
        <v>0</v>
      </c>
      <c r="SCC78" s="83">
        <f t="shared" si="486"/>
        <v>0</v>
      </c>
      <c r="SCD78" s="83">
        <f t="shared" si="486"/>
        <v>0</v>
      </c>
      <c r="SCE78" s="83">
        <f t="shared" si="486"/>
        <v>0</v>
      </c>
      <c r="SCF78" s="83">
        <f t="shared" si="486"/>
        <v>0</v>
      </c>
      <c r="SCG78" s="83">
        <f t="shared" si="486"/>
        <v>0</v>
      </c>
      <c r="SCH78" s="83">
        <f t="shared" si="486"/>
        <v>0</v>
      </c>
      <c r="SCI78" s="83">
        <f t="shared" si="486"/>
        <v>0</v>
      </c>
      <c r="SCJ78" s="83">
        <f t="shared" si="486"/>
        <v>0</v>
      </c>
      <c r="SCK78" s="83">
        <f t="shared" si="486"/>
        <v>0</v>
      </c>
      <c r="SCL78" s="83">
        <f t="shared" si="486"/>
        <v>0</v>
      </c>
      <c r="SCM78" s="83">
        <f t="shared" si="486"/>
        <v>0</v>
      </c>
      <c r="SCN78" s="83">
        <f t="shared" si="486"/>
        <v>0</v>
      </c>
      <c r="SCO78" s="83">
        <f t="shared" si="486"/>
        <v>0</v>
      </c>
      <c r="SCP78" s="83">
        <f t="shared" si="486"/>
        <v>0</v>
      </c>
      <c r="SCQ78" s="83">
        <f t="shared" si="486"/>
        <v>0</v>
      </c>
      <c r="SCR78" s="83">
        <f t="shared" si="486"/>
        <v>0</v>
      </c>
      <c r="SCS78" s="83">
        <f t="shared" si="486"/>
        <v>0</v>
      </c>
      <c r="SCT78" s="83">
        <f t="shared" si="486"/>
        <v>0</v>
      </c>
      <c r="SCU78" s="83">
        <f t="shared" si="486"/>
        <v>0</v>
      </c>
      <c r="SCV78" s="83">
        <f t="shared" si="486"/>
        <v>0</v>
      </c>
      <c r="SCW78" s="83">
        <f t="shared" si="486"/>
        <v>0</v>
      </c>
      <c r="SCX78" s="83">
        <f t="shared" si="486"/>
        <v>0</v>
      </c>
      <c r="SCY78" s="83">
        <f t="shared" ref="SCY78:SFJ78" si="487">SCY76-SCY75</f>
        <v>0</v>
      </c>
      <c r="SCZ78" s="83">
        <f t="shared" si="487"/>
        <v>0</v>
      </c>
      <c r="SDA78" s="83">
        <f t="shared" si="487"/>
        <v>0</v>
      </c>
      <c r="SDB78" s="83">
        <f t="shared" si="487"/>
        <v>0</v>
      </c>
      <c r="SDC78" s="83">
        <f t="shared" si="487"/>
        <v>0</v>
      </c>
      <c r="SDD78" s="83">
        <f t="shared" si="487"/>
        <v>0</v>
      </c>
      <c r="SDE78" s="83">
        <f t="shared" si="487"/>
        <v>0</v>
      </c>
      <c r="SDF78" s="83">
        <f t="shared" si="487"/>
        <v>0</v>
      </c>
      <c r="SDG78" s="83">
        <f t="shared" si="487"/>
        <v>0</v>
      </c>
      <c r="SDH78" s="83">
        <f t="shared" si="487"/>
        <v>0</v>
      </c>
      <c r="SDI78" s="83">
        <f t="shared" si="487"/>
        <v>0</v>
      </c>
      <c r="SDJ78" s="83">
        <f t="shared" si="487"/>
        <v>0</v>
      </c>
      <c r="SDK78" s="83">
        <f t="shared" si="487"/>
        <v>0</v>
      </c>
      <c r="SDL78" s="83">
        <f t="shared" si="487"/>
        <v>0</v>
      </c>
      <c r="SDM78" s="83">
        <f t="shared" si="487"/>
        <v>0</v>
      </c>
      <c r="SDN78" s="83">
        <f t="shared" si="487"/>
        <v>0</v>
      </c>
      <c r="SDO78" s="83">
        <f t="shared" si="487"/>
        <v>0</v>
      </c>
      <c r="SDP78" s="83">
        <f t="shared" si="487"/>
        <v>0</v>
      </c>
      <c r="SDQ78" s="83">
        <f t="shared" si="487"/>
        <v>0</v>
      </c>
      <c r="SDR78" s="83">
        <f t="shared" si="487"/>
        <v>0</v>
      </c>
      <c r="SDS78" s="83">
        <f t="shared" si="487"/>
        <v>0</v>
      </c>
      <c r="SDT78" s="83">
        <f t="shared" si="487"/>
        <v>0</v>
      </c>
      <c r="SDU78" s="83">
        <f t="shared" si="487"/>
        <v>0</v>
      </c>
      <c r="SDV78" s="83">
        <f t="shared" si="487"/>
        <v>0</v>
      </c>
      <c r="SDW78" s="83">
        <f t="shared" si="487"/>
        <v>0</v>
      </c>
      <c r="SDX78" s="83">
        <f t="shared" si="487"/>
        <v>0</v>
      </c>
      <c r="SDY78" s="83">
        <f t="shared" si="487"/>
        <v>0</v>
      </c>
      <c r="SDZ78" s="83">
        <f t="shared" si="487"/>
        <v>0</v>
      </c>
      <c r="SEA78" s="83">
        <f t="shared" si="487"/>
        <v>0</v>
      </c>
      <c r="SEB78" s="83">
        <f t="shared" si="487"/>
        <v>0</v>
      </c>
      <c r="SEC78" s="83">
        <f t="shared" si="487"/>
        <v>0</v>
      </c>
      <c r="SED78" s="83">
        <f t="shared" si="487"/>
        <v>0</v>
      </c>
      <c r="SEE78" s="83">
        <f t="shared" si="487"/>
        <v>0</v>
      </c>
      <c r="SEF78" s="83">
        <f t="shared" si="487"/>
        <v>0</v>
      </c>
      <c r="SEG78" s="83">
        <f t="shared" si="487"/>
        <v>0</v>
      </c>
      <c r="SEH78" s="83">
        <f t="shared" si="487"/>
        <v>0</v>
      </c>
      <c r="SEI78" s="83">
        <f t="shared" si="487"/>
        <v>0</v>
      </c>
      <c r="SEJ78" s="83">
        <f t="shared" si="487"/>
        <v>0</v>
      </c>
      <c r="SEK78" s="83">
        <f t="shared" si="487"/>
        <v>0</v>
      </c>
      <c r="SEL78" s="83">
        <f t="shared" si="487"/>
        <v>0</v>
      </c>
      <c r="SEM78" s="83">
        <f t="shared" si="487"/>
        <v>0</v>
      </c>
      <c r="SEN78" s="83">
        <f t="shared" si="487"/>
        <v>0</v>
      </c>
      <c r="SEO78" s="83">
        <f t="shared" si="487"/>
        <v>0</v>
      </c>
      <c r="SEP78" s="83">
        <f t="shared" si="487"/>
        <v>0</v>
      </c>
      <c r="SEQ78" s="83">
        <f t="shared" si="487"/>
        <v>0</v>
      </c>
      <c r="SER78" s="83">
        <f t="shared" si="487"/>
        <v>0</v>
      </c>
      <c r="SES78" s="83">
        <f t="shared" si="487"/>
        <v>0</v>
      </c>
      <c r="SET78" s="83">
        <f t="shared" si="487"/>
        <v>0</v>
      </c>
      <c r="SEU78" s="83">
        <f t="shared" si="487"/>
        <v>0</v>
      </c>
      <c r="SEV78" s="83">
        <f t="shared" si="487"/>
        <v>0</v>
      </c>
      <c r="SEW78" s="83">
        <f t="shared" si="487"/>
        <v>0</v>
      </c>
      <c r="SEX78" s="83">
        <f t="shared" si="487"/>
        <v>0</v>
      </c>
      <c r="SEY78" s="83">
        <f t="shared" si="487"/>
        <v>0</v>
      </c>
      <c r="SEZ78" s="83">
        <f t="shared" si="487"/>
        <v>0</v>
      </c>
      <c r="SFA78" s="83">
        <f t="shared" si="487"/>
        <v>0</v>
      </c>
      <c r="SFB78" s="83">
        <f t="shared" si="487"/>
        <v>0</v>
      </c>
      <c r="SFC78" s="83">
        <f t="shared" si="487"/>
        <v>0</v>
      </c>
      <c r="SFD78" s="83">
        <f t="shared" si="487"/>
        <v>0</v>
      </c>
      <c r="SFE78" s="83">
        <f t="shared" si="487"/>
        <v>0</v>
      </c>
      <c r="SFF78" s="83">
        <f t="shared" si="487"/>
        <v>0</v>
      </c>
      <c r="SFG78" s="83">
        <f t="shared" si="487"/>
        <v>0</v>
      </c>
      <c r="SFH78" s="83">
        <f t="shared" si="487"/>
        <v>0</v>
      </c>
      <c r="SFI78" s="83">
        <f t="shared" si="487"/>
        <v>0</v>
      </c>
      <c r="SFJ78" s="83">
        <f t="shared" si="487"/>
        <v>0</v>
      </c>
      <c r="SFK78" s="83">
        <f t="shared" ref="SFK78:SHV78" si="488">SFK76-SFK75</f>
        <v>0</v>
      </c>
      <c r="SFL78" s="83">
        <f t="shared" si="488"/>
        <v>0</v>
      </c>
      <c r="SFM78" s="83">
        <f t="shared" si="488"/>
        <v>0</v>
      </c>
      <c r="SFN78" s="83">
        <f t="shared" si="488"/>
        <v>0</v>
      </c>
      <c r="SFO78" s="83">
        <f t="shared" si="488"/>
        <v>0</v>
      </c>
      <c r="SFP78" s="83">
        <f t="shared" si="488"/>
        <v>0</v>
      </c>
      <c r="SFQ78" s="83">
        <f t="shared" si="488"/>
        <v>0</v>
      </c>
      <c r="SFR78" s="83">
        <f t="shared" si="488"/>
        <v>0</v>
      </c>
      <c r="SFS78" s="83">
        <f t="shared" si="488"/>
        <v>0</v>
      </c>
      <c r="SFT78" s="83">
        <f t="shared" si="488"/>
        <v>0</v>
      </c>
      <c r="SFU78" s="83">
        <f t="shared" si="488"/>
        <v>0</v>
      </c>
      <c r="SFV78" s="83">
        <f t="shared" si="488"/>
        <v>0</v>
      </c>
      <c r="SFW78" s="83">
        <f t="shared" si="488"/>
        <v>0</v>
      </c>
      <c r="SFX78" s="83">
        <f t="shared" si="488"/>
        <v>0</v>
      </c>
      <c r="SFY78" s="83">
        <f t="shared" si="488"/>
        <v>0</v>
      </c>
      <c r="SFZ78" s="83">
        <f t="shared" si="488"/>
        <v>0</v>
      </c>
      <c r="SGA78" s="83">
        <f t="shared" si="488"/>
        <v>0</v>
      </c>
      <c r="SGB78" s="83">
        <f t="shared" si="488"/>
        <v>0</v>
      </c>
      <c r="SGC78" s="83">
        <f t="shared" si="488"/>
        <v>0</v>
      </c>
      <c r="SGD78" s="83">
        <f t="shared" si="488"/>
        <v>0</v>
      </c>
      <c r="SGE78" s="83">
        <f t="shared" si="488"/>
        <v>0</v>
      </c>
      <c r="SGF78" s="83">
        <f t="shared" si="488"/>
        <v>0</v>
      </c>
      <c r="SGG78" s="83">
        <f t="shared" si="488"/>
        <v>0</v>
      </c>
      <c r="SGH78" s="83">
        <f t="shared" si="488"/>
        <v>0</v>
      </c>
      <c r="SGI78" s="83">
        <f t="shared" si="488"/>
        <v>0</v>
      </c>
      <c r="SGJ78" s="83">
        <f t="shared" si="488"/>
        <v>0</v>
      </c>
      <c r="SGK78" s="83">
        <f t="shared" si="488"/>
        <v>0</v>
      </c>
      <c r="SGL78" s="83">
        <f t="shared" si="488"/>
        <v>0</v>
      </c>
      <c r="SGM78" s="83">
        <f t="shared" si="488"/>
        <v>0</v>
      </c>
      <c r="SGN78" s="83">
        <f t="shared" si="488"/>
        <v>0</v>
      </c>
      <c r="SGO78" s="83">
        <f t="shared" si="488"/>
        <v>0</v>
      </c>
      <c r="SGP78" s="83">
        <f t="shared" si="488"/>
        <v>0</v>
      </c>
      <c r="SGQ78" s="83">
        <f t="shared" si="488"/>
        <v>0</v>
      </c>
      <c r="SGR78" s="83">
        <f t="shared" si="488"/>
        <v>0</v>
      </c>
      <c r="SGS78" s="83">
        <f t="shared" si="488"/>
        <v>0</v>
      </c>
      <c r="SGT78" s="83">
        <f t="shared" si="488"/>
        <v>0</v>
      </c>
      <c r="SGU78" s="83">
        <f t="shared" si="488"/>
        <v>0</v>
      </c>
      <c r="SGV78" s="83">
        <f t="shared" si="488"/>
        <v>0</v>
      </c>
      <c r="SGW78" s="83">
        <f t="shared" si="488"/>
        <v>0</v>
      </c>
      <c r="SGX78" s="83">
        <f t="shared" si="488"/>
        <v>0</v>
      </c>
      <c r="SGY78" s="83">
        <f t="shared" si="488"/>
        <v>0</v>
      </c>
      <c r="SGZ78" s="83">
        <f t="shared" si="488"/>
        <v>0</v>
      </c>
      <c r="SHA78" s="83">
        <f t="shared" si="488"/>
        <v>0</v>
      </c>
      <c r="SHB78" s="83">
        <f t="shared" si="488"/>
        <v>0</v>
      </c>
      <c r="SHC78" s="83">
        <f t="shared" si="488"/>
        <v>0</v>
      </c>
      <c r="SHD78" s="83">
        <f t="shared" si="488"/>
        <v>0</v>
      </c>
      <c r="SHE78" s="83">
        <f t="shared" si="488"/>
        <v>0</v>
      </c>
      <c r="SHF78" s="83">
        <f t="shared" si="488"/>
        <v>0</v>
      </c>
      <c r="SHG78" s="83">
        <f t="shared" si="488"/>
        <v>0</v>
      </c>
      <c r="SHH78" s="83">
        <f t="shared" si="488"/>
        <v>0</v>
      </c>
      <c r="SHI78" s="83">
        <f t="shared" si="488"/>
        <v>0</v>
      </c>
      <c r="SHJ78" s="83">
        <f t="shared" si="488"/>
        <v>0</v>
      </c>
      <c r="SHK78" s="83">
        <f t="shared" si="488"/>
        <v>0</v>
      </c>
      <c r="SHL78" s="83">
        <f t="shared" si="488"/>
        <v>0</v>
      </c>
      <c r="SHM78" s="83">
        <f t="shared" si="488"/>
        <v>0</v>
      </c>
      <c r="SHN78" s="83">
        <f t="shared" si="488"/>
        <v>0</v>
      </c>
      <c r="SHO78" s="83">
        <f t="shared" si="488"/>
        <v>0</v>
      </c>
      <c r="SHP78" s="83">
        <f t="shared" si="488"/>
        <v>0</v>
      </c>
      <c r="SHQ78" s="83">
        <f t="shared" si="488"/>
        <v>0</v>
      </c>
      <c r="SHR78" s="83">
        <f t="shared" si="488"/>
        <v>0</v>
      </c>
      <c r="SHS78" s="83">
        <f t="shared" si="488"/>
        <v>0</v>
      </c>
      <c r="SHT78" s="83">
        <f t="shared" si="488"/>
        <v>0</v>
      </c>
      <c r="SHU78" s="83">
        <f t="shared" si="488"/>
        <v>0</v>
      </c>
      <c r="SHV78" s="83">
        <f t="shared" si="488"/>
        <v>0</v>
      </c>
      <c r="SHW78" s="83">
        <f t="shared" ref="SHW78:SKH78" si="489">SHW76-SHW75</f>
        <v>0</v>
      </c>
      <c r="SHX78" s="83">
        <f t="shared" si="489"/>
        <v>0</v>
      </c>
      <c r="SHY78" s="83">
        <f t="shared" si="489"/>
        <v>0</v>
      </c>
      <c r="SHZ78" s="83">
        <f t="shared" si="489"/>
        <v>0</v>
      </c>
      <c r="SIA78" s="83">
        <f t="shared" si="489"/>
        <v>0</v>
      </c>
      <c r="SIB78" s="83">
        <f t="shared" si="489"/>
        <v>0</v>
      </c>
      <c r="SIC78" s="83">
        <f t="shared" si="489"/>
        <v>0</v>
      </c>
      <c r="SID78" s="83">
        <f t="shared" si="489"/>
        <v>0</v>
      </c>
      <c r="SIE78" s="83">
        <f t="shared" si="489"/>
        <v>0</v>
      </c>
      <c r="SIF78" s="83">
        <f t="shared" si="489"/>
        <v>0</v>
      </c>
      <c r="SIG78" s="83">
        <f t="shared" si="489"/>
        <v>0</v>
      </c>
      <c r="SIH78" s="83">
        <f t="shared" si="489"/>
        <v>0</v>
      </c>
      <c r="SII78" s="83">
        <f t="shared" si="489"/>
        <v>0</v>
      </c>
      <c r="SIJ78" s="83">
        <f t="shared" si="489"/>
        <v>0</v>
      </c>
      <c r="SIK78" s="83">
        <f t="shared" si="489"/>
        <v>0</v>
      </c>
      <c r="SIL78" s="83">
        <f t="shared" si="489"/>
        <v>0</v>
      </c>
      <c r="SIM78" s="83">
        <f t="shared" si="489"/>
        <v>0</v>
      </c>
      <c r="SIN78" s="83">
        <f t="shared" si="489"/>
        <v>0</v>
      </c>
      <c r="SIO78" s="83">
        <f t="shared" si="489"/>
        <v>0</v>
      </c>
      <c r="SIP78" s="83">
        <f t="shared" si="489"/>
        <v>0</v>
      </c>
      <c r="SIQ78" s="83">
        <f t="shared" si="489"/>
        <v>0</v>
      </c>
      <c r="SIR78" s="83">
        <f t="shared" si="489"/>
        <v>0</v>
      </c>
      <c r="SIS78" s="83">
        <f t="shared" si="489"/>
        <v>0</v>
      </c>
      <c r="SIT78" s="83">
        <f t="shared" si="489"/>
        <v>0</v>
      </c>
      <c r="SIU78" s="83">
        <f t="shared" si="489"/>
        <v>0</v>
      </c>
      <c r="SIV78" s="83">
        <f t="shared" si="489"/>
        <v>0</v>
      </c>
      <c r="SIW78" s="83">
        <f t="shared" si="489"/>
        <v>0</v>
      </c>
      <c r="SIX78" s="83">
        <f t="shared" si="489"/>
        <v>0</v>
      </c>
      <c r="SIY78" s="83">
        <f t="shared" si="489"/>
        <v>0</v>
      </c>
      <c r="SIZ78" s="83">
        <f t="shared" si="489"/>
        <v>0</v>
      </c>
      <c r="SJA78" s="83">
        <f t="shared" si="489"/>
        <v>0</v>
      </c>
      <c r="SJB78" s="83">
        <f t="shared" si="489"/>
        <v>0</v>
      </c>
      <c r="SJC78" s="83">
        <f t="shared" si="489"/>
        <v>0</v>
      </c>
      <c r="SJD78" s="83">
        <f t="shared" si="489"/>
        <v>0</v>
      </c>
      <c r="SJE78" s="83">
        <f t="shared" si="489"/>
        <v>0</v>
      </c>
      <c r="SJF78" s="83">
        <f t="shared" si="489"/>
        <v>0</v>
      </c>
      <c r="SJG78" s="83">
        <f t="shared" si="489"/>
        <v>0</v>
      </c>
      <c r="SJH78" s="83">
        <f t="shared" si="489"/>
        <v>0</v>
      </c>
      <c r="SJI78" s="83">
        <f t="shared" si="489"/>
        <v>0</v>
      </c>
      <c r="SJJ78" s="83">
        <f t="shared" si="489"/>
        <v>0</v>
      </c>
      <c r="SJK78" s="83">
        <f t="shared" si="489"/>
        <v>0</v>
      </c>
      <c r="SJL78" s="83">
        <f t="shared" si="489"/>
        <v>0</v>
      </c>
      <c r="SJM78" s="83">
        <f t="shared" si="489"/>
        <v>0</v>
      </c>
      <c r="SJN78" s="83">
        <f t="shared" si="489"/>
        <v>0</v>
      </c>
      <c r="SJO78" s="83">
        <f t="shared" si="489"/>
        <v>0</v>
      </c>
      <c r="SJP78" s="83">
        <f t="shared" si="489"/>
        <v>0</v>
      </c>
      <c r="SJQ78" s="83">
        <f t="shared" si="489"/>
        <v>0</v>
      </c>
      <c r="SJR78" s="83">
        <f t="shared" si="489"/>
        <v>0</v>
      </c>
      <c r="SJS78" s="83">
        <f t="shared" si="489"/>
        <v>0</v>
      </c>
      <c r="SJT78" s="83">
        <f t="shared" si="489"/>
        <v>0</v>
      </c>
      <c r="SJU78" s="83">
        <f t="shared" si="489"/>
        <v>0</v>
      </c>
      <c r="SJV78" s="83">
        <f t="shared" si="489"/>
        <v>0</v>
      </c>
      <c r="SJW78" s="83">
        <f t="shared" si="489"/>
        <v>0</v>
      </c>
      <c r="SJX78" s="83">
        <f t="shared" si="489"/>
        <v>0</v>
      </c>
      <c r="SJY78" s="83">
        <f t="shared" si="489"/>
        <v>0</v>
      </c>
      <c r="SJZ78" s="83">
        <f t="shared" si="489"/>
        <v>0</v>
      </c>
      <c r="SKA78" s="83">
        <f t="shared" si="489"/>
        <v>0</v>
      </c>
      <c r="SKB78" s="83">
        <f t="shared" si="489"/>
        <v>0</v>
      </c>
      <c r="SKC78" s="83">
        <f t="shared" si="489"/>
        <v>0</v>
      </c>
      <c r="SKD78" s="83">
        <f t="shared" si="489"/>
        <v>0</v>
      </c>
      <c r="SKE78" s="83">
        <f t="shared" si="489"/>
        <v>0</v>
      </c>
      <c r="SKF78" s="83">
        <f t="shared" si="489"/>
        <v>0</v>
      </c>
      <c r="SKG78" s="83">
        <f t="shared" si="489"/>
        <v>0</v>
      </c>
      <c r="SKH78" s="83">
        <f t="shared" si="489"/>
        <v>0</v>
      </c>
      <c r="SKI78" s="83">
        <f t="shared" ref="SKI78:SMT78" si="490">SKI76-SKI75</f>
        <v>0</v>
      </c>
      <c r="SKJ78" s="83">
        <f t="shared" si="490"/>
        <v>0</v>
      </c>
      <c r="SKK78" s="83">
        <f t="shared" si="490"/>
        <v>0</v>
      </c>
      <c r="SKL78" s="83">
        <f t="shared" si="490"/>
        <v>0</v>
      </c>
      <c r="SKM78" s="83">
        <f t="shared" si="490"/>
        <v>0</v>
      </c>
      <c r="SKN78" s="83">
        <f t="shared" si="490"/>
        <v>0</v>
      </c>
      <c r="SKO78" s="83">
        <f t="shared" si="490"/>
        <v>0</v>
      </c>
      <c r="SKP78" s="83">
        <f t="shared" si="490"/>
        <v>0</v>
      </c>
      <c r="SKQ78" s="83">
        <f t="shared" si="490"/>
        <v>0</v>
      </c>
      <c r="SKR78" s="83">
        <f t="shared" si="490"/>
        <v>0</v>
      </c>
      <c r="SKS78" s="83">
        <f t="shared" si="490"/>
        <v>0</v>
      </c>
      <c r="SKT78" s="83">
        <f t="shared" si="490"/>
        <v>0</v>
      </c>
      <c r="SKU78" s="83">
        <f t="shared" si="490"/>
        <v>0</v>
      </c>
      <c r="SKV78" s="83">
        <f t="shared" si="490"/>
        <v>0</v>
      </c>
      <c r="SKW78" s="83">
        <f t="shared" si="490"/>
        <v>0</v>
      </c>
      <c r="SKX78" s="83">
        <f t="shared" si="490"/>
        <v>0</v>
      </c>
      <c r="SKY78" s="83">
        <f t="shared" si="490"/>
        <v>0</v>
      </c>
      <c r="SKZ78" s="83">
        <f t="shared" si="490"/>
        <v>0</v>
      </c>
      <c r="SLA78" s="83">
        <f t="shared" si="490"/>
        <v>0</v>
      </c>
      <c r="SLB78" s="83">
        <f t="shared" si="490"/>
        <v>0</v>
      </c>
      <c r="SLC78" s="83">
        <f t="shared" si="490"/>
        <v>0</v>
      </c>
      <c r="SLD78" s="83">
        <f t="shared" si="490"/>
        <v>0</v>
      </c>
      <c r="SLE78" s="83">
        <f t="shared" si="490"/>
        <v>0</v>
      </c>
      <c r="SLF78" s="83">
        <f t="shared" si="490"/>
        <v>0</v>
      </c>
      <c r="SLG78" s="83">
        <f t="shared" si="490"/>
        <v>0</v>
      </c>
      <c r="SLH78" s="83">
        <f t="shared" si="490"/>
        <v>0</v>
      </c>
      <c r="SLI78" s="83">
        <f t="shared" si="490"/>
        <v>0</v>
      </c>
      <c r="SLJ78" s="83">
        <f t="shared" si="490"/>
        <v>0</v>
      </c>
      <c r="SLK78" s="83">
        <f t="shared" si="490"/>
        <v>0</v>
      </c>
      <c r="SLL78" s="83">
        <f t="shared" si="490"/>
        <v>0</v>
      </c>
      <c r="SLM78" s="83">
        <f t="shared" si="490"/>
        <v>0</v>
      </c>
      <c r="SLN78" s="83">
        <f t="shared" si="490"/>
        <v>0</v>
      </c>
      <c r="SLO78" s="83">
        <f t="shared" si="490"/>
        <v>0</v>
      </c>
      <c r="SLP78" s="83">
        <f t="shared" si="490"/>
        <v>0</v>
      </c>
      <c r="SLQ78" s="83">
        <f t="shared" si="490"/>
        <v>0</v>
      </c>
      <c r="SLR78" s="83">
        <f t="shared" si="490"/>
        <v>0</v>
      </c>
      <c r="SLS78" s="83">
        <f t="shared" si="490"/>
        <v>0</v>
      </c>
      <c r="SLT78" s="83">
        <f t="shared" si="490"/>
        <v>0</v>
      </c>
      <c r="SLU78" s="83">
        <f t="shared" si="490"/>
        <v>0</v>
      </c>
      <c r="SLV78" s="83">
        <f t="shared" si="490"/>
        <v>0</v>
      </c>
      <c r="SLW78" s="83">
        <f t="shared" si="490"/>
        <v>0</v>
      </c>
      <c r="SLX78" s="83">
        <f t="shared" si="490"/>
        <v>0</v>
      </c>
      <c r="SLY78" s="83">
        <f t="shared" si="490"/>
        <v>0</v>
      </c>
      <c r="SLZ78" s="83">
        <f t="shared" si="490"/>
        <v>0</v>
      </c>
      <c r="SMA78" s="83">
        <f t="shared" si="490"/>
        <v>0</v>
      </c>
      <c r="SMB78" s="83">
        <f t="shared" si="490"/>
        <v>0</v>
      </c>
      <c r="SMC78" s="83">
        <f t="shared" si="490"/>
        <v>0</v>
      </c>
      <c r="SMD78" s="83">
        <f t="shared" si="490"/>
        <v>0</v>
      </c>
      <c r="SME78" s="83">
        <f t="shared" si="490"/>
        <v>0</v>
      </c>
      <c r="SMF78" s="83">
        <f t="shared" si="490"/>
        <v>0</v>
      </c>
      <c r="SMG78" s="83">
        <f t="shared" si="490"/>
        <v>0</v>
      </c>
      <c r="SMH78" s="83">
        <f t="shared" si="490"/>
        <v>0</v>
      </c>
      <c r="SMI78" s="83">
        <f t="shared" si="490"/>
        <v>0</v>
      </c>
      <c r="SMJ78" s="83">
        <f t="shared" si="490"/>
        <v>0</v>
      </c>
      <c r="SMK78" s="83">
        <f t="shared" si="490"/>
        <v>0</v>
      </c>
      <c r="SML78" s="83">
        <f t="shared" si="490"/>
        <v>0</v>
      </c>
      <c r="SMM78" s="83">
        <f t="shared" si="490"/>
        <v>0</v>
      </c>
      <c r="SMN78" s="83">
        <f t="shared" si="490"/>
        <v>0</v>
      </c>
      <c r="SMO78" s="83">
        <f t="shared" si="490"/>
        <v>0</v>
      </c>
      <c r="SMP78" s="83">
        <f t="shared" si="490"/>
        <v>0</v>
      </c>
      <c r="SMQ78" s="83">
        <f t="shared" si="490"/>
        <v>0</v>
      </c>
      <c r="SMR78" s="83">
        <f t="shared" si="490"/>
        <v>0</v>
      </c>
      <c r="SMS78" s="83">
        <f t="shared" si="490"/>
        <v>0</v>
      </c>
      <c r="SMT78" s="83">
        <f t="shared" si="490"/>
        <v>0</v>
      </c>
      <c r="SMU78" s="83">
        <f t="shared" ref="SMU78:SPF78" si="491">SMU76-SMU75</f>
        <v>0</v>
      </c>
      <c r="SMV78" s="83">
        <f t="shared" si="491"/>
        <v>0</v>
      </c>
      <c r="SMW78" s="83">
        <f t="shared" si="491"/>
        <v>0</v>
      </c>
      <c r="SMX78" s="83">
        <f t="shared" si="491"/>
        <v>0</v>
      </c>
      <c r="SMY78" s="83">
        <f t="shared" si="491"/>
        <v>0</v>
      </c>
      <c r="SMZ78" s="83">
        <f t="shared" si="491"/>
        <v>0</v>
      </c>
      <c r="SNA78" s="83">
        <f t="shared" si="491"/>
        <v>0</v>
      </c>
      <c r="SNB78" s="83">
        <f t="shared" si="491"/>
        <v>0</v>
      </c>
      <c r="SNC78" s="83">
        <f t="shared" si="491"/>
        <v>0</v>
      </c>
      <c r="SND78" s="83">
        <f t="shared" si="491"/>
        <v>0</v>
      </c>
      <c r="SNE78" s="83">
        <f t="shared" si="491"/>
        <v>0</v>
      </c>
      <c r="SNF78" s="83">
        <f t="shared" si="491"/>
        <v>0</v>
      </c>
      <c r="SNG78" s="83">
        <f t="shared" si="491"/>
        <v>0</v>
      </c>
      <c r="SNH78" s="83">
        <f t="shared" si="491"/>
        <v>0</v>
      </c>
      <c r="SNI78" s="83">
        <f t="shared" si="491"/>
        <v>0</v>
      </c>
      <c r="SNJ78" s="83">
        <f t="shared" si="491"/>
        <v>0</v>
      </c>
      <c r="SNK78" s="83">
        <f t="shared" si="491"/>
        <v>0</v>
      </c>
      <c r="SNL78" s="83">
        <f t="shared" si="491"/>
        <v>0</v>
      </c>
      <c r="SNM78" s="83">
        <f t="shared" si="491"/>
        <v>0</v>
      </c>
      <c r="SNN78" s="83">
        <f t="shared" si="491"/>
        <v>0</v>
      </c>
      <c r="SNO78" s="83">
        <f t="shared" si="491"/>
        <v>0</v>
      </c>
      <c r="SNP78" s="83">
        <f t="shared" si="491"/>
        <v>0</v>
      </c>
      <c r="SNQ78" s="83">
        <f t="shared" si="491"/>
        <v>0</v>
      </c>
      <c r="SNR78" s="83">
        <f t="shared" si="491"/>
        <v>0</v>
      </c>
      <c r="SNS78" s="83">
        <f t="shared" si="491"/>
        <v>0</v>
      </c>
      <c r="SNT78" s="83">
        <f t="shared" si="491"/>
        <v>0</v>
      </c>
      <c r="SNU78" s="83">
        <f t="shared" si="491"/>
        <v>0</v>
      </c>
      <c r="SNV78" s="83">
        <f t="shared" si="491"/>
        <v>0</v>
      </c>
      <c r="SNW78" s="83">
        <f t="shared" si="491"/>
        <v>0</v>
      </c>
      <c r="SNX78" s="83">
        <f t="shared" si="491"/>
        <v>0</v>
      </c>
      <c r="SNY78" s="83">
        <f t="shared" si="491"/>
        <v>0</v>
      </c>
      <c r="SNZ78" s="83">
        <f t="shared" si="491"/>
        <v>0</v>
      </c>
      <c r="SOA78" s="83">
        <f t="shared" si="491"/>
        <v>0</v>
      </c>
      <c r="SOB78" s="83">
        <f t="shared" si="491"/>
        <v>0</v>
      </c>
      <c r="SOC78" s="83">
        <f t="shared" si="491"/>
        <v>0</v>
      </c>
      <c r="SOD78" s="83">
        <f t="shared" si="491"/>
        <v>0</v>
      </c>
      <c r="SOE78" s="83">
        <f t="shared" si="491"/>
        <v>0</v>
      </c>
      <c r="SOF78" s="83">
        <f t="shared" si="491"/>
        <v>0</v>
      </c>
      <c r="SOG78" s="83">
        <f t="shared" si="491"/>
        <v>0</v>
      </c>
      <c r="SOH78" s="83">
        <f t="shared" si="491"/>
        <v>0</v>
      </c>
      <c r="SOI78" s="83">
        <f t="shared" si="491"/>
        <v>0</v>
      </c>
      <c r="SOJ78" s="83">
        <f t="shared" si="491"/>
        <v>0</v>
      </c>
      <c r="SOK78" s="83">
        <f t="shared" si="491"/>
        <v>0</v>
      </c>
      <c r="SOL78" s="83">
        <f t="shared" si="491"/>
        <v>0</v>
      </c>
      <c r="SOM78" s="83">
        <f t="shared" si="491"/>
        <v>0</v>
      </c>
      <c r="SON78" s="83">
        <f t="shared" si="491"/>
        <v>0</v>
      </c>
      <c r="SOO78" s="83">
        <f t="shared" si="491"/>
        <v>0</v>
      </c>
      <c r="SOP78" s="83">
        <f t="shared" si="491"/>
        <v>0</v>
      </c>
      <c r="SOQ78" s="83">
        <f t="shared" si="491"/>
        <v>0</v>
      </c>
      <c r="SOR78" s="83">
        <f t="shared" si="491"/>
        <v>0</v>
      </c>
      <c r="SOS78" s="83">
        <f t="shared" si="491"/>
        <v>0</v>
      </c>
      <c r="SOT78" s="83">
        <f t="shared" si="491"/>
        <v>0</v>
      </c>
      <c r="SOU78" s="83">
        <f t="shared" si="491"/>
        <v>0</v>
      </c>
      <c r="SOV78" s="83">
        <f t="shared" si="491"/>
        <v>0</v>
      </c>
      <c r="SOW78" s="83">
        <f t="shared" si="491"/>
        <v>0</v>
      </c>
      <c r="SOX78" s="83">
        <f t="shared" si="491"/>
        <v>0</v>
      </c>
      <c r="SOY78" s="83">
        <f t="shared" si="491"/>
        <v>0</v>
      </c>
      <c r="SOZ78" s="83">
        <f t="shared" si="491"/>
        <v>0</v>
      </c>
      <c r="SPA78" s="83">
        <f t="shared" si="491"/>
        <v>0</v>
      </c>
      <c r="SPB78" s="83">
        <f t="shared" si="491"/>
        <v>0</v>
      </c>
      <c r="SPC78" s="83">
        <f t="shared" si="491"/>
        <v>0</v>
      </c>
      <c r="SPD78" s="83">
        <f t="shared" si="491"/>
        <v>0</v>
      </c>
      <c r="SPE78" s="83">
        <f t="shared" si="491"/>
        <v>0</v>
      </c>
      <c r="SPF78" s="83">
        <f t="shared" si="491"/>
        <v>0</v>
      </c>
      <c r="SPG78" s="83">
        <f t="shared" ref="SPG78:SRR78" si="492">SPG76-SPG75</f>
        <v>0</v>
      </c>
      <c r="SPH78" s="83">
        <f t="shared" si="492"/>
        <v>0</v>
      </c>
      <c r="SPI78" s="83">
        <f t="shared" si="492"/>
        <v>0</v>
      </c>
      <c r="SPJ78" s="83">
        <f t="shared" si="492"/>
        <v>0</v>
      </c>
      <c r="SPK78" s="83">
        <f t="shared" si="492"/>
        <v>0</v>
      </c>
      <c r="SPL78" s="83">
        <f t="shared" si="492"/>
        <v>0</v>
      </c>
      <c r="SPM78" s="83">
        <f t="shared" si="492"/>
        <v>0</v>
      </c>
      <c r="SPN78" s="83">
        <f t="shared" si="492"/>
        <v>0</v>
      </c>
      <c r="SPO78" s="83">
        <f t="shared" si="492"/>
        <v>0</v>
      </c>
      <c r="SPP78" s="83">
        <f t="shared" si="492"/>
        <v>0</v>
      </c>
      <c r="SPQ78" s="83">
        <f t="shared" si="492"/>
        <v>0</v>
      </c>
      <c r="SPR78" s="83">
        <f t="shared" si="492"/>
        <v>0</v>
      </c>
      <c r="SPS78" s="83">
        <f t="shared" si="492"/>
        <v>0</v>
      </c>
      <c r="SPT78" s="83">
        <f t="shared" si="492"/>
        <v>0</v>
      </c>
      <c r="SPU78" s="83">
        <f t="shared" si="492"/>
        <v>0</v>
      </c>
      <c r="SPV78" s="83">
        <f t="shared" si="492"/>
        <v>0</v>
      </c>
      <c r="SPW78" s="83">
        <f t="shared" si="492"/>
        <v>0</v>
      </c>
      <c r="SPX78" s="83">
        <f t="shared" si="492"/>
        <v>0</v>
      </c>
      <c r="SPY78" s="83">
        <f t="shared" si="492"/>
        <v>0</v>
      </c>
      <c r="SPZ78" s="83">
        <f t="shared" si="492"/>
        <v>0</v>
      </c>
      <c r="SQA78" s="83">
        <f t="shared" si="492"/>
        <v>0</v>
      </c>
      <c r="SQB78" s="83">
        <f t="shared" si="492"/>
        <v>0</v>
      </c>
      <c r="SQC78" s="83">
        <f t="shared" si="492"/>
        <v>0</v>
      </c>
      <c r="SQD78" s="83">
        <f t="shared" si="492"/>
        <v>0</v>
      </c>
      <c r="SQE78" s="83">
        <f t="shared" si="492"/>
        <v>0</v>
      </c>
      <c r="SQF78" s="83">
        <f t="shared" si="492"/>
        <v>0</v>
      </c>
      <c r="SQG78" s="83">
        <f t="shared" si="492"/>
        <v>0</v>
      </c>
      <c r="SQH78" s="83">
        <f t="shared" si="492"/>
        <v>0</v>
      </c>
      <c r="SQI78" s="83">
        <f t="shared" si="492"/>
        <v>0</v>
      </c>
      <c r="SQJ78" s="83">
        <f t="shared" si="492"/>
        <v>0</v>
      </c>
      <c r="SQK78" s="83">
        <f t="shared" si="492"/>
        <v>0</v>
      </c>
      <c r="SQL78" s="83">
        <f t="shared" si="492"/>
        <v>0</v>
      </c>
      <c r="SQM78" s="83">
        <f t="shared" si="492"/>
        <v>0</v>
      </c>
      <c r="SQN78" s="83">
        <f t="shared" si="492"/>
        <v>0</v>
      </c>
      <c r="SQO78" s="83">
        <f t="shared" si="492"/>
        <v>0</v>
      </c>
      <c r="SQP78" s="83">
        <f t="shared" si="492"/>
        <v>0</v>
      </c>
      <c r="SQQ78" s="83">
        <f t="shared" si="492"/>
        <v>0</v>
      </c>
      <c r="SQR78" s="83">
        <f t="shared" si="492"/>
        <v>0</v>
      </c>
      <c r="SQS78" s="83">
        <f t="shared" si="492"/>
        <v>0</v>
      </c>
      <c r="SQT78" s="83">
        <f t="shared" si="492"/>
        <v>0</v>
      </c>
      <c r="SQU78" s="83">
        <f t="shared" si="492"/>
        <v>0</v>
      </c>
      <c r="SQV78" s="83">
        <f t="shared" si="492"/>
        <v>0</v>
      </c>
      <c r="SQW78" s="83">
        <f t="shared" si="492"/>
        <v>0</v>
      </c>
      <c r="SQX78" s="83">
        <f t="shared" si="492"/>
        <v>0</v>
      </c>
      <c r="SQY78" s="83">
        <f t="shared" si="492"/>
        <v>0</v>
      </c>
      <c r="SQZ78" s="83">
        <f t="shared" si="492"/>
        <v>0</v>
      </c>
      <c r="SRA78" s="83">
        <f t="shared" si="492"/>
        <v>0</v>
      </c>
      <c r="SRB78" s="83">
        <f t="shared" si="492"/>
        <v>0</v>
      </c>
      <c r="SRC78" s="83">
        <f t="shared" si="492"/>
        <v>0</v>
      </c>
      <c r="SRD78" s="83">
        <f t="shared" si="492"/>
        <v>0</v>
      </c>
      <c r="SRE78" s="83">
        <f t="shared" si="492"/>
        <v>0</v>
      </c>
      <c r="SRF78" s="83">
        <f t="shared" si="492"/>
        <v>0</v>
      </c>
      <c r="SRG78" s="83">
        <f t="shared" si="492"/>
        <v>0</v>
      </c>
      <c r="SRH78" s="83">
        <f t="shared" si="492"/>
        <v>0</v>
      </c>
      <c r="SRI78" s="83">
        <f t="shared" si="492"/>
        <v>0</v>
      </c>
      <c r="SRJ78" s="83">
        <f t="shared" si="492"/>
        <v>0</v>
      </c>
      <c r="SRK78" s="83">
        <f t="shared" si="492"/>
        <v>0</v>
      </c>
      <c r="SRL78" s="83">
        <f t="shared" si="492"/>
        <v>0</v>
      </c>
      <c r="SRM78" s="83">
        <f t="shared" si="492"/>
        <v>0</v>
      </c>
      <c r="SRN78" s="83">
        <f t="shared" si="492"/>
        <v>0</v>
      </c>
      <c r="SRO78" s="83">
        <f t="shared" si="492"/>
        <v>0</v>
      </c>
      <c r="SRP78" s="83">
        <f t="shared" si="492"/>
        <v>0</v>
      </c>
      <c r="SRQ78" s="83">
        <f t="shared" si="492"/>
        <v>0</v>
      </c>
      <c r="SRR78" s="83">
        <f t="shared" si="492"/>
        <v>0</v>
      </c>
      <c r="SRS78" s="83">
        <f t="shared" ref="SRS78:SUD78" si="493">SRS76-SRS75</f>
        <v>0</v>
      </c>
      <c r="SRT78" s="83">
        <f t="shared" si="493"/>
        <v>0</v>
      </c>
      <c r="SRU78" s="83">
        <f t="shared" si="493"/>
        <v>0</v>
      </c>
      <c r="SRV78" s="83">
        <f t="shared" si="493"/>
        <v>0</v>
      </c>
      <c r="SRW78" s="83">
        <f t="shared" si="493"/>
        <v>0</v>
      </c>
      <c r="SRX78" s="83">
        <f t="shared" si="493"/>
        <v>0</v>
      </c>
      <c r="SRY78" s="83">
        <f t="shared" si="493"/>
        <v>0</v>
      </c>
      <c r="SRZ78" s="83">
        <f t="shared" si="493"/>
        <v>0</v>
      </c>
      <c r="SSA78" s="83">
        <f t="shared" si="493"/>
        <v>0</v>
      </c>
      <c r="SSB78" s="83">
        <f t="shared" si="493"/>
        <v>0</v>
      </c>
      <c r="SSC78" s="83">
        <f t="shared" si="493"/>
        <v>0</v>
      </c>
      <c r="SSD78" s="83">
        <f t="shared" si="493"/>
        <v>0</v>
      </c>
      <c r="SSE78" s="83">
        <f t="shared" si="493"/>
        <v>0</v>
      </c>
      <c r="SSF78" s="83">
        <f t="shared" si="493"/>
        <v>0</v>
      </c>
      <c r="SSG78" s="83">
        <f t="shared" si="493"/>
        <v>0</v>
      </c>
      <c r="SSH78" s="83">
        <f t="shared" si="493"/>
        <v>0</v>
      </c>
      <c r="SSI78" s="83">
        <f t="shared" si="493"/>
        <v>0</v>
      </c>
      <c r="SSJ78" s="83">
        <f t="shared" si="493"/>
        <v>0</v>
      </c>
      <c r="SSK78" s="83">
        <f t="shared" si="493"/>
        <v>0</v>
      </c>
      <c r="SSL78" s="83">
        <f t="shared" si="493"/>
        <v>0</v>
      </c>
      <c r="SSM78" s="83">
        <f t="shared" si="493"/>
        <v>0</v>
      </c>
      <c r="SSN78" s="83">
        <f t="shared" si="493"/>
        <v>0</v>
      </c>
      <c r="SSO78" s="83">
        <f t="shared" si="493"/>
        <v>0</v>
      </c>
      <c r="SSP78" s="83">
        <f t="shared" si="493"/>
        <v>0</v>
      </c>
      <c r="SSQ78" s="83">
        <f t="shared" si="493"/>
        <v>0</v>
      </c>
      <c r="SSR78" s="83">
        <f t="shared" si="493"/>
        <v>0</v>
      </c>
      <c r="SSS78" s="83">
        <f t="shared" si="493"/>
        <v>0</v>
      </c>
      <c r="SST78" s="83">
        <f t="shared" si="493"/>
        <v>0</v>
      </c>
      <c r="SSU78" s="83">
        <f t="shared" si="493"/>
        <v>0</v>
      </c>
      <c r="SSV78" s="83">
        <f t="shared" si="493"/>
        <v>0</v>
      </c>
      <c r="SSW78" s="83">
        <f t="shared" si="493"/>
        <v>0</v>
      </c>
      <c r="SSX78" s="83">
        <f t="shared" si="493"/>
        <v>0</v>
      </c>
      <c r="SSY78" s="83">
        <f t="shared" si="493"/>
        <v>0</v>
      </c>
      <c r="SSZ78" s="83">
        <f t="shared" si="493"/>
        <v>0</v>
      </c>
      <c r="STA78" s="83">
        <f t="shared" si="493"/>
        <v>0</v>
      </c>
      <c r="STB78" s="83">
        <f t="shared" si="493"/>
        <v>0</v>
      </c>
      <c r="STC78" s="83">
        <f t="shared" si="493"/>
        <v>0</v>
      </c>
      <c r="STD78" s="83">
        <f t="shared" si="493"/>
        <v>0</v>
      </c>
      <c r="STE78" s="83">
        <f t="shared" si="493"/>
        <v>0</v>
      </c>
      <c r="STF78" s="83">
        <f t="shared" si="493"/>
        <v>0</v>
      </c>
      <c r="STG78" s="83">
        <f t="shared" si="493"/>
        <v>0</v>
      </c>
      <c r="STH78" s="83">
        <f t="shared" si="493"/>
        <v>0</v>
      </c>
      <c r="STI78" s="83">
        <f t="shared" si="493"/>
        <v>0</v>
      </c>
      <c r="STJ78" s="83">
        <f t="shared" si="493"/>
        <v>0</v>
      </c>
      <c r="STK78" s="83">
        <f t="shared" si="493"/>
        <v>0</v>
      </c>
      <c r="STL78" s="83">
        <f t="shared" si="493"/>
        <v>0</v>
      </c>
      <c r="STM78" s="83">
        <f t="shared" si="493"/>
        <v>0</v>
      </c>
      <c r="STN78" s="83">
        <f t="shared" si="493"/>
        <v>0</v>
      </c>
      <c r="STO78" s="83">
        <f t="shared" si="493"/>
        <v>0</v>
      </c>
      <c r="STP78" s="83">
        <f t="shared" si="493"/>
        <v>0</v>
      </c>
      <c r="STQ78" s="83">
        <f t="shared" si="493"/>
        <v>0</v>
      </c>
      <c r="STR78" s="83">
        <f t="shared" si="493"/>
        <v>0</v>
      </c>
      <c r="STS78" s="83">
        <f t="shared" si="493"/>
        <v>0</v>
      </c>
      <c r="STT78" s="83">
        <f t="shared" si="493"/>
        <v>0</v>
      </c>
      <c r="STU78" s="83">
        <f t="shared" si="493"/>
        <v>0</v>
      </c>
      <c r="STV78" s="83">
        <f t="shared" si="493"/>
        <v>0</v>
      </c>
      <c r="STW78" s="83">
        <f t="shared" si="493"/>
        <v>0</v>
      </c>
      <c r="STX78" s="83">
        <f t="shared" si="493"/>
        <v>0</v>
      </c>
      <c r="STY78" s="83">
        <f t="shared" si="493"/>
        <v>0</v>
      </c>
      <c r="STZ78" s="83">
        <f t="shared" si="493"/>
        <v>0</v>
      </c>
      <c r="SUA78" s="83">
        <f t="shared" si="493"/>
        <v>0</v>
      </c>
      <c r="SUB78" s="83">
        <f t="shared" si="493"/>
        <v>0</v>
      </c>
      <c r="SUC78" s="83">
        <f t="shared" si="493"/>
        <v>0</v>
      </c>
      <c r="SUD78" s="83">
        <f t="shared" si="493"/>
        <v>0</v>
      </c>
      <c r="SUE78" s="83">
        <f t="shared" ref="SUE78:SWP78" si="494">SUE76-SUE75</f>
        <v>0</v>
      </c>
      <c r="SUF78" s="83">
        <f t="shared" si="494"/>
        <v>0</v>
      </c>
      <c r="SUG78" s="83">
        <f t="shared" si="494"/>
        <v>0</v>
      </c>
      <c r="SUH78" s="83">
        <f t="shared" si="494"/>
        <v>0</v>
      </c>
      <c r="SUI78" s="83">
        <f t="shared" si="494"/>
        <v>0</v>
      </c>
      <c r="SUJ78" s="83">
        <f t="shared" si="494"/>
        <v>0</v>
      </c>
      <c r="SUK78" s="83">
        <f t="shared" si="494"/>
        <v>0</v>
      </c>
      <c r="SUL78" s="83">
        <f t="shared" si="494"/>
        <v>0</v>
      </c>
      <c r="SUM78" s="83">
        <f t="shared" si="494"/>
        <v>0</v>
      </c>
      <c r="SUN78" s="83">
        <f t="shared" si="494"/>
        <v>0</v>
      </c>
      <c r="SUO78" s="83">
        <f t="shared" si="494"/>
        <v>0</v>
      </c>
      <c r="SUP78" s="83">
        <f t="shared" si="494"/>
        <v>0</v>
      </c>
      <c r="SUQ78" s="83">
        <f t="shared" si="494"/>
        <v>0</v>
      </c>
      <c r="SUR78" s="83">
        <f t="shared" si="494"/>
        <v>0</v>
      </c>
      <c r="SUS78" s="83">
        <f t="shared" si="494"/>
        <v>0</v>
      </c>
      <c r="SUT78" s="83">
        <f t="shared" si="494"/>
        <v>0</v>
      </c>
      <c r="SUU78" s="83">
        <f t="shared" si="494"/>
        <v>0</v>
      </c>
      <c r="SUV78" s="83">
        <f t="shared" si="494"/>
        <v>0</v>
      </c>
      <c r="SUW78" s="83">
        <f t="shared" si="494"/>
        <v>0</v>
      </c>
      <c r="SUX78" s="83">
        <f t="shared" si="494"/>
        <v>0</v>
      </c>
      <c r="SUY78" s="83">
        <f t="shared" si="494"/>
        <v>0</v>
      </c>
      <c r="SUZ78" s="83">
        <f t="shared" si="494"/>
        <v>0</v>
      </c>
      <c r="SVA78" s="83">
        <f t="shared" si="494"/>
        <v>0</v>
      </c>
      <c r="SVB78" s="83">
        <f t="shared" si="494"/>
        <v>0</v>
      </c>
      <c r="SVC78" s="83">
        <f t="shared" si="494"/>
        <v>0</v>
      </c>
      <c r="SVD78" s="83">
        <f t="shared" si="494"/>
        <v>0</v>
      </c>
      <c r="SVE78" s="83">
        <f t="shared" si="494"/>
        <v>0</v>
      </c>
      <c r="SVF78" s="83">
        <f t="shared" si="494"/>
        <v>0</v>
      </c>
      <c r="SVG78" s="83">
        <f t="shared" si="494"/>
        <v>0</v>
      </c>
      <c r="SVH78" s="83">
        <f t="shared" si="494"/>
        <v>0</v>
      </c>
      <c r="SVI78" s="83">
        <f t="shared" si="494"/>
        <v>0</v>
      </c>
      <c r="SVJ78" s="83">
        <f t="shared" si="494"/>
        <v>0</v>
      </c>
      <c r="SVK78" s="83">
        <f t="shared" si="494"/>
        <v>0</v>
      </c>
      <c r="SVL78" s="83">
        <f t="shared" si="494"/>
        <v>0</v>
      </c>
      <c r="SVM78" s="83">
        <f t="shared" si="494"/>
        <v>0</v>
      </c>
      <c r="SVN78" s="83">
        <f t="shared" si="494"/>
        <v>0</v>
      </c>
      <c r="SVO78" s="83">
        <f t="shared" si="494"/>
        <v>0</v>
      </c>
      <c r="SVP78" s="83">
        <f t="shared" si="494"/>
        <v>0</v>
      </c>
      <c r="SVQ78" s="83">
        <f t="shared" si="494"/>
        <v>0</v>
      </c>
      <c r="SVR78" s="83">
        <f t="shared" si="494"/>
        <v>0</v>
      </c>
      <c r="SVS78" s="83">
        <f t="shared" si="494"/>
        <v>0</v>
      </c>
      <c r="SVT78" s="83">
        <f t="shared" si="494"/>
        <v>0</v>
      </c>
      <c r="SVU78" s="83">
        <f t="shared" si="494"/>
        <v>0</v>
      </c>
      <c r="SVV78" s="83">
        <f t="shared" si="494"/>
        <v>0</v>
      </c>
      <c r="SVW78" s="83">
        <f t="shared" si="494"/>
        <v>0</v>
      </c>
      <c r="SVX78" s="83">
        <f t="shared" si="494"/>
        <v>0</v>
      </c>
      <c r="SVY78" s="83">
        <f t="shared" si="494"/>
        <v>0</v>
      </c>
      <c r="SVZ78" s="83">
        <f t="shared" si="494"/>
        <v>0</v>
      </c>
      <c r="SWA78" s="83">
        <f t="shared" si="494"/>
        <v>0</v>
      </c>
      <c r="SWB78" s="83">
        <f t="shared" si="494"/>
        <v>0</v>
      </c>
      <c r="SWC78" s="83">
        <f t="shared" si="494"/>
        <v>0</v>
      </c>
      <c r="SWD78" s="83">
        <f t="shared" si="494"/>
        <v>0</v>
      </c>
      <c r="SWE78" s="83">
        <f t="shared" si="494"/>
        <v>0</v>
      </c>
      <c r="SWF78" s="83">
        <f t="shared" si="494"/>
        <v>0</v>
      </c>
      <c r="SWG78" s="83">
        <f t="shared" si="494"/>
        <v>0</v>
      </c>
      <c r="SWH78" s="83">
        <f t="shared" si="494"/>
        <v>0</v>
      </c>
      <c r="SWI78" s="83">
        <f t="shared" si="494"/>
        <v>0</v>
      </c>
      <c r="SWJ78" s="83">
        <f t="shared" si="494"/>
        <v>0</v>
      </c>
      <c r="SWK78" s="83">
        <f t="shared" si="494"/>
        <v>0</v>
      </c>
      <c r="SWL78" s="83">
        <f t="shared" si="494"/>
        <v>0</v>
      </c>
      <c r="SWM78" s="83">
        <f t="shared" si="494"/>
        <v>0</v>
      </c>
      <c r="SWN78" s="83">
        <f t="shared" si="494"/>
        <v>0</v>
      </c>
      <c r="SWO78" s="83">
        <f t="shared" si="494"/>
        <v>0</v>
      </c>
      <c r="SWP78" s="83">
        <f t="shared" si="494"/>
        <v>0</v>
      </c>
      <c r="SWQ78" s="83">
        <f t="shared" ref="SWQ78:SZB78" si="495">SWQ76-SWQ75</f>
        <v>0</v>
      </c>
      <c r="SWR78" s="83">
        <f t="shared" si="495"/>
        <v>0</v>
      </c>
      <c r="SWS78" s="83">
        <f t="shared" si="495"/>
        <v>0</v>
      </c>
      <c r="SWT78" s="83">
        <f t="shared" si="495"/>
        <v>0</v>
      </c>
      <c r="SWU78" s="83">
        <f t="shared" si="495"/>
        <v>0</v>
      </c>
      <c r="SWV78" s="83">
        <f t="shared" si="495"/>
        <v>0</v>
      </c>
      <c r="SWW78" s="83">
        <f t="shared" si="495"/>
        <v>0</v>
      </c>
      <c r="SWX78" s="83">
        <f t="shared" si="495"/>
        <v>0</v>
      </c>
      <c r="SWY78" s="83">
        <f t="shared" si="495"/>
        <v>0</v>
      </c>
      <c r="SWZ78" s="83">
        <f t="shared" si="495"/>
        <v>0</v>
      </c>
      <c r="SXA78" s="83">
        <f t="shared" si="495"/>
        <v>0</v>
      </c>
      <c r="SXB78" s="83">
        <f t="shared" si="495"/>
        <v>0</v>
      </c>
      <c r="SXC78" s="83">
        <f t="shared" si="495"/>
        <v>0</v>
      </c>
      <c r="SXD78" s="83">
        <f t="shared" si="495"/>
        <v>0</v>
      </c>
      <c r="SXE78" s="83">
        <f t="shared" si="495"/>
        <v>0</v>
      </c>
      <c r="SXF78" s="83">
        <f t="shared" si="495"/>
        <v>0</v>
      </c>
      <c r="SXG78" s="83">
        <f t="shared" si="495"/>
        <v>0</v>
      </c>
      <c r="SXH78" s="83">
        <f t="shared" si="495"/>
        <v>0</v>
      </c>
      <c r="SXI78" s="83">
        <f t="shared" si="495"/>
        <v>0</v>
      </c>
      <c r="SXJ78" s="83">
        <f t="shared" si="495"/>
        <v>0</v>
      </c>
      <c r="SXK78" s="83">
        <f t="shared" si="495"/>
        <v>0</v>
      </c>
      <c r="SXL78" s="83">
        <f t="shared" si="495"/>
        <v>0</v>
      </c>
      <c r="SXM78" s="83">
        <f t="shared" si="495"/>
        <v>0</v>
      </c>
      <c r="SXN78" s="83">
        <f t="shared" si="495"/>
        <v>0</v>
      </c>
      <c r="SXO78" s="83">
        <f t="shared" si="495"/>
        <v>0</v>
      </c>
      <c r="SXP78" s="83">
        <f t="shared" si="495"/>
        <v>0</v>
      </c>
      <c r="SXQ78" s="83">
        <f t="shared" si="495"/>
        <v>0</v>
      </c>
      <c r="SXR78" s="83">
        <f t="shared" si="495"/>
        <v>0</v>
      </c>
      <c r="SXS78" s="83">
        <f t="shared" si="495"/>
        <v>0</v>
      </c>
      <c r="SXT78" s="83">
        <f t="shared" si="495"/>
        <v>0</v>
      </c>
      <c r="SXU78" s="83">
        <f t="shared" si="495"/>
        <v>0</v>
      </c>
      <c r="SXV78" s="83">
        <f t="shared" si="495"/>
        <v>0</v>
      </c>
      <c r="SXW78" s="83">
        <f t="shared" si="495"/>
        <v>0</v>
      </c>
      <c r="SXX78" s="83">
        <f t="shared" si="495"/>
        <v>0</v>
      </c>
      <c r="SXY78" s="83">
        <f t="shared" si="495"/>
        <v>0</v>
      </c>
      <c r="SXZ78" s="83">
        <f t="shared" si="495"/>
        <v>0</v>
      </c>
      <c r="SYA78" s="83">
        <f t="shared" si="495"/>
        <v>0</v>
      </c>
      <c r="SYB78" s="83">
        <f t="shared" si="495"/>
        <v>0</v>
      </c>
      <c r="SYC78" s="83">
        <f t="shared" si="495"/>
        <v>0</v>
      </c>
      <c r="SYD78" s="83">
        <f t="shared" si="495"/>
        <v>0</v>
      </c>
      <c r="SYE78" s="83">
        <f t="shared" si="495"/>
        <v>0</v>
      </c>
      <c r="SYF78" s="83">
        <f t="shared" si="495"/>
        <v>0</v>
      </c>
      <c r="SYG78" s="83">
        <f t="shared" si="495"/>
        <v>0</v>
      </c>
      <c r="SYH78" s="83">
        <f t="shared" si="495"/>
        <v>0</v>
      </c>
      <c r="SYI78" s="83">
        <f t="shared" si="495"/>
        <v>0</v>
      </c>
      <c r="SYJ78" s="83">
        <f t="shared" si="495"/>
        <v>0</v>
      </c>
      <c r="SYK78" s="83">
        <f t="shared" si="495"/>
        <v>0</v>
      </c>
      <c r="SYL78" s="83">
        <f t="shared" si="495"/>
        <v>0</v>
      </c>
      <c r="SYM78" s="83">
        <f t="shared" si="495"/>
        <v>0</v>
      </c>
      <c r="SYN78" s="83">
        <f t="shared" si="495"/>
        <v>0</v>
      </c>
      <c r="SYO78" s="83">
        <f t="shared" si="495"/>
        <v>0</v>
      </c>
      <c r="SYP78" s="83">
        <f t="shared" si="495"/>
        <v>0</v>
      </c>
      <c r="SYQ78" s="83">
        <f t="shared" si="495"/>
        <v>0</v>
      </c>
      <c r="SYR78" s="83">
        <f t="shared" si="495"/>
        <v>0</v>
      </c>
      <c r="SYS78" s="83">
        <f t="shared" si="495"/>
        <v>0</v>
      </c>
      <c r="SYT78" s="83">
        <f t="shared" si="495"/>
        <v>0</v>
      </c>
      <c r="SYU78" s="83">
        <f t="shared" si="495"/>
        <v>0</v>
      </c>
      <c r="SYV78" s="83">
        <f t="shared" si="495"/>
        <v>0</v>
      </c>
      <c r="SYW78" s="83">
        <f t="shared" si="495"/>
        <v>0</v>
      </c>
      <c r="SYX78" s="83">
        <f t="shared" si="495"/>
        <v>0</v>
      </c>
      <c r="SYY78" s="83">
        <f t="shared" si="495"/>
        <v>0</v>
      </c>
      <c r="SYZ78" s="83">
        <f t="shared" si="495"/>
        <v>0</v>
      </c>
      <c r="SZA78" s="83">
        <f t="shared" si="495"/>
        <v>0</v>
      </c>
      <c r="SZB78" s="83">
        <f t="shared" si="495"/>
        <v>0</v>
      </c>
      <c r="SZC78" s="83">
        <f t="shared" ref="SZC78:TBN78" si="496">SZC76-SZC75</f>
        <v>0</v>
      </c>
      <c r="SZD78" s="83">
        <f t="shared" si="496"/>
        <v>0</v>
      </c>
      <c r="SZE78" s="83">
        <f t="shared" si="496"/>
        <v>0</v>
      </c>
      <c r="SZF78" s="83">
        <f t="shared" si="496"/>
        <v>0</v>
      </c>
      <c r="SZG78" s="83">
        <f t="shared" si="496"/>
        <v>0</v>
      </c>
      <c r="SZH78" s="83">
        <f t="shared" si="496"/>
        <v>0</v>
      </c>
      <c r="SZI78" s="83">
        <f t="shared" si="496"/>
        <v>0</v>
      </c>
      <c r="SZJ78" s="83">
        <f t="shared" si="496"/>
        <v>0</v>
      </c>
      <c r="SZK78" s="83">
        <f t="shared" si="496"/>
        <v>0</v>
      </c>
      <c r="SZL78" s="83">
        <f t="shared" si="496"/>
        <v>0</v>
      </c>
      <c r="SZM78" s="83">
        <f t="shared" si="496"/>
        <v>0</v>
      </c>
      <c r="SZN78" s="83">
        <f t="shared" si="496"/>
        <v>0</v>
      </c>
      <c r="SZO78" s="83">
        <f t="shared" si="496"/>
        <v>0</v>
      </c>
      <c r="SZP78" s="83">
        <f t="shared" si="496"/>
        <v>0</v>
      </c>
      <c r="SZQ78" s="83">
        <f t="shared" si="496"/>
        <v>0</v>
      </c>
      <c r="SZR78" s="83">
        <f t="shared" si="496"/>
        <v>0</v>
      </c>
      <c r="SZS78" s="83">
        <f t="shared" si="496"/>
        <v>0</v>
      </c>
      <c r="SZT78" s="83">
        <f t="shared" si="496"/>
        <v>0</v>
      </c>
      <c r="SZU78" s="83">
        <f t="shared" si="496"/>
        <v>0</v>
      </c>
      <c r="SZV78" s="83">
        <f t="shared" si="496"/>
        <v>0</v>
      </c>
      <c r="SZW78" s="83">
        <f t="shared" si="496"/>
        <v>0</v>
      </c>
      <c r="SZX78" s="83">
        <f t="shared" si="496"/>
        <v>0</v>
      </c>
      <c r="SZY78" s="83">
        <f t="shared" si="496"/>
        <v>0</v>
      </c>
      <c r="SZZ78" s="83">
        <f t="shared" si="496"/>
        <v>0</v>
      </c>
      <c r="TAA78" s="83">
        <f t="shared" si="496"/>
        <v>0</v>
      </c>
      <c r="TAB78" s="83">
        <f t="shared" si="496"/>
        <v>0</v>
      </c>
      <c r="TAC78" s="83">
        <f t="shared" si="496"/>
        <v>0</v>
      </c>
      <c r="TAD78" s="83">
        <f t="shared" si="496"/>
        <v>0</v>
      </c>
      <c r="TAE78" s="83">
        <f t="shared" si="496"/>
        <v>0</v>
      </c>
      <c r="TAF78" s="83">
        <f t="shared" si="496"/>
        <v>0</v>
      </c>
      <c r="TAG78" s="83">
        <f t="shared" si="496"/>
        <v>0</v>
      </c>
      <c r="TAH78" s="83">
        <f t="shared" si="496"/>
        <v>0</v>
      </c>
      <c r="TAI78" s="83">
        <f t="shared" si="496"/>
        <v>0</v>
      </c>
      <c r="TAJ78" s="83">
        <f t="shared" si="496"/>
        <v>0</v>
      </c>
      <c r="TAK78" s="83">
        <f t="shared" si="496"/>
        <v>0</v>
      </c>
      <c r="TAL78" s="83">
        <f t="shared" si="496"/>
        <v>0</v>
      </c>
      <c r="TAM78" s="83">
        <f t="shared" si="496"/>
        <v>0</v>
      </c>
      <c r="TAN78" s="83">
        <f t="shared" si="496"/>
        <v>0</v>
      </c>
      <c r="TAO78" s="83">
        <f t="shared" si="496"/>
        <v>0</v>
      </c>
      <c r="TAP78" s="83">
        <f t="shared" si="496"/>
        <v>0</v>
      </c>
      <c r="TAQ78" s="83">
        <f t="shared" si="496"/>
        <v>0</v>
      </c>
      <c r="TAR78" s="83">
        <f t="shared" si="496"/>
        <v>0</v>
      </c>
      <c r="TAS78" s="83">
        <f t="shared" si="496"/>
        <v>0</v>
      </c>
      <c r="TAT78" s="83">
        <f t="shared" si="496"/>
        <v>0</v>
      </c>
      <c r="TAU78" s="83">
        <f t="shared" si="496"/>
        <v>0</v>
      </c>
      <c r="TAV78" s="83">
        <f t="shared" si="496"/>
        <v>0</v>
      </c>
      <c r="TAW78" s="83">
        <f t="shared" si="496"/>
        <v>0</v>
      </c>
      <c r="TAX78" s="83">
        <f t="shared" si="496"/>
        <v>0</v>
      </c>
      <c r="TAY78" s="83">
        <f t="shared" si="496"/>
        <v>0</v>
      </c>
      <c r="TAZ78" s="83">
        <f t="shared" si="496"/>
        <v>0</v>
      </c>
      <c r="TBA78" s="83">
        <f t="shared" si="496"/>
        <v>0</v>
      </c>
      <c r="TBB78" s="83">
        <f t="shared" si="496"/>
        <v>0</v>
      </c>
      <c r="TBC78" s="83">
        <f t="shared" si="496"/>
        <v>0</v>
      </c>
      <c r="TBD78" s="83">
        <f t="shared" si="496"/>
        <v>0</v>
      </c>
      <c r="TBE78" s="83">
        <f t="shared" si="496"/>
        <v>0</v>
      </c>
      <c r="TBF78" s="83">
        <f t="shared" si="496"/>
        <v>0</v>
      </c>
      <c r="TBG78" s="83">
        <f t="shared" si="496"/>
        <v>0</v>
      </c>
      <c r="TBH78" s="83">
        <f t="shared" si="496"/>
        <v>0</v>
      </c>
      <c r="TBI78" s="83">
        <f t="shared" si="496"/>
        <v>0</v>
      </c>
      <c r="TBJ78" s="83">
        <f t="shared" si="496"/>
        <v>0</v>
      </c>
      <c r="TBK78" s="83">
        <f t="shared" si="496"/>
        <v>0</v>
      </c>
      <c r="TBL78" s="83">
        <f t="shared" si="496"/>
        <v>0</v>
      </c>
      <c r="TBM78" s="83">
        <f t="shared" si="496"/>
        <v>0</v>
      </c>
      <c r="TBN78" s="83">
        <f t="shared" si="496"/>
        <v>0</v>
      </c>
      <c r="TBO78" s="83">
        <f t="shared" ref="TBO78:TDZ78" si="497">TBO76-TBO75</f>
        <v>0</v>
      </c>
      <c r="TBP78" s="83">
        <f t="shared" si="497"/>
        <v>0</v>
      </c>
      <c r="TBQ78" s="83">
        <f t="shared" si="497"/>
        <v>0</v>
      </c>
      <c r="TBR78" s="83">
        <f t="shared" si="497"/>
        <v>0</v>
      </c>
      <c r="TBS78" s="83">
        <f t="shared" si="497"/>
        <v>0</v>
      </c>
      <c r="TBT78" s="83">
        <f t="shared" si="497"/>
        <v>0</v>
      </c>
      <c r="TBU78" s="83">
        <f t="shared" si="497"/>
        <v>0</v>
      </c>
      <c r="TBV78" s="83">
        <f t="shared" si="497"/>
        <v>0</v>
      </c>
      <c r="TBW78" s="83">
        <f t="shared" si="497"/>
        <v>0</v>
      </c>
      <c r="TBX78" s="83">
        <f t="shared" si="497"/>
        <v>0</v>
      </c>
      <c r="TBY78" s="83">
        <f t="shared" si="497"/>
        <v>0</v>
      </c>
      <c r="TBZ78" s="83">
        <f t="shared" si="497"/>
        <v>0</v>
      </c>
      <c r="TCA78" s="83">
        <f t="shared" si="497"/>
        <v>0</v>
      </c>
      <c r="TCB78" s="83">
        <f t="shared" si="497"/>
        <v>0</v>
      </c>
      <c r="TCC78" s="83">
        <f t="shared" si="497"/>
        <v>0</v>
      </c>
      <c r="TCD78" s="83">
        <f t="shared" si="497"/>
        <v>0</v>
      </c>
      <c r="TCE78" s="83">
        <f t="shared" si="497"/>
        <v>0</v>
      </c>
      <c r="TCF78" s="83">
        <f t="shared" si="497"/>
        <v>0</v>
      </c>
      <c r="TCG78" s="83">
        <f t="shared" si="497"/>
        <v>0</v>
      </c>
      <c r="TCH78" s="83">
        <f t="shared" si="497"/>
        <v>0</v>
      </c>
      <c r="TCI78" s="83">
        <f t="shared" si="497"/>
        <v>0</v>
      </c>
      <c r="TCJ78" s="83">
        <f t="shared" si="497"/>
        <v>0</v>
      </c>
      <c r="TCK78" s="83">
        <f t="shared" si="497"/>
        <v>0</v>
      </c>
      <c r="TCL78" s="83">
        <f t="shared" si="497"/>
        <v>0</v>
      </c>
      <c r="TCM78" s="83">
        <f t="shared" si="497"/>
        <v>0</v>
      </c>
      <c r="TCN78" s="83">
        <f t="shared" si="497"/>
        <v>0</v>
      </c>
      <c r="TCO78" s="83">
        <f t="shared" si="497"/>
        <v>0</v>
      </c>
      <c r="TCP78" s="83">
        <f t="shared" si="497"/>
        <v>0</v>
      </c>
      <c r="TCQ78" s="83">
        <f t="shared" si="497"/>
        <v>0</v>
      </c>
      <c r="TCR78" s="83">
        <f t="shared" si="497"/>
        <v>0</v>
      </c>
      <c r="TCS78" s="83">
        <f t="shared" si="497"/>
        <v>0</v>
      </c>
      <c r="TCT78" s="83">
        <f t="shared" si="497"/>
        <v>0</v>
      </c>
      <c r="TCU78" s="83">
        <f t="shared" si="497"/>
        <v>0</v>
      </c>
      <c r="TCV78" s="83">
        <f t="shared" si="497"/>
        <v>0</v>
      </c>
      <c r="TCW78" s="83">
        <f t="shared" si="497"/>
        <v>0</v>
      </c>
      <c r="TCX78" s="83">
        <f t="shared" si="497"/>
        <v>0</v>
      </c>
      <c r="TCY78" s="83">
        <f t="shared" si="497"/>
        <v>0</v>
      </c>
      <c r="TCZ78" s="83">
        <f t="shared" si="497"/>
        <v>0</v>
      </c>
      <c r="TDA78" s="83">
        <f t="shared" si="497"/>
        <v>0</v>
      </c>
      <c r="TDB78" s="83">
        <f t="shared" si="497"/>
        <v>0</v>
      </c>
      <c r="TDC78" s="83">
        <f t="shared" si="497"/>
        <v>0</v>
      </c>
      <c r="TDD78" s="83">
        <f t="shared" si="497"/>
        <v>0</v>
      </c>
      <c r="TDE78" s="83">
        <f t="shared" si="497"/>
        <v>0</v>
      </c>
      <c r="TDF78" s="83">
        <f t="shared" si="497"/>
        <v>0</v>
      </c>
      <c r="TDG78" s="83">
        <f t="shared" si="497"/>
        <v>0</v>
      </c>
      <c r="TDH78" s="83">
        <f t="shared" si="497"/>
        <v>0</v>
      </c>
      <c r="TDI78" s="83">
        <f t="shared" si="497"/>
        <v>0</v>
      </c>
      <c r="TDJ78" s="83">
        <f t="shared" si="497"/>
        <v>0</v>
      </c>
      <c r="TDK78" s="83">
        <f t="shared" si="497"/>
        <v>0</v>
      </c>
      <c r="TDL78" s="83">
        <f t="shared" si="497"/>
        <v>0</v>
      </c>
      <c r="TDM78" s="83">
        <f t="shared" si="497"/>
        <v>0</v>
      </c>
      <c r="TDN78" s="83">
        <f t="shared" si="497"/>
        <v>0</v>
      </c>
      <c r="TDO78" s="83">
        <f t="shared" si="497"/>
        <v>0</v>
      </c>
      <c r="TDP78" s="83">
        <f t="shared" si="497"/>
        <v>0</v>
      </c>
      <c r="TDQ78" s="83">
        <f t="shared" si="497"/>
        <v>0</v>
      </c>
      <c r="TDR78" s="83">
        <f t="shared" si="497"/>
        <v>0</v>
      </c>
      <c r="TDS78" s="83">
        <f t="shared" si="497"/>
        <v>0</v>
      </c>
      <c r="TDT78" s="83">
        <f t="shared" si="497"/>
        <v>0</v>
      </c>
      <c r="TDU78" s="83">
        <f t="shared" si="497"/>
        <v>0</v>
      </c>
      <c r="TDV78" s="83">
        <f t="shared" si="497"/>
        <v>0</v>
      </c>
      <c r="TDW78" s="83">
        <f t="shared" si="497"/>
        <v>0</v>
      </c>
      <c r="TDX78" s="83">
        <f t="shared" si="497"/>
        <v>0</v>
      </c>
      <c r="TDY78" s="83">
        <f t="shared" si="497"/>
        <v>0</v>
      </c>
      <c r="TDZ78" s="83">
        <f t="shared" si="497"/>
        <v>0</v>
      </c>
      <c r="TEA78" s="83">
        <f t="shared" ref="TEA78:TGL78" si="498">TEA76-TEA75</f>
        <v>0</v>
      </c>
      <c r="TEB78" s="83">
        <f t="shared" si="498"/>
        <v>0</v>
      </c>
      <c r="TEC78" s="83">
        <f t="shared" si="498"/>
        <v>0</v>
      </c>
      <c r="TED78" s="83">
        <f t="shared" si="498"/>
        <v>0</v>
      </c>
      <c r="TEE78" s="83">
        <f t="shared" si="498"/>
        <v>0</v>
      </c>
      <c r="TEF78" s="83">
        <f t="shared" si="498"/>
        <v>0</v>
      </c>
      <c r="TEG78" s="83">
        <f t="shared" si="498"/>
        <v>0</v>
      </c>
      <c r="TEH78" s="83">
        <f t="shared" si="498"/>
        <v>0</v>
      </c>
      <c r="TEI78" s="83">
        <f t="shared" si="498"/>
        <v>0</v>
      </c>
      <c r="TEJ78" s="83">
        <f t="shared" si="498"/>
        <v>0</v>
      </c>
      <c r="TEK78" s="83">
        <f t="shared" si="498"/>
        <v>0</v>
      </c>
      <c r="TEL78" s="83">
        <f t="shared" si="498"/>
        <v>0</v>
      </c>
      <c r="TEM78" s="83">
        <f t="shared" si="498"/>
        <v>0</v>
      </c>
      <c r="TEN78" s="83">
        <f t="shared" si="498"/>
        <v>0</v>
      </c>
      <c r="TEO78" s="83">
        <f t="shared" si="498"/>
        <v>0</v>
      </c>
      <c r="TEP78" s="83">
        <f t="shared" si="498"/>
        <v>0</v>
      </c>
      <c r="TEQ78" s="83">
        <f t="shared" si="498"/>
        <v>0</v>
      </c>
      <c r="TER78" s="83">
        <f t="shared" si="498"/>
        <v>0</v>
      </c>
      <c r="TES78" s="83">
        <f t="shared" si="498"/>
        <v>0</v>
      </c>
      <c r="TET78" s="83">
        <f t="shared" si="498"/>
        <v>0</v>
      </c>
      <c r="TEU78" s="83">
        <f t="shared" si="498"/>
        <v>0</v>
      </c>
      <c r="TEV78" s="83">
        <f t="shared" si="498"/>
        <v>0</v>
      </c>
      <c r="TEW78" s="83">
        <f t="shared" si="498"/>
        <v>0</v>
      </c>
      <c r="TEX78" s="83">
        <f t="shared" si="498"/>
        <v>0</v>
      </c>
      <c r="TEY78" s="83">
        <f t="shared" si="498"/>
        <v>0</v>
      </c>
      <c r="TEZ78" s="83">
        <f t="shared" si="498"/>
        <v>0</v>
      </c>
      <c r="TFA78" s="83">
        <f t="shared" si="498"/>
        <v>0</v>
      </c>
      <c r="TFB78" s="83">
        <f t="shared" si="498"/>
        <v>0</v>
      </c>
      <c r="TFC78" s="83">
        <f t="shared" si="498"/>
        <v>0</v>
      </c>
      <c r="TFD78" s="83">
        <f t="shared" si="498"/>
        <v>0</v>
      </c>
      <c r="TFE78" s="83">
        <f t="shared" si="498"/>
        <v>0</v>
      </c>
      <c r="TFF78" s="83">
        <f t="shared" si="498"/>
        <v>0</v>
      </c>
      <c r="TFG78" s="83">
        <f t="shared" si="498"/>
        <v>0</v>
      </c>
      <c r="TFH78" s="83">
        <f t="shared" si="498"/>
        <v>0</v>
      </c>
      <c r="TFI78" s="83">
        <f t="shared" si="498"/>
        <v>0</v>
      </c>
      <c r="TFJ78" s="83">
        <f t="shared" si="498"/>
        <v>0</v>
      </c>
      <c r="TFK78" s="83">
        <f t="shared" si="498"/>
        <v>0</v>
      </c>
      <c r="TFL78" s="83">
        <f t="shared" si="498"/>
        <v>0</v>
      </c>
      <c r="TFM78" s="83">
        <f t="shared" si="498"/>
        <v>0</v>
      </c>
      <c r="TFN78" s="83">
        <f t="shared" si="498"/>
        <v>0</v>
      </c>
      <c r="TFO78" s="83">
        <f t="shared" si="498"/>
        <v>0</v>
      </c>
      <c r="TFP78" s="83">
        <f t="shared" si="498"/>
        <v>0</v>
      </c>
      <c r="TFQ78" s="83">
        <f t="shared" si="498"/>
        <v>0</v>
      </c>
      <c r="TFR78" s="83">
        <f t="shared" si="498"/>
        <v>0</v>
      </c>
      <c r="TFS78" s="83">
        <f t="shared" si="498"/>
        <v>0</v>
      </c>
      <c r="TFT78" s="83">
        <f t="shared" si="498"/>
        <v>0</v>
      </c>
      <c r="TFU78" s="83">
        <f t="shared" si="498"/>
        <v>0</v>
      </c>
      <c r="TFV78" s="83">
        <f t="shared" si="498"/>
        <v>0</v>
      </c>
      <c r="TFW78" s="83">
        <f t="shared" si="498"/>
        <v>0</v>
      </c>
      <c r="TFX78" s="83">
        <f t="shared" si="498"/>
        <v>0</v>
      </c>
      <c r="TFY78" s="83">
        <f t="shared" si="498"/>
        <v>0</v>
      </c>
      <c r="TFZ78" s="83">
        <f t="shared" si="498"/>
        <v>0</v>
      </c>
      <c r="TGA78" s="83">
        <f t="shared" si="498"/>
        <v>0</v>
      </c>
      <c r="TGB78" s="83">
        <f t="shared" si="498"/>
        <v>0</v>
      </c>
      <c r="TGC78" s="83">
        <f t="shared" si="498"/>
        <v>0</v>
      </c>
      <c r="TGD78" s="83">
        <f t="shared" si="498"/>
        <v>0</v>
      </c>
      <c r="TGE78" s="83">
        <f t="shared" si="498"/>
        <v>0</v>
      </c>
      <c r="TGF78" s="83">
        <f t="shared" si="498"/>
        <v>0</v>
      </c>
      <c r="TGG78" s="83">
        <f t="shared" si="498"/>
        <v>0</v>
      </c>
      <c r="TGH78" s="83">
        <f t="shared" si="498"/>
        <v>0</v>
      </c>
      <c r="TGI78" s="83">
        <f t="shared" si="498"/>
        <v>0</v>
      </c>
      <c r="TGJ78" s="83">
        <f t="shared" si="498"/>
        <v>0</v>
      </c>
      <c r="TGK78" s="83">
        <f t="shared" si="498"/>
        <v>0</v>
      </c>
      <c r="TGL78" s="83">
        <f t="shared" si="498"/>
        <v>0</v>
      </c>
      <c r="TGM78" s="83">
        <f t="shared" ref="TGM78:TIX78" si="499">TGM76-TGM75</f>
        <v>0</v>
      </c>
      <c r="TGN78" s="83">
        <f t="shared" si="499"/>
        <v>0</v>
      </c>
      <c r="TGO78" s="83">
        <f t="shared" si="499"/>
        <v>0</v>
      </c>
      <c r="TGP78" s="83">
        <f t="shared" si="499"/>
        <v>0</v>
      </c>
      <c r="TGQ78" s="83">
        <f t="shared" si="499"/>
        <v>0</v>
      </c>
      <c r="TGR78" s="83">
        <f t="shared" si="499"/>
        <v>0</v>
      </c>
      <c r="TGS78" s="83">
        <f t="shared" si="499"/>
        <v>0</v>
      </c>
      <c r="TGT78" s="83">
        <f t="shared" si="499"/>
        <v>0</v>
      </c>
      <c r="TGU78" s="83">
        <f t="shared" si="499"/>
        <v>0</v>
      </c>
      <c r="TGV78" s="83">
        <f t="shared" si="499"/>
        <v>0</v>
      </c>
      <c r="TGW78" s="83">
        <f t="shared" si="499"/>
        <v>0</v>
      </c>
      <c r="TGX78" s="83">
        <f t="shared" si="499"/>
        <v>0</v>
      </c>
      <c r="TGY78" s="83">
        <f t="shared" si="499"/>
        <v>0</v>
      </c>
      <c r="TGZ78" s="83">
        <f t="shared" si="499"/>
        <v>0</v>
      </c>
      <c r="THA78" s="83">
        <f t="shared" si="499"/>
        <v>0</v>
      </c>
      <c r="THB78" s="83">
        <f t="shared" si="499"/>
        <v>0</v>
      </c>
      <c r="THC78" s="83">
        <f t="shared" si="499"/>
        <v>0</v>
      </c>
      <c r="THD78" s="83">
        <f t="shared" si="499"/>
        <v>0</v>
      </c>
      <c r="THE78" s="83">
        <f t="shared" si="499"/>
        <v>0</v>
      </c>
      <c r="THF78" s="83">
        <f t="shared" si="499"/>
        <v>0</v>
      </c>
      <c r="THG78" s="83">
        <f t="shared" si="499"/>
        <v>0</v>
      </c>
      <c r="THH78" s="83">
        <f t="shared" si="499"/>
        <v>0</v>
      </c>
      <c r="THI78" s="83">
        <f t="shared" si="499"/>
        <v>0</v>
      </c>
      <c r="THJ78" s="83">
        <f t="shared" si="499"/>
        <v>0</v>
      </c>
      <c r="THK78" s="83">
        <f t="shared" si="499"/>
        <v>0</v>
      </c>
      <c r="THL78" s="83">
        <f t="shared" si="499"/>
        <v>0</v>
      </c>
      <c r="THM78" s="83">
        <f t="shared" si="499"/>
        <v>0</v>
      </c>
      <c r="THN78" s="83">
        <f t="shared" si="499"/>
        <v>0</v>
      </c>
      <c r="THO78" s="83">
        <f t="shared" si="499"/>
        <v>0</v>
      </c>
      <c r="THP78" s="83">
        <f t="shared" si="499"/>
        <v>0</v>
      </c>
      <c r="THQ78" s="83">
        <f t="shared" si="499"/>
        <v>0</v>
      </c>
      <c r="THR78" s="83">
        <f t="shared" si="499"/>
        <v>0</v>
      </c>
      <c r="THS78" s="83">
        <f t="shared" si="499"/>
        <v>0</v>
      </c>
      <c r="THT78" s="83">
        <f t="shared" si="499"/>
        <v>0</v>
      </c>
      <c r="THU78" s="83">
        <f t="shared" si="499"/>
        <v>0</v>
      </c>
      <c r="THV78" s="83">
        <f t="shared" si="499"/>
        <v>0</v>
      </c>
      <c r="THW78" s="83">
        <f t="shared" si="499"/>
        <v>0</v>
      </c>
      <c r="THX78" s="83">
        <f t="shared" si="499"/>
        <v>0</v>
      </c>
      <c r="THY78" s="83">
        <f t="shared" si="499"/>
        <v>0</v>
      </c>
      <c r="THZ78" s="83">
        <f t="shared" si="499"/>
        <v>0</v>
      </c>
      <c r="TIA78" s="83">
        <f t="shared" si="499"/>
        <v>0</v>
      </c>
      <c r="TIB78" s="83">
        <f t="shared" si="499"/>
        <v>0</v>
      </c>
      <c r="TIC78" s="83">
        <f t="shared" si="499"/>
        <v>0</v>
      </c>
      <c r="TID78" s="83">
        <f t="shared" si="499"/>
        <v>0</v>
      </c>
      <c r="TIE78" s="83">
        <f t="shared" si="499"/>
        <v>0</v>
      </c>
      <c r="TIF78" s="83">
        <f t="shared" si="499"/>
        <v>0</v>
      </c>
      <c r="TIG78" s="83">
        <f t="shared" si="499"/>
        <v>0</v>
      </c>
      <c r="TIH78" s="83">
        <f t="shared" si="499"/>
        <v>0</v>
      </c>
      <c r="TII78" s="83">
        <f t="shared" si="499"/>
        <v>0</v>
      </c>
      <c r="TIJ78" s="83">
        <f t="shared" si="499"/>
        <v>0</v>
      </c>
      <c r="TIK78" s="83">
        <f t="shared" si="499"/>
        <v>0</v>
      </c>
      <c r="TIL78" s="83">
        <f t="shared" si="499"/>
        <v>0</v>
      </c>
      <c r="TIM78" s="83">
        <f t="shared" si="499"/>
        <v>0</v>
      </c>
      <c r="TIN78" s="83">
        <f t="shared" si="499"/>
        <v>0</v>
      </c>
      <c r="TIO78" s="83">
        <f t="shared" si="499"/>
        <v>0</v>
      </c>
      <c r="TIP78" s="83">
        <f t="shared" si="499"/>
        <v>0</v>
      </c>
      <c r="TIQ78" s="83">
        <f t="shared" si="499"/>
        <v>0</v>
      </c>
      <c r="TIR78" s="83">
        <f t="shared" si="499"/>
        <v>0</v>
      </c>
      <c r="TIS78" s="83">
        <f t="shared" si="499"/>
        <v>0</v>
      </c>
      <c r="TIT78" s="83">
        <f t="shared" si="499"/>
        <v>0</v>
      </c>
      <c r="TIU78" s="83">
        <f t="shared" si="499"/>
        <v>0</v>
      </c>
      <c r="TIV78" s="83">
        <f t="shared" si="499"/>
        <v>0</v>
      </c>
      <c r="TIW78" s="83">
        <f t="shared" si="499"/>
        <v>0</v>
      </c>
      <c r="TIX78" s="83">
        <f t="shared" si="499"/>
        <v>0</v>
      </c>
      <c r="TIY78" s="83">
        <f t="shared" ref="TIY78:TLJ78" si="500">TIY76-TIY75</f>
        <v>0</v>
      </c>
      <c r="TIZ78" s="83">
        <f t="shared" si="500"/>
        <v>0</v>
      </c>
      <c r="TJA78" s="83">
        <f t="shared" si="500"/>
        <v>0</v>
      </c>
      <c r="TJB78" s="83">
        <f t="shared" si="500"/>
        <v>0</v>
      </c>
      <c r="TJC78" s="83">
        <f t="shared" si="500"/>
        <v>0</v>
      </c>
      <c r="TJD78" s="83">
        <f t="shared" si="500"/>
        <v>0</v>
      </c>
      <c r="TJE78" s="83">
        <f t="shared" si="500"/>
        <v>0</v>
      </c>
      <c r="TJF78" s="83">
        <f t="shared" si="500"/>
        <v>0</v>
      </c>
      <c r="TJG78" s="83">
        <f t="shared" si="500"/>
        <v>0</v>
      </c>
      <c r="TJH78" s="83">
        <f t="shared" si="500"/>
        <v>0</v>
      </c>
      <c r="TJI78" s="83">
        <f t="shared" si="500"/>
        <v>0</v>
      </c>
      <c r="TJJ78" s="83">
        <f t="shared" si="500"/>
        <v>0</v>
      </c>
      <c r="TJK78" s="83">
        <f t="shared" si="500"/>
        <v>0</v>
      </c>
      <c r="TJL78" s="83">
        <f t="shared" si="500"/>
        <v>0</v>
      </c>
      <c r="TJM78" s="83">
        <f t="shared" si="500"/>
        <v>0</v>
      </c>
      <c r="TJN78" s="83">
        <f t="shared" si="500"/>
        <v>0</v>
      </c>
      <c r="TJO78" s="83">
        <f t="shared" si="500"/>
        <v>0</v>
      </c>
      <c r="TJP78" s="83">
        <f t="shared" si="500"/>
        <v>0</v>
      </c>
      <c r="TJQ78" s="83">
        <f t="shared" si="500"/>
        <v>0</v>
      </c>
      <c r="TJR78" s="83">
        <f t="shared" si="500"/>
        <v>0</v>
      </c>
      <c r="TJS78" s="83">
        <f t="shared" si="500"/>
        <v>0</v>
      </c>
      <c r="TJT78" s="83">
        <f t="shared" si="500"/>
        <v>0</v>
      </c>
      <c r="TJU78" s="83">
        <f t="shared" si="500"/>
        <v>0</v>
      </c>
      <c r="TJV78" s="83">
        <f t="shared" si="500"/>
        <v>0</v>
      </c>
      <c r="TJW78" s="83">
        <f t="shared" si="500"/>
        <v>0</v>
      </c>
      <c r="TJX78" s="83">
        <f t="shared" si="500"/>
        <v>0</v>
      </c>
      <c r="TJY78" s="83">
        <f t="shared" si="500"/>
        <v>0</v>
      </c>
      <c r="TJZ78" s="83">
        <f t="shared" si="500"/>
        <v>0</v>
      </c>
      <c r="TKA78" s="83">
        <f t="shared" si="500"/>
        <v>0</v>
      </c>
      <c r="TKB78" s="83">
        <f t="shared" si="500"/>
        <v>0</v>
      </c>
      <c r="TKC78" s="83">
        <f t="shared" si="500"/>
        <v>0</v>
      </c>
      <c r="TKD78" s="83">
        <f t="shared" si="500"/>
        <v>0</v>
      </c>
      <c r="TKE78" s="83">
        <f t="shared" si="500"/>
        <v>0</v>
      </c>
      <c r="TKF78" s="83">
        <f t="shared" si="500"/>
        <v>0</v>
      </c>
      <c r="TKG78" s="83">
        <f t="shared" si="500"/>
        <v>0</v>
      </c>
      <c r="TKH78" s="83">
        <f t="shared" si="500"/>
        <v>0</v>
      </c>
      <c r="TKI78" s="83">
        <f t="shared" si="500"/>
        <v>0</v>
      </c>
      <c r="TKJ78" s="83">
        <f t="shared" si="500"/>
        <v>0</v>
      </c>
      <c r="TKK78" s="83">
        <f t="shared" si="500"/>
        <v>0</v>
      </c>
      <c r="TKL78" s="83">
        <f t="shared" si="500"/>
        <v>0</v>
      </c>
      <c r="TKM78" s="83">
        <f t="shared" si="500"/>
        <v>0</v>
      </c>
      <c r="TKN78" s="83">
        <f t="shared" si="500"/>
        <v>0</v>
      </c>
      <c r="TKO78" s="83">
        <f t="shared" si="500"/>
        <v>0</v>
      </c>
      <c r="TKP78" s="83">
        <f t="shared" si="500"/>
        <v>0</v>
      </c>
      <c r="TKQ78" s="83">
        <f t="shared" si="500"/>
        <v>0</v>
      </c>
      <c r="TKR78" s="83">
        <f t="shared" si="500"/>
        <v>0</v>
      </c>
      <c r="TKS78" s="83">
        <f t="shared" si="500"/>
        <v>0</v>
      </c>
      <c r="TKT78" s="83">
        <f t="shared" si="500"/>
        <v>0</v>
      </c>
      <c r="TKU78" s="83">
        <f t="shared" si="500"/>
        <v>0</v>
      </c>
      <c r="TKV78" s="83">
        <f t="shared" si="500"/>
        <v>0</v>
      </c>
      <c r="TKW78" s="83">
        <f t="shared" si="500"/>
        <v>0</v>
      </c>
      <c r="TKX78" s="83">
        <f t="shared" si="500"/>
        <v>0</v>
      </c>
      <c r="TKY78" s="83">
        <f t="shared" si="500"/>
        <v>0</v>
      </c>
      <c r="TKZ78" s="83">
        <f t="shared" si="500"/>
        <v>0</v>
      </c>
      <c r="TLA78" s="83">
        <f t="shared" si="500"/>
        <v>0</v>
      </c>
      <c r="TLB78" s="83">
        <f t="shared" si="500"/>
        <v>0</v>
      </c>
      <c r="TLC78" s="83">
        <f t="shared" si="500"/>
        <v>0</v>
      </c>
      <c r="TLD78" s="83">
        <f t="shared" si="500"/>
        <v>0</v>
      </c>
      <c r="TLE78" s="83">
        <f t="shared" si="500"/>
        <v>0</v>
      </c>
      <c r="TLF78" s="83">
        <f t="shared" si="500"/>
        <v>0</v>
      </c>
      <c r="TLG78" s="83">
        <f t="shared" si="500"/>
        <v>0</v>
      </c>
      <c r="TLH78" s="83">
        <f t="shared" si="500"/>
        <v>0</v>
      </c>
      <c r="TLI78" s="83">
        <f t="shared" si="500"/>
        <v>0</v>
      </c>
      <c r="TLJ78" s="83">
        <f t="shared" si="500"/>
        <v>0</v>
      </c>
      <c r="TLK78" s="83">
        <f t="shared" ref="TLK78:TNV78" si="501">TLK76-TLK75</f>
        <v>0</v>
      </c>
      <c r="TLL78" s="83">
        <f t="shared" si="501"/>
        <v>0</v>
      </c>
      <c r="TLM78" s="83">
        <f t="shared" si="501"/>
        <v>0</v>
      </c>
      <c r="TLN78" s="83">
        <f t="shared" si="501"/>
        <v>0</v>
      </c>
      <c r="TLO78" s="83">
        <f t="shared" si="501"/>
        <v>0</v>
      </c>
      <c r="TLP78" s="83">
        <f t="shared" si="501"/>
        <v>0</v>
      </c>
      <c r="TLQ78" s="83">
        <f t="shared" si="501"/>
        <v>0</v>
      </c>
      <c r="TLR78" s="83">
        <f t="shared" si="501"/>
        <v>0</v>
      </c>
      <c r="TLS78" s="83">
        <f t="shared" si="501"/>
        <v>0</v>
      </c>
      <c r="TLT78" s="83">
        <f t="shared" si="501"/>
        <v>0</v>
      </c>
      <c r="TLU78" s="83">
        <f t="shared" si="501"/>
        <v>0</v>
      </c>
      <c r="TLV78" s="83">
        <f t="shared" si="501"/>
        <v>0</v>
      </c>
      <c r="TLW78" s="83">
        <f t="shared" si="501"/>
        <v>0</v>
      </c>
      <c r="TLX78" s="83">
        <f t="shared" si="501"/>
        <v>0</v>
      </c>
      <c r="TLY78" s="83">
        <f t="shared" si="501"/>
        <v>0</v>
      </c>
      <c r="TLZ78" s="83">
        <f t="shared" si="501"/>
        <v>0</v>
      </c>
      <c r="TMA78" s="83">
        <f t="shared" si="501"/>
        <v>0</v>
      </c>
      <c r="TMB78" s="83">
        <f t="shared" si="501"/>
        <v>0</v>
      </c>
      <c r="TMC78" s="83">
        <f t="shared" si="501"/>
        <v>0</v>
      </c>
      <c r="TMD78" s="83">
        <f t="shared" si="501"/>
        <v>0</v>
      </c>
      <c r="TME78" s="83">
        <f t="shared" si="501"/>
        <v>0</v>
      </c>
      <c r="TMF78" s="83">
        <f t="shared" si="501"/>
        <v>0</v>
      </c>
      <c r="TMG78" s="83">
        <f t="shared" si="501"/>
        <v>0</v>
      </c>
      <c r="TMH78" s="83">
        <f t="shared" si="501"/>
        <v>0</v>
      </c>
      <c r="TMI78" s="83">
        <f t="shared" si="501"/>
        <v>0</v>
      </c>
      <c r="TMJ78" s="83">
        <f t="shared" si="501"/>
        <v>0</v>
      </c>
      <c r="TMK78" s="83">
        <f t="shared" si="501"/>
        <v>0</v>
      </c>
      <c r="TML78" s="83">
        <f t="shared" si="501"/>
        <v>0</v>
      </c>
      <c r="TMM78" s="83">
        <f t="shared" si="501"/>
        <v>0</v>
      </c>
      <c r="TMN78" s="83">
        <f t="shared" si="501"/>
        <v>0</v>
      </c>
      <c r="TMO78" s="83">
        <f t="shared" si="501"/>
        <v>0</v>
      </c>
      <c r="TMP78" s="83">
        <f t="shared" si="501"/>
        <v>0</v>
      </c>
      <c r="TMQ78" s="83">
        <f t="shared" si="501"/>
        <v>0</v>
      </c>
      <c r="TMR78" s="83">
        <f t="shared" si="501"/>
        <v>0</v>
      </c>
      <c r="TMS78" s="83">
        <f t="shared" si="501"/>
        <v>0</v>
      </c>
      <c r="TMT78" s="83">
        <f t="shared" si="501"/>
        <v>0</v>
      </c>
      <c r="TMU78" s="83">
        <f t="shared" si="501"/>
        <v>0</v>
      </c>
      <c r="TMV78" s="83">
        <f t="shared" si="501"/>
        <v>0</v>
      </c>
      <c r="TMW78" s="83">
        <f t="shared" si="501"/>
        <v>0</v>
      </c>
      <c r="TMX78" s="83">
        <f t="shared" si="501"/>
        <v>0</v>
      </c>
      <c r="TMY78" s="83">
        <f t="shared" si="501"/>
        <v>0</v>
      </c>
      <c r="TMZ78" s="83">
        <f t="shared" si="501"/>
        <v>0</v>
      </c>
      <c r="TNA78" s="83">
        <f t="shared" si="501"/>
        <v>0</v>
      </c>
      <c r="TNB78" s="83">
        <f t="shared" si="501"/>
        <v>0</v>
      </c>
      <c r="TNC78" s="83">
        <f t="shared" si="501"/>
        <v>0</v>
      </c>
      <c r="TND78" s="83">
        <f t="shared" si="501"/>
        <v>0</v>
      </c>
      <c r="TNE78" s="83">
        <f t="shared" si="501"/>
        <v>0</v>
      </c>
      <c r="TNF78" s="83">
        <f t="shared" si="501"/>
        <v>0</v>
      </c>
      <c r="TNG78" s="83">
        <f t="shared" si="501"/>
        <v>0</v>
      </c>
      <c r="TNH78" s="83">
        <f t="shared" si="501"/>
        <v>0</v>
      </c>
      <c r="TNI78" s="83">
        <f t="shared" si="501"/>
        <v>0</v>
      </c>
      <c r="TNJ78" s="83">
        <f t="shared" si="501"/>
        <v>0</v>
      </c>
      <c r="TNK78" s="83">
        <f t="shared" si="501"/>
        <v>0</v>
      </c>
      <c r="TNL78" s="83">
        <f t="shared" si="501"/>
        <v>0</v>
      </c>
      <c r="TNM78" s="83">
        <f t="shared" si="501"/>
        <v>0</v>
      </c>
      <c r="TNN78" s="83">
        <f t="shared" si="501"/>
        <v>0</v>
      </c>
      <c r="TNO78" s="83">
        <f t="shared" si="501"/>
        <v>0</v>
      </c>
      <c r="TNP78" s="83">
        <f t="shared" si="501"/>
        <v>0</v>
      </c>
      <c r="TNQ78" s="83">
        <f t="shared" si="501"/>
        <v>0</v>
      </c>
      <c r="TNR78" s="83">
        <f t="shared" si="501"/>
        <v>0</v>
      </c>
      <c r="TNS78" s="83">
        <f t="shared" si="501"/>
        <v>0</v>
      </c>
      <c r="TNT78" s="83">
        <f t="shared" si="501"/>
        <v>0</v>
      </c>
      <c r="TNU78" s="83">
        <f t="shared" si="501"/>
        <v>0</v>
      </c>
      <c r="TNV78" s="83">
        <f t="shared" si="501"/>
        <v>0</v>
      </c>
      <c r="TNW78" s="83">
        <f t="shared" ref="TNW78:TQH78" si="502">TNW76-TNW75</f>
        <v>0</v>
      </c>
      <c r="TNX78" s="83">
        <f t="shared" si="502"/>
        <v>0</v>
      </c>
      <c r="TNY78" s="83">
        <f t="shared" si="502"/>
        <v>0</v>
      </c>
      <c r="TNZ78" s="83">
        <f t="shared" si="502"/>
        <v>0</v>
      </c>
      <c r="TOA78" s="83">
        <f t="shared" si="502"/>
        <v>0</v>
      </c>
      <c r="TOB78" s="83">
        <f t="shared" si="502"/>
        <v>0</v>
      </c>
      <c r="TOC78" s="83">
        <f t="shared" si="502"/>
        <v>0</v>
      </c>
      <c r="TOD78" s="83">
        <f t="shared" si="502"/>
        <v>0</v>
      </c>
      <c r="TOE78" s="83">
        <f t="shared" si="502"/>
        <v>0</v>
      </c>
      <c r="TOF78" s="83">
        <f t="shared" si="502"/>
        <v>0</v>
      </c>
      <c r="TOG78" s="83">
        <f t="shared" si="502"/>
        <v>0</v>
      </c>
      <c r="TOH78" s="83">
        <f t="shared" si="502"/>
        <v>0</v>
      </c>
      <c r="TOI78" s="83">
        <f t="shared" si="502"/>
        <v>0</v>
      </c>
      <c r="TOJ78" s="83">
        <f t="shared" si="502"/>
        <v>0</v>
      </c>
      <c r="TOK78" s="83">
        <f t="shared" si="502"/>
        <v>0</v>
      </c>
      <c r="TOL78" s="83">
        <f t="shared" si="502"/>
        <v>0</v>
      </c>
      <c r="TOM78" s="83">
        <f t="shared" si="502"/>
        <v>0</v>
      </c>
      <c r="TON78" s="83">
        <f t="shared" si="502"/>
        <v>0</v>
      </c>
      <c r="TOO78" s="83">
        <f t="shared" si="502"/>
        <v>0</v>
      </c>
      <c r="TOP78" s="83">
        <f t="shared" si="502"/>
        <v>0</v>
      </c>
      <c r="TOQ78" s="83">
        <f t="shared" si="502"/>
        <v>0</v>
      </c>
      <c r="TOR78" s="83">
        <f t="shared" si="502"/>
        <v>0</v>
      </c>
      <c r="TOS78" s="83">
        <f t="shared" si="502"/>
        <v>0</v>
      </c>
      <c r="TOT78" s="83">
        <f t="shared" si="502"/>
        <v>0</v>
      </c>
      <c r="TOU78" s="83">
        <f t="shared" si="502"/>
        <v>0</v>
      </c>
      <c r="TOV78" s="83">
        <f t="shared" si="502"/>
        <v>0</v>
      </c>
      <c r="TOW78" s="83">
        <f t="shared" si="502"/>
        <v>0</v>
      </c>
      <c r="TOX78" s="83">
        <f t="shared" si="502"/>
        <v>0</v>
      </c>
      <c r="TOY78" s="83">
        <f t="shared" si="502"/>
        <v>0</v>
      </c>
      <c r="TOZ78" s="83">
        <f t="shared" si="502"/>
        <v>0</v>
      </c>
      <c r="TPA78" s="83">
        <f t="shared" si="502"/>
        <v>0</v>
      </c>
      <c r="TPB78" s="83">
        <f t="shared" si="502"/>
        <v>0</v>
      </c>
      <c r="TPC78" s="83">
        <f t="shared" si="502"/>
        <v>0</v>
      </c>
      <c r="TPD78" s="83">
        <f t="shared" si="502"/>
        <v>0</v>
      </c>
      <c r="TPE78" s="83">
        <f t="shared" si="502"/>
        <v>0</v>
      </c>
      <c r="TPF78" s="83">
        <f t="shared" si="502"/>
        <v>0</v>
      </c>
      <c r="TPG78" s="83">
        <f t="shared" si="502"/>
        <v>0</v>
      </c>
      <c r="TPH78" s="83">
        <f t="shared" si="502"/>
        <v>0</v>
      </c>
      <c r="TPI78" s="83">
        <f t="shared" si="502"/>
        <v>0</v>
      </c>
      <c r="TPJ78" s="83">
        <f t="shared" si="502"/>
        <v>0</v>
      </c>
      <c r="TPK78" s="83">
        <f t="shared" si="502"/>
        <v>0</v>
      </c>
      <c r="TPL78" s="83">
        <f t="shared" si="502"/>
        <v>0</v>
      </c>
      <c r="TPM78" s="83">
        <f t="shared" si="502"/>
        <v>0</v>
      </c>
      <c r="TPN78" s="83">
        <f t="shared" si="502"/>
        <v>0</v>
      </c>
      <c r="TPO78" s="83">
        <f t="shared" si="502"/>
        <v>0</v>
      </c>
      <c r="TPP78" s="83">
        <f t="shared" si="502"/>
        <v>0</v>
      </c>
      <c r="TPQ78" s="83">
        <f t="shared" si="502"/>
        <v>0</v>
      </c>
      <c r="TPR78" s="83">
        <f t="shared" si="502"/>
        <v>0</v>
      </c>
      <c r="TPS78" s="83">
        <f t="shared" si="502"/>
        <v>0</v>
      </c>
      <c r="TPT78" s="83">
        <f t="shared" si="502"/>
        <v>0</v>
      </c>
      <c r="TPU78" s="83">
        <f t="shared" si="502"/>
        <v>0</v>
      </c>
      <c r="TPV78" s="83">
        <f t="shared" si="502"/>
        <v>0</v>
      </c>
      <c r="TPW78" s="83">
        <f t="shared" si="502"/>
        <v>0</v>
      </c>
      <c r="TPX78" s="83">
        <f t="shared" si="502"/>
        <v>0</v>
      </c>
      <c r="TPY78" s="83">
        <f t="shared" si="502"/>
        <v>0</v>
      </c>
      <c r="TPZ78" s="83">
        <f t="shared" si="502"/>
        <v>0</v>
      </c>
      <c r="TQA78" s="83">
        <f t="shared" si="502"/>
        <v>0</v>
      </c>
      <c r="TQB78" s="83">
        <f t="shared" si="502"/>
        <v>0</v>
      </c>
      <c r="TQC78" s="83">
        <f t="shared" si="502"/>
        <v>0</v>
      </c>
      <c r="TQD78" s="83">
        <f t="shared" si="502"/>
        <v>0</v>
      </c>
      <c r="TQE78" s="83">
        <f t="shared" si="502"/>
        <v>0</v>
      </c>
      <c r="TQF78" s="83">
        <f t="shared" si="502"/>
        <v>0</v>
      </c>
      <c r="TQG78" s="83">
        <f t="shared" si="502"/>
        <v>0</v>
      </c>
      <c r="TQH78" s="83">
        <f t="shared" si="502"/>
        <v>0</v>
      </c>
      <c r="TQI78" s="83">
        <f t="shared" ref="TQI78:TST78" si="503">TQI76-TQI75</f>
        <v>0</v>
      </c>
      <c r="TQJ78" s="83">
        <f t="shared" si="503"/>
        <v>0</v>
      </c>
      <c r="TQK78" s="83">
        <f t="shared" si="503"/>
        <v>0</v>
      </c>
      <c r="TQL78" s="83">
        <f t="shared" si="503"/>
        <v>0</v>
      </c>
      <c r="TQM78" s="83">
        <f t="shared" si="503"/>
        <v>0</v>
      </c>
      <c r="TQN78" s="83">
        <f t="shared" si="503"/>
        <v>0</v>
      </c>
      <c r="TQO78" s="83">
        <f t="shared" si="503"/>
        <v>0</v>
      </c>
      <c r="TQP78" s="83">
        <f t="shared" si="503"/>
        <v>0</v>
      </c>
      <c r="TQQ78" s="83">
        <f t="shared" si="503"/>
        <v>0</v>
      </c>
      <c r="TQR78" s="83">
        <f t="shared" si="503"/>
        <v>0</v>
      </c>
      <c r="TQS78" s="83">
        <f t="shared" si="503"/>
        <v>0</v>
      </c>
      <c r="TQT78" s="83">
        <f t="shared" si="503"/>
        <v>0</v>
      </c>
      <c r="TQU78" s="83">
        <f t="shared" si="503"/>
        <v>0</v>
      </c>
      <c r="TQV78" s="83">
        <f t="shared" si="503"/>
        <v>0</v>
      </c>
      <c r="TQW78" s="83">
        <f t="shared" si="503"/>
        <v>0</v>
      </c>
      <c r="TQX78" s="83">
        <f t="shared" si="503"/>
        <v>0</v>
      </c>
      <c r="TQY78" s="83">
        <f t="shared" si="503"/>
        <v>0</v>
      </c>
      <c r="TQZ78" s="83">
        <f t="shared" si="503"/>
        <v>0</v>
      </c>
      <c r="TRA78" s="83">
        <f t="shared" si="503"/>
        <v>0</v>
      </c>
      <c r="TRB78" s="83">
        <f t="shared" si="503"/>
        <v>0</v>
      </c>
      <c r="TRC78" s="83">
        <f t="shared" si="503"/>
        <v>0</v>
      </c>
      <c r="TRD78" s="83">
        <f t="shared" si="503"/>
        <v>0</v>
      </c>
      <c r="TRE78" s="83">
        <f t="shared" si="503"/>
        <v>0</v>
      </c>
      <c r="TRF78" s="83">
        <f t="shared" si="503"/>
        <v>0</v>
      </c>
      <c r="TRG78" s="83">
        <f t="shared" si="503"/>
        <v>0</v>
      </c>
      <c r="TRH78" s="83">
        <f t="shared" si="503"/>
        <v>0</v>
      </c>
      <c r="TRI78" s="83">
        <f t="shared" si="503"/>
        <v>0</v>
      </c>
      <c r="TRJ78" s="83">
        <f t="shared" si="503"/>
        <v>0</v>
      </c>
      <c r="TRK78" s="83">
        <f t="shared" si="503"/>
        <v>0</v>
      </c>
      <c r="TRL78" s="83">
        <f t="shared" si="503"/>
        <v>0</v>
      </c>
      <c r="TRM78" s="83">
        <f t="shared" si="503"/>
        <v>0</v>
      </c>
      <c r="TRN78" s="83">
        <f t="shared" si="503"/>
        <v>0</v>
      </c>
      <c r="TRO78" s="83">
        <f t="shared" si="503"/>
        <v>0</v>
      </c>
      <c r="TRP78" s="83">
        <f t="shared" si="503"/>
        <v>0</v>
      </c>
      <c r="TRQ78" s="83">
        <f t="shared" si="503"/>
        <v>0</v>
      </c>
      <c r="TRR78" s="83">
        <f t="shared" si="503"/>
        <v>0</v>
      </c>
      <c r="TRS78" s="83">
        <f t="shared" si="503"/>
        <v>0</v>
      </c>
      <c r="TRT78" s="83">
        <f t="shared" si="503"/>
        <v>0</v>
      </c>
      <c r="TRU78" s="83">
        <f t="shared" si="503"/>
        <v>0</v>
      </c>
      <c r="TRV78" s="83">
        <f t="shared" si="503"/>
        <v>0</v>
      </c>
      <c r="TRW78" s="83">
        <f t="shared" si="503"/>
        <v>0</v>
      </c>
      <c r="TRX78" s="83">
        <f t="shared" si="503"/>
        <v>0</v>
      </c>
      <c r="TRY78" s="83">
        <f t="shared" si="503"/>
        <v>0</v>
      </c>
      <c r="TRZ78" s="83">
        <f t="shared" si="503"/>
        <v>0</v>
      </c>
      <c r="TSA78" s="83">
        <f t="shared" si="503"/>
        <v>0</v>
      </c>
      <c r="TSB78" s="83">
        <f t="shared" si="503"/>
        <v>0</v>
      </c>
      <c r="TSC78" s="83">
        <f t="shared" si="503"/>
        <v>0</v>
      </c>
      <c r="TSD78" s="83">
        <f t="shared" si="503"/>
        <v>0</v>
      </c>
      <c r="TSE78" s="83">
        <f t="shared" si="503"/>
        <v>0</v>
      </c>
      <c r="TSF78" s="83">
        <f t="shared" si="503"/>
        <v>0</v>
      </c>
      <c r="TSG78" s="83">
        <f t="shared" si="503"/>
        <v>0</v>
      </c>
      <c r="TSH78" s="83">
        <f t="shared" si="503"/>
        <v>0</v>
      </c>
      <c r="TSI78" s="83">
        <f t="shared" si="503"/>
        <v>0</v>
      </c>
      <c r="TSJ78" s="83">
        <f t="shared" si="503"/>
        <v>0</v>
      </c>
      <c r="TSK78" s="83">
        <f t="shared" si="503"/>
        <v>0</v>
      </c>
      <c r="TSL78" s="83">
        <f t="shared" si="503"/>
        <v>0</v>
      </c>
      <c r="TSM78" s="83">
        <f t="shared" si="503"/>
        <v>0</v>
      </c>
      <c r="TSN78" s="83">
        <f t="shared" si="503"/>
        <v>0</v>
      </c>
      <c r="TSO78" s="83">
        <f t="shared" si="503"/>
        <v>0</v>
      </c>
      <c r="TSP78" s="83">
        <f t="shared" si="503"/>
        <v>0</v>
      </c>
      <c r="TSQ78" s="83">
        <f t="shared" si="503"/>
        <v>0</v>
      </c>
      <c r="TSR78" s="83">
        <f t="shared" si="503"/>
        <v>0</v>
      </c>
      <c r="TSS78" s="83">
        <f t="shared" si="503"/>
        <v>0</v>
      </c>
      <c r="TST78" s="83">
        <f t="shared" si="503"/>
        <v>0</v>
      </c>
      <c r="TSU78" s="83">
        <f t="shared" ref="TSU78:TVF78" si="504">TSU76-TSU75</f>
        <v>0</v>
      </c>
      <c r="TSV78" s="83">
        <f t="shared" si="504"/>
        <v>0</v>
      </c>
      <c r="TSW78" s="83">
        <f t="shared" si="504"/>
        <v>0</v>
      </c>
      <c r="TSX78" s="83">
        <f t="shared" si="504"/>
        <v>0</v>
      </c>
      <c r="TSY78" s="83">
        <f t="shared" si="504"/>
        <v>0</v>
      </c>
      <c r="TSZ78" s="83">
        <f t="shared" si="504"/>
        <v>0</v>
      </c>
      <c r="TTA78" s="83">
        <f t="shared" si="504"/>
        <v>0</v>
      </c>
      <c r="TTB78" s="83">
        <f t="shared" si="504"/>
        <v>0</v>
      </c>
      <c r="TTC78" s="83">
        <f t="shared" si="504"/>
        <v>0</v>
      </c>
      <c r="TTD78" s="83">
        <f t="shared" si="504"/>
        <v>0</v>
      </c>
      <c r="TTE78" s="83">
        <f t="shared" si="504"/>
        <v>0</v>
      </c>
      <c r="TTF78" s="83">
        <f t="shared" si="504"/>
        <v>0</v>
      </c>
      <c r="TTG78" s="83">
        <f t="shared" si="504"/>
        <v>0</v>
      </c>
      <c r="TTH78" s="83">
        <f t="shared" si="504"/>
        <v>0</v>
      </c>
      <c r="TTI78" s="83">
        <f t="shared" si="504"/>
        <v>0</v>
      </c>
      <c r="TTJ78" s="83">
        <f t="shared" si="504"/>
        <v>0</v>
      </c>
      <c r="TTK78" s="83">
        <f t="shared" si="504"/>
        <v>0</v>
      </c>
      <c r="TTL78" s="83">
        <f t="shared" si="504"/>
        <v>0</v>
      </c>
      <c r="TTM78" s="83">
        <f t="shared" si="504"/>
        <v>0</v>
      </c>
      <c r="TTN78" s="83">
        <f t="shared" si="504"/>
        <v>0</v>
      </c>
      <c r="TTO78" s="83">
        <f t="shared" si="504"/>
        <v>0</v>
      </c>
      <c r="TTP78" s="83">
        <f t="shared" si="504"/>
        <v>0</v>
      </c>
      <c r="TTQ78" s="83">
        <f t="shared" si="504"/>
        <v>0</v>
      </c>
      <c r="TTR78" s="83">
        <f t="shared" si="504"/>
        <v>0</v>
      </c>
      <c r="TTS78" s="83">
        <f t="shared" si="504"/>
        <v>0</v>
      </c>
      <c r="TTT78" s="83">
        <f t="shared" si="504"/>
        <v>0</v>
      </c>
      <c r="TTU78" s="83">
        <f t="shared" si="504"/>
        <v>0</v>
      </c>
      <c r="TTV78" s="83">
        <f t="shared" si="504"/>
        <v>0</v>
      </c>
      <c r="TTW78" s="83">
        <f t="shared" si="504"/>
        <v>0</v>
      </c>
      <c r="TTX78" s="83">
        <f t="shared" si="504"/>
        <v>0</v>
      </c>
      <c r="TTY78" s="83">
        <f t="shared" si="504"/>
        <v>0</v>
      </c>
      <c r="TTZ78" s="83">
        <f t="shared" si="504"/>
        <v>0</v>
      </c>
      <c r="TUA78" s="83">
        <f t="shared" si="504"/>
        <v>0</v>
      </c>
      <c r="TUB78" s="83">
        <f t="shared" si="504"/>
        <v>0</v>
      </c>
      <c r="TUC78" s="83">
        <f t="shared" si="504"/>
        <v>0</v>
      </c>
      <c r="TUD78" s="83">
        <f t="shared" si="504"/>
        <v>0</v>
      </c>
      <c r="TUE78" s="83">
        <f t="shared" si="504"/>
        <v>0</v>
      </c>
      <c r="TUF78" s="83">
        <f t="shared" si="504"/>
        <v>0</v>
      </c>
      <c r="TUG78" s="83">
        <f t="shared" si="504"/>
        <v>0</v>
      </c>
      <c r="TUH78" s="83">
        <f t="shared" si="504"/>
        <v>0</v>
      </c>
      <c r="TUI78" s="83">
        <f t="shared" si="504"/>
        <v>0</v>
      </c>
      <c r="TUJ78" s="83">
        <f t="shared" si="504"/>
        <v>0</v>
      </c>
      <c r="TUK78" s="83">
        <f t="shared" si="504"/>
        <v>0</v>
      </c>
      <c r="TUL78" s="83">
        <f t="shared" si="504"/>
        <v>0</v>
      </c>
      <c r="TUM78" s="83">
        <f t="shared" si="504"/>
        <v>0</v>
      </c>
      <c r="TUN78" s="83">
        <f t="shared" si="504"/>
        <v>0</v>
      </c>
      <c r="TUO78" s="83">
        <f t="shared" si="504"/>
        <v>0</v>
      </c>
      <c r="TUP78" s="83">
        <f t="shared" si="504"/>
        <v>0</v>
      </c>
      <c r="TUQ78" s="83">
        <f t="shared" si="504"/>
        <v>0</v>
      </c>
      <c r="TUR78" s="83">
        <f t="shared" si="504"/>
        <v>0</v>
      </c>
      <c r="TUS78" s="83">
        <f t="shared" si="504"/>
        <v>0</v>
      </c>
      <c r="TUT78" s="83">
        <f t="shared" si="504"/>
        <v>0</v>
      </c>
      <c r="TUU78" s="83">
        <f t="shared" si="504"/>
        <v>0</v>
      </c>
      <c r="TUV78" s="83">
        <f t="shared" si="504"/>
        <v>0</v>
      </c>
      <c r="TUW78" s="83">
        <f t="shared" si="504"/>
        <v>0</v>
      </c>
      <c r="TUX78" s="83">
        <f t="shared" si="504"/>
        <v>0</v>
      </c>
      <c r="TUY78" s="83">
        <f t="shared" si="504"/>
        <v>0</v>
      </c>
      <c r="TUZ78" s="83">
        <f t="shared" si="504"/>
        <v>0</v>
      </c>
      <c r="TVA78" s="83">
        <f t="shared" si="504"/>
        <v>0</v>
      </c>
      <c r="TVB78" s="83">
        <f t="shared" si="504"/>
        <v>0</v>
      </c>
      <c r="TVC78" s="83">
        <f t="shared" si="504"/>
        <v>0</v>
      </c>
      <c r="TVD78" s="83">
        <f t="shared" si="504"/>
        <v>0</v>
      </c>
      <c r="TVE78" s="83">
        <f t="shared" si="504"/>
        <v>0</v>
      </c>
      <c r="TVF78" s="83">
        <f t="shared" si="504"/>
        <v>0</v>
      </c>
      <c r="TVG78" s="83">
        <f t="shared" ref="TVG78:TXR78" si="505">TVG76-TVG75</f>
        <v>0</v>
      </c>
      <c r="TVH78" s="83">
        <f t="shared" si="505"/>
        <v>0</v>
      </c>
      <c r="TVI78" s="83">
        <f t="shared" si="505"/>
        <v>0</v>
      </c>
      <c r="TVJ78" s="83">
        <f t="shared" si="505"/>
        <v>0</v>
      </c>
      <c r="TVK78" s="83">
        <f t="shared" si="505"/>
        <v>0</v>
      </c>
      <c r="TVL78" s="83">
        <f t="shared" si="505"/>
        <v>0</v>
      </c>
      <c r="TVM78" s="83">
        <f t="shared" si="505"/>
        <v>0</v>
      </c>
      <c r="TVN78" s="83">
        <f t="shared" si="505"/>
        <v>0</v>
      </c>
      <c r="TVO78" s="83">
        <f t="shared" si="505"/>
        <v>0</v>
      </c>
      <c r="TVP78" s="83">
        <f t="shared" si="505"/>
        <v>0</v>
      </c>
      <c r="TVQ78" s="83">
        <f t="shared" si="505"/>
        <v>0</v>
      </c>
      <c r="TVR78" s="83">
        <f t="shared" si="505"/>
        <v>0</v>
      </c>
      <c r="TVS78" s="83">
        <f t="shared" si="505"/>
        <v>0</v>
      </c>
      <c r="TVT78" s="83">
        <f t="shared" si="505"/>
        <v>0</v>
      </c>
      <c r="TVU78" s="83">
        <f t="shared" si="505"/>
        <v>0</v>
      </c>
      <c r="TVV78" s="83">
        <f t="shared" si="505"/>
        <v>0</v>
      </c>
      <c r="TVW78" s="83">
        <f t="shared" si="505"/>
        <v>0</v>
      </c>
      <c r="TVX78" s="83">
        <f t="shared" si="505"/>
        <v>0</v>
      </c>
      <c r="TVY78" s="83">
        <f t="shared" si="505"/>
        <v>0</v>
      </c>
      <c r="TVZ78" s="83">
        <f t="shared" si="505"/>
        <v>0</v>
      </c>
      <c r="TWA78" s="83">
        <f t="shared" si="505"/>
        <v>0</v>
      </c>
      <c r="TWB78" s="83">
        <f t="shared" si="505"/>
        <v>0</v>
      </c>
      <c r="TWC78" s="83">
        <f t="shared" si="505"/>
        <v>0</v>
      </c>
      <c r="TWD78" s="83">
        <f t="shared" si="505"/>
        <v>0</v>
      </c>
      <c r="TWE78" s="83">
        <f t="shared" si="505"/>
        <v>0</v>
      </c>
      <c r="TWF78" s="83">
        <f t="shared" si="505"/>
        <v>0</v>
      </c>
      <c r="TWG78" s="83">
        <f t="shared" si="505"/>
        <v>0</v>
      </c>
      <c r="TWH78" s="83">
        <f t="shared" si="505"/>
        <v>0</v>
      </c>
      <c r="TWI78" s="83">
        <f t="shared" si="505"/>
        <v>0</v>
      </c>
      <c r="TWJ78" s="83">
        <f t="shared" si="505"/>
        <v>0</v>
      </c>
      <c r="TWK78" s="83">
        <f t="shared" si="505"/>
        <v>0</v>
      </c>
      <c r="TWL78" s="83">
        <f t="shared" si="505"/>
        <v>0</v>
      </c>
      <c r="TWM78" s="83">
        <f t="shared" si="505"/>
        <v>0</v>
      </c>
      <c r="TWN78" s="83">
        <f t="shared" si="505"/>
        <v>0</v>
      </c>
      <c r="TWO78" s="83">
        <f t="shared" si="505"/>
        <v>0</v>
      </c>
      <c r="TWP78" s="83">
        <f t="shared" si="505"/>
        <v>0</v>
      </c>
      <c r="TWQ78" s="83">
        <f t="shared" si="505"/>
        <v>0</v>
      </c>
      <c r="TWR78" s="83">
        <f t="shared" si="505"/>
        <v>0</v>
      </c>
      <c r="TWS78" s="83">
        <f t="shared" si="505"/>
        <v>0</v>
      </c>
      <c r="TWT78" s="83">
        <f t="shared" si="505"/>
        <v>0</v>
      </c>
      <c r="TWU78" s="83">
        <f t="shared" si="505"/>
        <v>0</v>
      </c>
      <c r="TWV78" s="83">
        <f t="shared" si="505"/>
        <v>0</v>
      </c>
      <c r="TWW78" s="83">
        <f t="shared" si="505"/>
        <v>0</v>
      </c>
      <c r="TWX78" s="83">
        <f t="shared" si="505"/>
        <v>0</v>
      </c>
      <c r="TWY78" s="83">
        <f t="shared" si="505"/>
        <v>0</v>
      </c>
      <c r="TWZ78" s="83">
        <f t="shared" si="505"/>
        <v>0</v>
      </c>
      <c r="TXA78" s="83">
        <f t="shared" si="505"/>
        <v>0</v>
      </c>
      <c r="TXB78" s="83">
        <f t="shared" si="505"/>
        <v>0</v>
      </c>
      <c r="TXC78" s="83">
        <f t="shared" si="505"/>
        <v>0</v>
      </c>
      <c r="TXD78" s="83">
        <f t="shared" si="505"/>
        <v>0</v>
      </c>
      <c r="TXE78" s="83">
        <f t="shared" si="505"/>
        <v>0</v>
      </c>
      <c r="TXF78" s="83">
        <f t="shared" si="505"/>
        <v>0</v>
      </c>
      <c r="TXG78" s="83">
        <f t="shared" si="505"/>
        <v>0</v>
      </c>
      <c r="TXH78" s="83">
        <f t="shared" si="505"/>
        <v>0</v>
      </c>
      <c r="TXI78" s="83">
        <f t="shared" si="505"/>
        <v>0</v>
      </c>
      <c r="TXJ78" s="83">
        <f t="shared" si="505"/>
        <v>0</v>
      </c>
      <c r="TXK78" s="83">
        <f t="shared" si="505"/>
        <v>0</v>
      </c>
      <c r="TXL78" s="83">
        <f t="shared" si="505"/>
        <v>0</v>
      </c>
      <c r="TXM78" s="83">
        <f t="shared" si="505"/>
        <v>0</v>
      </c>
      <c r="TXN78" s="83">
        <f t="shared" si="505"/>
        <v>0</v>
      </c>
      <c r="TXO78" s="83">
        <f t="shared" si="505"/>
        <v>0</v>
      </c>
      <c r="TXP78" s="83">
        <f t="shared" si="505"/>
        <v>0</v>
      </c>
      <c r="TXQ78" s="83">
        <f t="shared" si="505"/>
        <v>0</v>
      </c>
      <c r="TXR78" s="83">
        <f t="shared" si="505"/>
        <v>0</v>
      </c>
      <c r="TXS78" s="83">
        <f t="shared" ref="TXS78:UAD78" si="506">TXS76-TXS75</f>
        <v>0</v>
      </c>
      <c r="TXT78" s="83">
        <f t="shared" si="506"/>
        <v>0</v>
      </c>
      <c r="TXU78" s="83">
        <f t="shared" si="506"/>
        <v>0</v>
      </c>
      <c r="TXV78" s="83">
        <f t="shared" si="506"/>
        <v>0</v>
      </c>
      <c r="TXW78" s="83">
        <f t="shared" si="506"/>
        <v>0</v>
      </c>
      <c r="TXX78" s="83">
        <f t="shared" si="506"/>
        <v>0</v>
      </c>
      <c r="TXY78" s="83">
        <f t="shared" si="506"/>
        <v>0</v>
      </c>
      <c r="TXZ78" s="83">
        <f t="shared" si="506"/>
        <v>0</v>
      </c>
      <c r="TYA78" s="83">
        <f t="shared" si="506"/>
        <v>0</v>
      </c>
      <c r="TYB78" s="83">
        <f t="shared" si="506"/>
        <v>0</v>
      </c>
      <c r="TYC78" s="83">
        <f t="shared" si="506"/>
        <v>0</v>
      </c>
      <c r="TYD78" s="83">
        <f t="shared" si="506"/>
        <v>0</v>
      </c>
      <c r="TYE78" s="83">
        <f t="shared" si="506"/>
        <v>0</v>
      </c>
      <c r="TYF78" s="83">
        <f t="shared" si="506"/>
        <v>0</v>
      </c>
      <c r="TYG78" s="83">
        <f t="shared" si="506"/>
        <v>0</v>
      </c>
      <c r="TYH78" s="83">
        <f t="shared" si="506"/>
        <v>0</v>
      </c>
      <c r="TYI78" s="83">
        <f t="shared" si="506"/>
        <v>0</v>
      </c>
      <c r="TYJ78" s="83">
        <f t="shared" si="506"/>
        <v>0</v>
      </c>
      <c r="TYK78" s="83">
        <f t="shared" si="506"/>
        <v>0</v>
      </c>
      <c r="TYL78" s="83">
        <f t="shared" si="506"/>
        <v>0</v>
      </c>
      <c r="TYM78" s="83">
        <f t="shared" si="506"/>
        <v>0</v>
      </c>
      <c r="TYN78" s="83">
        <f t="shared" si="506"/>
        <v>0</v>
      </c>
      <c r="TYO78" s="83">
        <f t="shared" si="506"/>
        <v>0</v>
      </c>
      <c r="TYP78" s="83">
        <f t="shared" si="506"/>
        <v>0</v>
      </c>
      <c r="TYQ78" s="83">
        <f t="shared" si="506"/>
        <v>0</v>
      </c>
      <c r="TYR78" s="83">
        <f t="shared" si="506"/>
        <v>0</v>
      </c>
      <c r="TYS78" s="83">
        <f t="shared" si="506"/>
        <v>0</v>
      </c>
      <c r="TYT78" s="83">
        <f t="shared" si="506"/>
        <v>0</v>
      </c>
      <c r="TYU78" s="83">
        <f t="shared" si="506"/>
        <v>0</v>
      </c>
      <c r="TYV78" s="83">
        <f t="shared" si="506"/>
        <v>0</v>
      </c>
      <c r="TYW78" s="83">
        <f t="shared" si="506"/>
        <v>0</v>
      </c>
      <c r="TYX78" s="83">
        <f t="shared" si="506"/>
        <v>0</v>
      </c>
      <c r="TYY78" s="83">
        <f t="shared" si="506"/>
        <v>0</v>
      </c>
      <c r="TYZ78" s="83">
        <f t="shared" si="506"/>
        <v>0</v>
      </c>
      <c r="TZA78" s="83">
        <f t="shared" si="506"/>
        <v>0</v>
      </c>
      <c r="TZB78" s="83">
        <f t="shared" si="506"/>
        <v>0</v>
      </c>
      <c r="TZC78" s="83">
        <f t="shared" si="506"/>
        <v>0</v>
      </c>
      <c r="TZD78" s="83">
        <f t="shared" si="506"/>
        <v>0</v>
      </c>
      <c r="TZE78" s="83">
        <f t="shared" si="506"/>
        <v>0</v>
      </c>
      <c r="TZF78" s="83">
        <f t="shared" si="506"/>
        <v>0</v>
      </c>
      <c r="TZG78" s="83">
        <f t="shared" si="506"/>
        <v>0</v>
      </c>
      <c r="TZH78" s="83">
        <f t="shared" si="506"/>
        <v>0</v>
      </c>
      <c r="TZI78" s="83">
        <f t="shared" si="506"/>
        <v>0</v>
      </c>
      <c r="TZJ78" s="83">
        <f t="shared" si="506"/>
        <v>0</v>
      </c>
      <c r="TZK78" s="83">
        <f t="shared" si="506"/>
        <v>0</v>
      </c>
      <c r="TZL78" s="83">
        <f t="shared" si="506"/>
        <v>0</v>
      </c>
      <c r="TZM78" s="83">
        <f t="shared" si="506"/>
        <v>0</v>
      </c>
      <c r="TZN78" s="83">
        <f t="shared" si="506"/>
        <v>0</v>
      </c>
      <c r="TZO78" s="83">
        <f t="shared" si="506"/>
        <v>0</v>
      </c>
      <c r="TZP78" s="83">
        <f t="shared" si="506"/>
        <v>0</v>
      </c>
      <c r="TZQ78" s="83">
        <f t="shared" si="506"/>
        <v>0</v>
      </c>
      <c r="TZR78" s="83">
        <f t="shared" si="506"/>
        <v>0</v>
      </c>
      <c r="TZS78" s="83">
        <f t="shared" si="506"/>
        <v>0</v>
      </c>
      <c r="TZT78" s="83">
        <f t="shared" si="506"/>
        <v>0</v>
      </c>
      <c r="TZU78" s="83">
        <f t="shared" si="506"/>
        <v>0</v>
      </c>
      <c r="TZV78" s="83">
        <f t="shared" si="506"/>
        <v>0</v>
      </c>
      <c r="TZW78" s="83">
        <f t="shared" si="506"/>
        <v>0</v>
      </c>
      <c r="TZX78" s="83">
        <f t="shared" si="506"/>
        <v>0</v>
      </c>
      <c r="TZY78" s="83">
        <f t="shared" si="506"/>
        <v>0</v>
      </c>
      <c r="TZZ78" s="83">
        <f t="shared" si="506"/>
        <v>0</v>
      </c>
      <c r="UAA78" s="83">
        <f t="shared" si="506"/>
        <v>0</v>
      </c>
      <c r="UAB78" s="83">
        <f t="shared" si="506"/>
        <v>0</v>
      </c>
      <c r="UAC78" s="83">
        <f t="shared" si="506"/>
        <v>0</v>
      </c>
      <c r="UAD78" s="83">
        <f t="shared" si="506"/>
        <v>0</v>
      </c>
      <c r="UAE78" s="83">
        <f t="shared" ref="UAE78:UCP78" si="507">UAE76-UAE75</f>
        <v>0</v>
      </c>
      <c r="UAF78" s="83">
        <f t="shared" si="507"/>
        <v>0</v>
      </c>
      <c r="UAG78" s="83">
        <f t="shared" si="507"/>
        <v>0</v>
      </c>
      <c r="UAH78" s="83">
        <f t="shared" si="507"/>
        <v>0</v>
      </c>
      <c r="UAI78" s="83">
        <f t="shared" si="507"/>
        <v>0</v>
      </c>
      <c r="UAJ78" s="83">
        <f t="shared" si="507"/>
        <v>0</v>
      </c>
      <c r="UAK78" s="83">
        <f t="shared" si="507"/>
        <v>0</v>
      </c>
      <c r="UAL78" s="83">
        <f t="shared" si="507"/>
        <v>0</v>
      </c>
      <c r="UAM78" s="83">
        <f t="shared" si="507"/>
        <v>0</v>
      </c>
      <c r="UAN78" s="83">
        <f t="shared" si="507"/>
        <v>0</v>
      </c>
      <c r="UAO78" s="83">
        <f t="shared" si="507"/>
        <v>0</v>
      </c>
      <c r="UAP78" s="83">
        <f t="shared" si="507"/>
        <v>0</v>
      </c>
      <c r="UAQ78" s="83">
        <f t="shared" si="507"/>
        <v>0</v>
      </c>
      <c r="UAR78" s="83">
        <f t="shared" si="507"/>
        <v>0</v>
      </c>
      <c r="UAS78" s="83">
        <f t="shared" si="507"/>
        <v>0</v>
      </c>
      <c r="UAT78" s="83">
        <f t="shared" si="507"/>
        <v>0</v>
      </c>
      <c r="UAU78" s="83">
        <f t="shared" si="507"/>
        <v>0</v>
      </c>
      <c r="UAV78" s="83">
        <f t="shared" si="507"/>
        <v>0</v>
      </c>
      <c r="UAW78" s="83">
        <f t="shared" si="507"/>
        <v>0</v>
      </c>
      <c r="UAX78" s="83">
        <f t="shared" si="507"/>
        <v>0</v>
      </c>
      <c r="UAY78" s="83">
        <f t="shared" si="507"/>
        <v>0</v>
      </c>
      <c r="UAZ78" s="83">
        <f t="shared" si="507"/>
        <v>0</v>
      </c>
      <c r="UBA78" s="83">
        <f t="shared" si="507"/>
        <v>0</v>
      </c>
      <c r="UBB78" s="83">
        <f t="shared" si="507"/>
        <v>0</v>
      </c>
      <c r="UBC78" s="83">
        <f t="shared" si="507"/>
        <v>0</v>
      </c>
      <c r="UBD78" s="83">
        <f t="shared" si="507"/>
        <v>0</v>
      </c>
      <c r="UBE78" s="83">
        <f t="shared" si="507"/>
        <v>0</v>
      </c>
      <c r="UBF78" s="83">
        <f t="shared" si="507"/>
        <v>0</v>
      </c>
      <c r="UBG78" s="83">
        <f t="shared" si="507"/>
        <v>0</v>
      </c>
      <c r="UBH78" s="83">
        <f t="shared" si="507"/>
        <v>0</v>
      </c>
      <c r="UBI78" s="83">
        <f t="shared" si="507"/>
        <v>0</v>
      </c>
      <c r="UBJ78" s="83">
        <f t="shared" si="507"/>
        <v>0</v>
      </c>
      <c r="UBK78" s="83">
        <f t="shared" si="507"/>
        <v>0</v>
      </c>
      <c r="UBL78" s="83">
        <f t="shared" si="507"/>
        <v>0</v>
      </c>
      <c r="UBM78" s="83">
        <f t="shared" si="507"/>
        <v>0</v>
      </c>
      <c r="UBN78" s="83">
        <f t="shared" si="507"/>
        <v>0</v>
      </c>
      <c r="UBO78" s="83">
        <f t="shared" si="507"/>
        <v>0</v>
      </c>
      <c r="UBP78" s="83">
        <f t="shared" si="507"/>
        <v>0</v>
      </c>
      <c r="UBQ78" s="83">
        <f t="shared" si="507"/>
        <v>0</v>
      </c>
      <c r="UBR78" s="83">
        <f t="shared" si="507"/>
        <v>0</v>
      </c>
      <c r="UBS78" s="83">
        <f t="shared" si="507"/>
        <v>0</v>
      </c>
      <c r="UBT78" s="83">
        <f t="shared" si="507"/>
        <v>0</v>
      </c>
      <c r="UBU78" s="83">
        <f t="shared" si="507"/>
        <v>0</v>
      </c>
      <c r="UBV78" s="83">
        <f t="shared" si="507"/>
        <v>0</v>
      </c>
      <c r="UBW78" s="83">
        <f t="shared" si="507"/>
        <v>0</v>
      </c>
      <c r="UBX78" s="83">
        <f t="shared" si="507"/>
        <v>0</v>
      </c>
      <c r="UBY78" s="83">
        <f t="shared" si="507"/>
        <v>0</v>
      </c>
      <c r="UBZ78" s="83">
        <f t="shared" si="507"/>
        <v>0</v>
      </c>
      <c r="UCA78" s="83">
        <f t="shared" si="507"/>
        <v>0</v>
      </c>
      <c r="UCB78" s="83">
        <f t="shared" si="507"/>
        <v>0</v>
      </c>
      <c r="UCC78" s="83">
        <f t="shared" si="507"/>
        <v>0</v>
      </c>
      <c r="UCD78" s="83">
        <f t="shared" si="507"/>
        <v>0</v>
      </c>
      <c r="UCE78" s="83">
        <f t="shared" si="507"/>
        <v>0</v>
      </c>
      <c r="UCF78" s="83">
        <f t="shared" si="507"/>
        <v>0</v>
      </c>
      <c r="UCG78" s="83">
        <f t="shared" si="507"/>
        <v>0</v>
      </c>
      <c r="UCH78" s="83">
        <f t="shared" si="507"/>
        <v>0</v>
      </c>
      <c r="UCI78" s="83">
        <f t="shared" si="507"/>
        <v>0</v>
      </c>
      <c r="UCJ78" s="83">
        <f t="shared" si="507"/>
        <v>0</v>
      </c>
      <c r="UCK78" s="83">
        <f t="shared" si="507"/>
        <v>0</v>
      </c>
      <c r="UCL78" s="83">
        <f t="shared" si="507"/>
        <v>0</v>
      </c>
      <c r="UCM78" s="83">
        <f t="shared" si="507"/>
        <v>0</v>
      </c>
      <c r="UCN78" s="83">
        <f t="shared" si="507"/>
        <v>0</v>
      </c>
      <c r="UCO78" s="83">
        <f t="shared" si="507"/>
        <v>0</v>
      </c>
      <c r="UCP78" s="83">
        <f t="shared" si="507"/>
        <v>0</v>
      </c>
      <c r="UCQ78" s="83">
        <f t="shared" ref="UCQ78:UFB78" si="508">UCQ76-UCQ75</f>
        <v>0</v>
      </c>
      <c r="UCR78" s="83">
        <f t="shared" si="508"/>
        <v>0</v>
      </c>
      <c r="UCS78" s="83">
        <f t="shared" si="508"/>
        <v>0</v>
      </c>
      <c r="UCT78" s="83">
        <f t="shared" si="508"/>
        <v>0</v>
      </c>
      <c r="UCU78" s="83">
        <f t="shared" si="508"/>
        <v>0</v>
      </c>
      <c r="UCV78" s="83">
        <f t="shared" si="508"/>
        <v>0</v>
      </c>
      <c r="UCW78" s="83">
        <f t="shared" si="508"/>
        <v>0</v>
      </c>
      <c r="UCX78" s="83">
        <f t="shared" si="508"/>
        <v>0</v>
      </c>
      <c r="UCY78" s="83">
        <f t="shared" si="508"/>
        <v>0</v>
      </c>
      <c r="UCZ78" s="83">
        <f t="shared" si="508"/>
        <v>0</v>
      </c>
      <c r="UDA78" s="83">
        <f t="shared" si="508"/>
        <v>0</v>
      </c>
      <c r="UDB78" s="83">
        <f t="shared" si="508"/>
        <v>0</v>
      </c>
      <c r="UDC78" s="83">
        <f t="shared" si="508"/>
        <v>0</v>
      </c>
      <c r="UDD78" s="83">
        <f t="shared" si="508"/>
        <v>0</v>
      </c>
      <c r="UDE78" s="83">
        <f t="shared" si="508"/>
        <v>0</v>
      </c>
      <c r="UDF78" s="83">
        <f t="shared" si="508"/>
        <v>0</v>
      </c>
      <c r="UDG78" s="83">
        <f t="shared" si="508"/>
        <v>0</v>
      </c>
      <c r="UDH78" s="83">
        <f t="shared" si="508"/>
        <v>0</v>
      </c>
      <c r="UDI78" s="83">
        <f t="shared" si="508"/>
        <v>0</v>
      </c>
      <c r="UDJ78" s="83">
        <f t="shared" si="508"/>
        <v>0</v>
      </c>
      <c r="UDK78" s="83">
        <f t="shared" si="508"/>
        <v>0</v>
      </c>
      <c r="UDL78" s="83">
        <f t="shared" si="508"/>
        <v>0</v>
      </c>
      <c r="UDM78" s="83">
        <f t="shared" si="508"/>
        <v>0</v>
      </c>
      <c r="UDN78" s="83">
        <f t="shared" si="508"/>
        <v>0</v>
      </c>
      <c r="UDO78" s="83">
        <f t="shared" si="508"/>
        <v>0</v>
      </c>
      <c r="UDP78" s="83">
        <f t="shared" si="508"/>
        <v>0</v>
      </c>
      <c r="UDQ78" s="83">
        <f t="shared" si="508"/>
        <v>0</v>
      </c>
      <c r="UDR78" s="83">
        <f t="shared" si="508"/>
        <v>0</v>
      </c>
      <c r="UDS78" s="83">
        <f t="shared" si="508"/>
        <v>0</v>
      </c>
      <c r="UDT78" s="83">
        <f t="shared" si="508"/>
        <v>0</v>
      </c>
      <c r="UDU78" s="83">
        <f t="shared" si="508"/>
        <v>0</v>
      </c>
      <c r="UDV78" s="83">
        <f t="shared" si="508"/>
        <v>0</v>
      </c>
      <c r="UDW78" s="83">
        <f t="shared" si="508"/>
        <v>0</v>
      </c>
      <c r="UDX78" s="83">
        <f t="shared" si="508"/>
        <v>0</v>
      </c>
      <c r="UDY78" s="83">
        <f t="shared" si="508"/>
        <v>0</v>
      </c>
      <c r="UDZ78" s="83">
        <f t="shared" si="508"/>
        <v>0</v>
      </c>
      <c r="UEA78" s="83">
        <f t="shared" si="508"/>
        <v>0</v>
      </c>
      <c r="UEB78" s="83">
        <f t="shared" si="508"/>
        <v>0</v>
      </c>
      <c r="UEC78" s="83">
        <f t="shared" si="508"/>
        <v>0</v>
      </c>
      <c r="UED78" s="83">
        <f t="shared" si="508"/>
        <v>0</v>
      </c>
      <c r="UEE78" s="83">
        <f t="shared" si="508"/>
        <v>0</v>
      </c>
      <c r="UEF78" s="83">
        <f t="shared" si="508"/>
        <v>0</v>
      </c>
      <c r="UEG78" s="83">
        <f t="shared" si="508"/>
        <v>0</v>
      </c>
      <c r="UEH78" s="83">
        <f t="shared" si="508"/>
        <v>0</v>
      </c>
      <c r="UEI78" s="83">
        <f t="shared" si="508"/>
        <v>0</v>
      </c>
      <c r="UEJ78" s="83">
        <f t="shared" si="508"/>
        <v>0</v>
      </c>
      <c r="UEK78" s="83">
        <f t="shared" si="508"/>
        <v>0</v>
      </c>
      <c r="UEL78" s="83">
        <f t="shared" si="508"/>
        <v>0</v>
      </c>
      <c r="UEM78" s="83">
        <f t="shared" si="508"/>
        <v>0</v>
      </c>
      <c r="UEN78" s="83">
        <f t="shared" si="508"/>
        <v>0</v>
      </c>
      <c r="UEO78" s="83">
        <f t="shared" si="508"/>
        <v>0</v>
      </c>
      <c r="UEP78" s="83">
        <f t="shared" si="508"/>
        <v>0</v>
      </c>
      <c r="UEQ78" s="83">
        <f t="shared" si="508"/>
        <v>0</v>
      </c>
      <c r="UER78" s="83">
        <f t="shared" si="508"/>
        <v>0</v>
      </c>
      <c r="UES78" s="83">
        <f t="shared" si="508"/>
        <v>0</v>
      </c>
      <c r="UET78" s="83">
        <f t="shared" si="508"/>
        <v>0</v>
      </c>
      <c r="UEU78" s="83">
        <f t="shared" si="508"/>
        <v>0</v>
      </c>
      <c r="UEV78" s="83">
        <f t="shared" si="508"/>
        <v>0</v>
      </c>
      <c r="UEW78" s="83">
        <f t="shared" si="508"/>
        <v>0</v>
      </c>
      <c r="UEX78" s="83">
        <f t="shared" si="508"/>
        <v>0</v>
      </c>
      <c r="UEY78" s="83">
        <f t="shared" si="508"/>
        <v>0</v>
      </c>
      <c r="UEZ78" s="83">
        <f t="shared" si="508"/>
        <v>0</v>
      </c>
      <c r="UFA78" s="83">
        <f t="shared" si="508"/>
        <v>0</v>
      </c>
      <c r="UFB78" s="83">
        <f t="shared" si="508"/>
        <v>0</v>
      </c>
      <c r="UFC78" s="83">
        <f t="shared" ref="UFC78:UHN78" si="509">UFC76-UFC75</f>
        <v>0</v>
      </c>
      <c r="UFD78" s="83">
        <f t="shared" si="509"/>
        <v>0</v>
      </c>
      <c r="UFE78" s="83">
        <f t="shared" si="509"/>
        <v>0</v>
      </c>
      <c r="UFF78" s="83">
        <f t="shared" si="509"/>
        <v>0</v>
      </c>
      <c r="UFG78" s="83">
        <f t="shared" si="509"/>
        <v>0</v>
      </c>
      <c r="UFH78" s="83">
        <f t="shared" si="509"/>
        <v>0</v>
      </c>
      <c r="UFI78" s="83">
        <f t="shared" si="509"/>
        <v>0</v>
      </c>
      <c r="UFJ78" s="83">
        <f t="shared" si="509"/>
        <v>0</v>
      </c>
      <c r="UFK78" s="83">
        <f t="shared" si="509"/>
        <v>0</v>
      </c>
      <c r="UFL78" s="83">
        <f t="shared" si="509"/>
        <v>0</v>
      </c>
      <c r="UFM78" s="83">
        <f t="shared" si="509"/>
        <v>0</v>
      </c>
      <c r="UFN78" s="83">
        <f t="shared" si="509"/>
        <v>0</v>
      </c>
      <c r="UFO78" s="83">
        <f t="shared" si="509"/>
        <v>0</v>
      </c>
      <c r="UFP78" s="83">
        <f t="shared" si="509"/>
        <v>0</v>
      </c>
      <c r="UFQ78" s="83">
        <f t="shared" si="509"/>
        <v>0</v>
      </c>
      <c r="UFR78" s="83">
        <f t="shared" si="509"/>
        <v>0</v>
      </c>
      <c r="UFS78" s="83">
        <f t="shared" si="509"/>
        <v>0</v>
      </c>
      <c r="UFT78" s="83">
        <f t="shared" si="509"/>
        <v>0</v>
      </c>
      <c r="UFU78" s="83">
        <f t="shared" si="509"/>
        <v>0</v>
      </c>
      <c r="UFV78" s="83">
        <f t="shared" si="509"/>
        <v>0</v>
      </c>
      <c r="UFW78" s="83">
        <f t="shared" si="509"/>
        <v>0</v>
      </c>
      <c r="UFX78" s="83">
        <f t="shared" si="509"/>
        <v>0</v>
      </c>
      <c r="UFY78" s="83">
        <f t="shared" si="509"/>
        <v>0</v>
      </c>
      <c r="UFZ78" s="83">
        <f t="shared" si="509"/>
        <v>0</v>
      </c>
      <c r="UGA78" s="83">
        <f t="shared" si="509"/>
        <v>0</v>
      </c>
      <c r="UGB78" s="83">
        <f t="shared" si="509"/>
        <v>0</v>
      </c>
      <c r="UGC78" s="83">
        <f t="shared" si="509"/>
        <v>0</v>
      </c>
      <c r="UGD78" s="83">
        <f t="shared" si="509"/>
        <v>0</v>
      </c>
      <c r="UGE78" s="83">
        <f t="shared" si="509"/>
        <v>0</v>
      </c>
      <c r="UGF78" s="83">
        <f t="shared" si="509"/>
        <v>0</v>
      </c>
      <c r="UGG78" s="83">
        <f t="shared" si="509"/>
        <v>0</v>
      </c>
      <c r="UGH78" s="83">
        <f t="shared" si="509"/>
        <v>0</v>
      </c>
      <c r="UGI78" s="83">
        <f t="shared" si="509"/>
        <v>0</v>
      </c>
      <c r="UGJ78" s="83">
        <f t="shared" si="509"/>
        <v>0</v>
      </c>
      <c r="UGK78" s="83">
        <f t="shared" si="509"/>
        <v>0</v>
      </c>
      <c r="UGL78" s="83">
        <f t="shared" si="509"/>
        <v>0</v>
      </c>
      <c r="UGM78" s="83">
        <f t="shared" si="509"/>
        <v>0</v>
      </c>
      <c r="UGN78" s="83">
        <f t="shared" si="509"/>
        <v>0</v>
      </c>
      <c r="UGO78" s="83">
        <f t="shared" si="509"/>
        <v>0</v>
      </c>
      <c r="UGP78" s="83">
        <f t="shared" si="509"/>
        <v>0</v>
      </c>
      <c r="UGQ78" s="83">
        <f t="shared" si="509"/>
        <v>0</v>
      </c>
      <c r="UGR78" s="83">
        <f t="shared" si="509"/>
        <v>0</v>
      </c>
      <c r="UGS78" s="83">
        <f t="shared" si="509"/>
        <v>0</v>
      </c>
      <c r="UGT78" s="83">
        <f t="shared" si="509"/>
        <v>0</v>
      </c>
      <c r="UGU78" s="83">
        <f t="shared" si="509"/>
        <v>0</v>
      </c>
      <c r="UGV78" s="83">
        <f t="shared" si="509"/>
        <v>0</v>
      </c>
      <c r="UGW78" s="83">
        <f t="shared" si="509"/>
        <v>0</v>
      </c>
      <c r="UGX78" s="83">
        <f t="shared" si="509"/>
        <v>0</v>
      </c>
      <c r="UGY78" s="83">
        <f t="shared" si="509"/>
        <v>0</v>
      </c>
      <c r="UGZ78" s="83">
        <f t="shared" si="509"/>
        <v>0</v>
      </c>
      <c r="UHA78" s="83">
        <f t="shared" si="509"/>
        <v>0</v>
      </c>
      <c r="UHB78" s="83">
        <f t="shared" si="509"/>
        <v>0</v>
      </c>
      <c r="UHC78" s="83">
        <f t="shared" si="509"/>
        <v>0</v>
      </c>
      <c r="UHD78" s="83">
        <f t="shared" si="509"/>
        <v>0</v>
      </c>
      <c r="UHE78" s="83">
        <f t="shared" si="509"/>
        <v>0</v>
      </c>
      <c r="UHF78" s="83">
        <f t="shared" si="509"/>
        <v>0</v>
      </c>
      <c r="UHG78" s="83">
        <f t="shared" si="509"/>
        <v>0</v>
      </c>
      <c r="UHH78" s="83">
        <f t="shared" si="509"/>
        <v>0</v>
      </c>
      <c r="UHI78" s="83">
        <f t="shared" si="509"/>
        <v>0</v>
      </c>
      <c r="UHJ78" s="83">
        <f t="shared" si="509"/>
        <v>0</v>
      </c>
      <c r="UHK78" s="83">
        <f t="shared" si="509"/>
        <v>0</v>
      </c>
      <c r="UHL78" s="83">
        <f t="shared" si="509"/>
        <v>0</v>
      </c>
      <c r="UHM78" s="83">
        <f t="shared" si="509"/>
        <v>0</v>
      </c>
      <c r="UHN78" s="83">
        <f t="shared" si="509"/>
        <v>0</v>
      </c>
      <c r="UHO78" s="83">
        <f t="shared" ref="UHO78:UJZ78" si="510">UHO76-UHO75</f>
        <v>0</v>
      </c>
      <c r="UHP78" s="83">
        <f t="shared" si="510"/>
        <v>0</v>
      </c>
      <c r="UHQ78" s="83">
        <f t="shared" si="510"/>
        <v>0</v>
      </c>
      <c r="UHR78" s="83">
        <f t="shared" si="510"/>
        <v>0</v>
      </c>
      <c r="UHS78" s="83">
        <f t="shared" si="510"/>
        <v>0</v>
      </c>
      <c r="UHT78" s="83">
        <f t="shared" si="510"/>
        <v>0</v>
      </c>
      <c r="UHU78" s="83">
        <f t="shared" si="510"/>
        <v>0</v>
      </c>
      <c r="UHV78" s="83">
        <f t="shared" si="510"/>
        <v>0</v>
      </c>
      <c r="UHW78" s="83">
        <f t="shared" si="510"/>
        <v>0</v>
      </c>
      <c r="UHX78" s="83">
        <f t="shared" si="510"/>
        <v>0</v>
      </c>
      <c r="UHY78" s="83">
        <f t="shared" si="510"/>
        <v>0</v>
      </c>
      <c r="UHZ78" s="83">
        <f t="shared" si="510"/>
        <v>0</v>
      </c>
      <c r="UIA78" s="83">
        <f t="shared" si="510"/>
        <v>0</v>
      </c>
      <c r="UIB78" s="83">
        <f t="shared" si="510"/>
        <v>0</v>
      </c>
      <c r="UIC78" s="83">
        <f t="shared" si="510"/>
        <v>0</v>
      </c>
      <c r="UID78" s="83">
        <f t="shared" si="510"/>
        <v>0</v>
      </c>
      <c r="UIE78" s="83">
        <f t="shared" si="510"/>
        <v>0</v>
      </c>
      <c r="UIF78" s="83">
        <f t="shared" si="510"/>
        <v>0</v>
      </c>
      <c r="UIG78" s="83">
        <f t="shared" si="510"/>
        <v>0</v>
      </c>
      <c r="UIH78" s="83">
        <f t="shared" si="510"/>
        <v>0</v>
      </c>
      <c r="UII78" s="83">
        <f t="shared" si="510"/>
        <v>0</v>
      </c>
      <c r="UIJ78" s="83">
        <f t="shared" si="510"/>
        <v>0</v>
      </c>
      <c r="UIK78" s="83">
        <f t="shared" si="510"/>
        <v>0</v>
      </c>
      <c r="UIL78" s="83">
        <f t="shared" si="510"/>
        <v>0</v>
      </c>
      <c r="UIM78" s="83">
        <f t="shared" si="510"/>
        <v>0</v>
      </c>
      <c r="UIN78" s="83">
        <f t="shared" si="510"/>
        <v>0</v>
      </c>
      <c r="UIO78" s="83">
        <f t="shared" si="510"/>
        <v>0</v>
      </c>
      <c r="UIP78" s="83">
        <f t="shared" si="510"/>
        <v>0</v>
      </c>
      <c r="UIQ78" s="83">
        <f t="shared" si="510"/>
        <v>0</v>
      </c>
      <c r="UIR78" s="83">
        <f t="shared" si="510"/>
        <v>0</v>
      </c>
      <c r="UIS78" s="83">
        <f t="shared" si="510"/>
        <v>0</v>
      </c>
      <c r="UIT78" s="83">
        <f t="shared" si="510"/>
        <v>0</v>
      </c>
      <c r="UIU78" s="83">
        <f t="shared" si="510"/>
        <v>0</v>
      </c>
      <c r="UIV78" s="83">
        <f t="shared" si="510"/>
        <v>0</v>
      </c>
      <c r="UIW78" s="83">
        <f t="shared" si="510"/>
        <v>0</v>
      </c>
      <c r="UIX78" s="83">
        <f t="shared" si="510"/>
        <v>0</v>
      </c>
      <c r="UIY78" s="83">
        <f t="shared" si="510"/>
        <v>0</v>
      </c>
      <c r="UIZ78" s="83">
        <f t="shared" si="510"/>
        <v>0</v>
      </c>
      <c r="UJA78" s="83">
        <f t="shared" si="510"/>
        <v>0</v>
      </c>
      <c r="UJB78" s="83">
        <f t="shared" si="510"/>
        <v>0</v>
      </c>
      <c r="UJC78" s="83">
        <f t="shared" si="510"/>
        <v>0</v>
      </c>
      <c r="UJD78" s="83">
        <f t="shared" si="510"/>
        <v>0</v>
      </c>
      <c r="UJE78" s="83">
        <f t="shared" si="510"/>
        <v>0</v>
      </c>
      <c r="UJF78" s="83">
        <f t="shared" si="510"/>
        <v>0</v>
      </c>
      <c r="UJG78" s="83">
        <f t="shared" si="510"/>
        <v>0</v>
      </c>
      <c r="UJH78" s="83">
        <f t="shared" si="510"/>
        <v>0</v>
      </c>
      <c r="UJI78" s="83">
        <f t="shared" si="510"/>
        <v>0</v>
      </c>
      <c r="UJJ78" s="83">
        <f t="shared" si="510"/>
        <v>0</v>
      </c>
      <c r="UJK78" s="83">
        <f t="shared" si="510"/>
        <v>0</v>
      </c>
      <c r="UJL78" s="83">
        <f t="shared" si="510"/>
        <v>0</v>
      </c>
      <c r="UJM78" s="83">
        <f t="shared" si="510"/>
        <v>0</v>
      </c>
      <c r="UJN78" s="83">
        <f t="shared" si="510"/>
        <v>0</v>
      </c>
      <c r="UJO78" s="83">
        <f t="shared" si="510"/>
        <v>0</v>
      </c>
      <c r="UJP78" s="83">
        <f t="shared" si="510"/>
        <v>0</v>
      </c>
      <c r="UJQ78" s="83">
        <f t="shared" si="510"/>
        <v>0</v>
      </c>
      <c r="UJR78" s="83">
        <f t="shared" si="510"/>
        <v>0</v>
      </c>
      <c r="UJS78" s="83">
        <f t="shared" si="510"/>
        <v>0</v>
      </c>
      <c r="UJT78" s="83">
        <f t="shared" si="510"/>
        <v>0</v>
      </c>
      <c r="UJU78" s="83">
        <f t="shared" si="510"/>
        <v>0</v>
      </c>
      <c r="UJV78" s="83">
        <f t="shared" si="510"/>
        <v>0</v>
      </c>
      <c r="UJW78" s="83">
        <f t="shared" si="510"/>
        <v>0</v>
      </c>
      <c r="UJX78" s="83">
        <f t="shared" si="510"/>
        <v>0</v>
      </c>
      <c r="UJY78" s="83">
        <f t="shared" si="510"/>
        <v>0</v>
      </c>
      <c r="UJZ78" s="83">
        <f t="shared" si="510"/>
        <v>0</v>
      </c>
      <c r="UKA78" s="83">
        <f t="shared" ref="UKA78:UML78" si="511">UKA76-UKA75</f>
        <v>0</v>
      </c>
      <c r="UKB78" s="83">
        <f t="shared" si="511"/>
        <v>0</v>
      </c>
      <c r="UKC78" s="83">
        <f t="shared" si="511"/>
        <v>0</v>
      </c>
      <c r="UKD78" s="83">
        <f t="shared" si="511"/>
        <v>0</v>
      </c>
      <c r="UKE78" s="83">
        <f t="shared" si="511"/>
        <v>0</v>
      </c>
      <c r="UKF78" s="83">
        <f t="shared" si="511"/>
        <v>0</v>
      </c>
      <c r="UKG78" s="83">
        <f t="shared" si="511"/>
        <v>0</v>
      </c>
      <c r="UKH78" s="83">
        <f t="shared" si="511"/>
        <v>0</v>
      </c>
      <c r="UKI78" s="83">
        <f t="shared" si="511"/>
        <v>0</v>
      </c>
      <c r="UKJ78" s="83">
        <f t="shared" si="511"/>
        <v>0</v>
      </c>
      <c r="UKK78" s="83">
        <f t="shared" si="511"/>
        <v>0</v>
      </c>
      <c r="UKL78" s="83">
        <f t="shared" si="511"/>
        <v>0</v>
      </c>
      <c r="UKM78" s="83">
        <f t="shared" si="511"/>
        <v>0</v>
      </c>
      <c r="UKN78" s="83">
        <f t="shared" si="511"/>
        <v>0</v>
      </c>
      <c r="UKO78" s="83">
        <f t="shared" si="511"/>
        <v>0</v>
      </c>
      <c r="UKP78" s="83">
        <f t="shared" si="511"/>
        <v>0</v>
      </c>
      <c r="UKQ78" s="83">
        <f t="shared" si="511"/>
        <v>0</v>
      </c>
      <c r="UKR78" s="83">
        <f t="shared" si="511"/>
        <v>0</v>
      </c>
      <c r="UKS78" s="83">
        <f t="shared" si="511"/>
        <v>0</v>
      </c>
      <c r="UKT78" s="83">
        <f t="shared" si="511"/>
        <v>0</v>
      </c>
      <c r="UKU78" s="83">
        <f t="shared" si="511"/>
        <v>0</v>
      </c>
      <c r="UKV78" s="83">
        <f t="shared" si="511"/>
        <v>0</v>
      </c>
      <c r="UKW78" s="83">
        <f t="shared" si="511"/>
        <v>0</v>
      </c>
      <c r="UKX78" s="83">
        <f t="shared" si="511"/>
        <v>0</v>
      </c>
      <c r="UKY78" s="83">
        <f t="shared" si="511"/>
        <v>0</v>
      </c>
      <c r="UKZ78" s="83">
        <f t="shared" si="511"/>
        <v>0</v>
      </c>
      <c r="ULA78" s="83">
        <f t="shared" si="511"/>
        <v>0</v>
      </c>
      <c r="ULB78" s="83">
        <f t="shared" si="511"/>
        <v>0</v>
      </c>
      <c r="ULC78" s="83">
        <f t="shared" si="511"/>
        <v>0</v>
      </c>
      <c r="ULD78" s="83">
        <f t="shared" si="511"/>
        <v>0</v>
      </c>
      <c r="ULE78" s="83">
        <f t="shared" si="511"/>
        <v>0</v>
      </c>
      <c r="ULF78" s="83">
        <f t="shared" si="511"/>
        <v>0</v>
      </c>
      <c r="ULG78" s="83">
        <f t="shared" si="511"/>
        <v>0</v>
      </c>
      <c r="ULH78" s="83">
        <f t="shared" si="511"/>
        <v>0</v>
      </c>
      <c r="ULI78" s="83">
        <f t="shared" si="511"/>
        <v>0</v>
      </c>
      <c r="ULJ78" s="83">
        <f t="shared" si="511"/>
        <v>0</v>
      </c>
      <c r="ULK78" s="83">
        <f t="shared" si="511"/>
        <v>0</v>
      </c>
      <c r="ULL78" s="83">
        <f t="shared" si="511"/>
        <v>0</v>
      </c>
      <c r="ULM78" s="83">
        <f t="shared" si="511"/>
        <v>0</v>
      </c>
      <c r="ULN78" s="83">
        <f t="shared" si="511"/>
        <v>0</v>
      </c>
      <c r="ULO78" s="83">
        <f t="shared" si="511"/>
        <v>0</v>
      </c>
      <c r="ULP78" s="83">
        <f t="shared" si="511"/>
        <v>0</v>
      </c>
      <c r="ULQ78" s="83">
        <f t="shared" si="511"/>
        <v>0</v>
      </c>
      <c r="ULR78" s="83">
        <f t="shared" si="511"/>
        <v>0</v>
      </c>
      <c r="ULS78" s="83">
        <f t="shared" si="511"/>
        <v>0</v>
      </c>
      <c r="ULT78" s="83">
        <f t="shared" si="511"/>
        <v>0</v>
      </c>
      <c r="ULU78" s="83">
        <f t="shared" si="511"/>
        <v>0</v>
      </c>
      <c r="ULV78" s="83">
        <f t="shared" si="511"/>
        <v>0</v>
      </c>
      <c r="ULW78" s="83">
        <f t="shared" si="511"/>
        <v>0</v>
      </c>
      <c r="ULX78" s="83">
        <f t="shared" si="511"/>
        <v>0</v>
      </c>
      <c r="ULY78" s="83">
        <f t="shared" si="511"/>
        <v>0</v>
      </c>
      <c r="ULZ78" s="83">
        <f t="shared" si="511"/>
        <v>0</v>
      </c>
      <c r="UMA78" s="83">
        <f t="shared" si="511"/>
        <v>0</v>
      </c>
      <c r="UMB78" s="83">
        <f t="shared" si="511"/>
        <v>0</v>
      </c>
      <c r="UMC78" s="83">
        <f t="shared" si="511"/>
        <v>0</v>
      </c>
      <c r="UMD78" s="83">
        <f t="shared" si="511"/>
        <v>0</v>
      </c>
      <c r="UME78" s="83">
        <f t="shared" si="511"/>
        <v>0</v>
      </c>
      <c r="UMF78" s="83">
        <f t="shared" si="511"/>
        <v>0</v>
      </c>
      <c r="UMG78" s="83">
        <f t="shared" si="511"/>
        <v>0</v>
      </c>
      <c r="UMH78" s="83">
        <f t="shared" si="511"/>
        <v>0</v>
      </c>
      <c r="UMI78" s="83">
        <f t="shared" si="511"/>
        <v>0</v>
      </c>
      <c r="UMJ78" s="83">
        <f t="shared" si="511"/>
        <v>0</v>
      </c>
      <c r="UMK78" s="83">
        <f t="shared" si="511"/>
        <v>0</v>
      </c>
      <c r="UML78" s="83">
        <f t="shared" si="511"/>
        <v>0</v>
      </c>
      <c r="UMM78" s="83">
        <f t="shared" ref="UMM78:UOX78" si="512">UMM76-UMM75</f>
        <v>0</v>
      </c>
      <c r="UMN78" s="83">
        <f t="shared" si="512"/>
        <v>0</v>
      </c>
      <c r="UMO78" s="83">
        <f t="shared" si="512"/>
        <v>0</v>
      </c>
      <c r="UMP78" s="83">
        <f t="shared" si="512"/>
        <v>0</v>
      </c>
      <c r="UMQ78" s="83">
        <f t="shared" si="512"/>
        <v>0</v>
      </c>
      <c r="UMR78" s="83">
        <f t="shared" si="512"/>
        <v>0</v>
      </c>
      <c r="UMS78" s="83">
        <f t="shared" si="512"/>
        <v>0</v>
      </c>
      <c r="UMT78" s="83">
        <f t="shared" si="512"/>
        <v>0</v>
      </c>
      <c r="UMU78" s="83">
        <f t="shared" si="512"/>
        <v>0</v>
      </c>
      <c r="UMV78" s="83">
        <f t="shared" si="512"/>
        <v>0</v>
      </c>
      <c r="UMW78" s="83">
        <f t="shared" si="512"/>
        <v>0</v>
      </c>
      <c r="UMX78" s="83">
        <f t="shared" si="512"/>
        <v>0</v>
      </c>
      <c r="UMY78" s="83">
        <f t="shared" si="512"/>
        <v>0</v>
      </c>
      <c r="UMZ78" s="83">
        <f t="shared" si="512"/>
        <v>0</v>
      </c>
      <c r="UNA78" s="83">
        <f t="shared" si="512"/>
        <v>0</v>
      </c>
      <c r="UNB78" s="83">
        <f t="shared" si="512"/>
        <v>0</v>
      </c>
      <c r="UNC78" s="83">
        <f t="shared" si="512"/>
        <v>0</v>
      </c>
      <c r="UND78" s="83">
        <f t="shared" si="512"/>
        <v>0</v>
      </c>
      <c r="UNE78" s="83">
        <f t="shared" si="512"/>
        <v>0</v>
      </c>
      <c r="UNF78" s="83">
        <f t="shared" si="512"/>
        <v>0</v>
      </c>
      <c r="UNG78" s="83">
        <f t="shared" si="512"/>
        <v>0</v>
      </c>
      <c r="UNH78" s="83">
        <f t="shared" si="512"/>
        <v>0</v>
      </c>
      <c r="UNI78" s="83">
        <f t="shared" si="512"/>
        <v>0</v>
      </c>
      <c r="UNJ78" s="83">
        <f t="shared" si="512"/>
        <v>0</v>
      </c>
      <c r="UNK78" s="83">
        <f t="shared" si="512"/>
        <v>0</v>
      </c>
      <c r="UNL78" s="83">
        <f t="shared" si="512"/>
        <v>0</v>
      </c>
      <c r="UNM78" s="83">
        <f t="shared" si="512"/>
        <v>0</v>
      </c>
      <c r="UNN78" s="83">
        <f t="shared" si="512"/>
        <v>0</v>
      </c>
      <c r="UNO78" s="83">
        <f t="shared" si="512"/>
        <v>0</v>
      </c>
      <c r="UNP78" s="83">
        <f t="shared" si="512"/>
        <v>0</v>
      </c>
      <c r="UNQ78" s="83">
        <f t="shared" si="512"/>
        <v>0</v>
      </c>
      <c r="UNR78" s="83">
        <f t="shared" si="512"/>
        <v>0</v>
      </c>
      <c r="UNS78" s="83">
        <f t="shared" si="512"/>
        <v>0</v>
      </c>
      <c r="UNT78" s="83">
        <f t="shared" si="512"/>
        <v>0</v>
      </c>
      <c r="UNU78" s="83">
        <f t="shared" si="512"/>
        <v>0</v>
      </c>
      <c r="UNV78" s="83">
        <f t="shared" si="512"/>
        <v>0</v>
      </c>
      <c r="UNW78" s="83">
        <f t="shared" si="512"/>
        <v>0</v>
      </c>
      <c r="UNX78" s="83">
        <f t="shared" si="512"/>
        <v>0</v>
      </c>
      <c r="UNY78" s="83">
        <f t="shared" si="512"/>
        <v>0</v>
      </c>
      <c r="UNZ78" s="83">
        <f t="shared" si="512"/>
        <v>0</v>
      </c>
      <c r="UOA78" s="83">
        <f t="shared" si="512"/>
        <v>0</v>
      </c>
      <c r="UOB78" s="83">
        <f t="shared" si="512"/>
        <v>0</v>
      </c>
      <c r="UOC78" s="83">
        <f t="shared" si="512"/>
        <v>0</v>
      </c>
      <c r="UOD78" s="83">
        <f t="shared" si="512"/>
        <v>0</v>
      </c>
      <c r="UOE78" s="83">
        <f t="shared" si="512"/>
        <v>0</v>
      </c>
      <c r="UOF78" s="83">
        <f t="shared" si="512"/>
        <v>0</v>
      </c>
      <c r="UOG78" s="83">
        <f t="shared" si="512"/>
        <v>0</v>
      </c>
      <c r="UOH78" s="83">
        <f t="shared" si="512"/>
        <v>0</v>
      </c>
      <c r="UOI78" s="83">
        <f t="shared" si="512"/>
        <v>0</v>
      </c>
      <c r="UOJ78" s="83">
        <f t="shared" si="512"/>
        <v>0</v>
      </c>
      <c r="UOK78" s="83">
        <f t="shared" si="512"/>
        <v>0</v>
      </c>
      <c r="UOL78" s="83">
        <f t="shared" si="512"/>
        <v>0</v>
      </c>
      <c r="UOM78" s="83">
        <f t="shared" si="512"/>
        <v>0</v>
      </c>
      <c r="UON78" s="83">
        <f t="shared" si="512"/>
        <v>0</v>
      </c>
      <c r="UOO78" s="83">
        <f t="shared" si="512"/>
        <v>0</v>
      </c>
      <c r="UOP78" s="83">
        <f t="shared" si="512"/>
        <v>0</v>
      </c>
      <c r="UOQ78" s="83">
        <f t="shared" si="512"/>
        <v>0</v>
      </c>
      <c r="UOR78" s="83">
        <f t="shared" si="512"/>
        <v>0</v>
      </c>
      <c r="UOS78" s="83">
        <f t="shared" si="512"/>
        <v>0</v>
      </c>
      <c r="UOT78" s="83">
        <f t="shared" si="512"/>
        <v>0</v>
      </c>
      <c r="UOU78" s="83">
        <f t="shared" si="512"/>
        <v>0</v>
      </c>
      <c r="UOV78" s="83">
        <f t="shared" si="512"/>
        <v>0</v>
      </c>
      <c r="UOW78" s="83">
        <f t="shared" si="512"/>
        <v>0</v>
      </c>
      <c r="UOX78" s="83">
        <f t="shared" si="512"/>
        <v>0</v>
      </c>
      <c r="UOY78" s="83">
        <f t="shared" ref="UOY78:URJ78" si="513">UOY76-UOY75</f>
        <v>0</v>
      </c>
      <c r="UOZ78" s="83">
        <f t="shared" si="513"/>
        <v>0</v>
      </c>
      <c r="UPA78" s="83">
        <f t="shared" si="513"/>
        <v>0</v>
      </c>
      <c r="UPB78" s="83">
        <f t="shared" si="513"/>
        <v>0</v>
      </c>
      <c r="UPC78" s="83">
        <f t="shared" si="513"/>
        <v>0</v>
      </c>
      <c r="UPD78" s="83">
        <f t="shared" si="513"/>
        <v>0</v>
      </c>
      <c r="UPE78" s="83">
        <f t="shared" si="513"/>
        <v>0</v>
      </c>
      <c r="UPF78" s="83">
        <f t="shared" si="513"/>
        <v>0</v>
      </c>
      <c r="UPG78" s="83">
        <f t="shared" si="513"/>
        <v>0</v>
      </c>
      <c r="UPH78" s="83">
        <f t="shared" si="513"/>
        <v>0</v>
      </c>
      <c r="UPI78" s="83">
        <f t="shared" si="513"/>
        <v>0</v>
      </c>
      <c r="UPJ78" s="83">
        <f t="shared" si="513"/>
        <v>0</v>
      </c>
      <c r="UPK78" s="83">
        <f t="shared" si="513"/>
        <v>0</v>
      </c>
      <c r="UPL78" s="83">
        <f t="shared" si="513"/>
        <v>0</v>
      </c>
      <c r="UPM78" s="83">
        <f t="shared" si="513"/>
        <v>0</v>
      </c>
      <c r="UPN78" s="83">
        <f t="shared" si="513"/>
        <v>0</v>
      </c>
      <c r="UPO78" s="83">
        <f t="shared" si="513"/>
        <v>0</v>
      </c>
      <c r="UPP78" s="83">
        <f t="shared" si="513"/>
        <v>0</v>
      </c>
      <c r="UPQ78" s="83">
        <f t="shared" si="513"/>
        <v>0</v>
      </c>
      <c r="UPR78" s="83">
        <f t="shared" si="513"/>
        <v>0</v>
      </c>
      <c r="UPS78" s="83">
        <f t="shared" si="513"/>
        <v>0</v>
      </c>
      <c r="UPT78" s="83">
        <f t="shared" si="513"/>
        <v>0</v>
      </c>
      <c r="UPU78" s="83">
        <f t="shared" si="513"/>
        <v>0</v>
      </c>
      <c r="UPV78" s="83">
        <f t="shared" si="513"/>
        <v>0</v>
      </c>
      <c r="UPW78" s="83">
        <f t="shared" si="513"/>
        <v>0</v>
      </c>
      <c r="UPX78" s="83">
        <f t="shared" si="513"/>
        <v>0</v>
      </c>
      <c r="UPY78" s="83">
        <f t="shared" si="513"/>
        <v>0</v>
      </c>
      <c r="UPZ78" s="83">
        <f t="shared" si="513"/>
        <v>0</v>
      </c>
      <c r="UQA78" s="83">
        <f t="shared" si="513"/>
        <v>0</v>
      </c>
      <c r="UQB78" s="83">
        <f t="shared" si="513"/>
        <v>0</v>
      </c>
      <c r="UQC78" s="83">
        <f t="shared" si="513"/>
        <v>0</v>
      </c>
      <c r="UQD78" s="83">
        <f t="shared" si="513"/>
        <v>0</v>
      </c>
      <c r="UQE78" s="83">
        <f t="shared" si="513"/>
        <v>0</v>
      </c>
      <c r="UQF78" s="83">
        <f t="shared" si="513"/>
        <v>0</v>
      </c>
      <c r="UQG78" s="83">
        <f t="shared" si="513"/>
        <v>0</v>
      </c>
      <c r="UQH78" s="83">
        <f t="shared" si="513"/>
        <v>0</v>
      </c>
      <c r="UQI78" s="83">
        <f t="shared" si="513"/>
        <v>0</v>
      </c>
      <c r="UQJ78" s="83">
        <f t="shared" si="513"/>
        <v>0</v>
      </c>
      <c r="UQK78" s="83">
        <f t="shared" si="513"/>
        <v>0</v>
      </c>
      <c r="UQL78" s="83">
        <f t="shared" si="513"/>
        <v>0</v>
      </c>
      <c r="UQM78" s="83">
        <f t="shared" si="513"/>
        <v>0</v>
      </c>
      <c r="UQN78" s="83">
        <f t="shared" si="513"/>
        <v>0</v>
      </c>
      <c r="UQO78" s="83">
        <f t="shared" si="513"/>
        <v>0</v>
      </c>
      <c r="UQP78" s="83">
        <f t="shared" si="513"/>
        <v>0</v>
      </c>
      <c r="UQQ78" s="83">
        <f t="shared" si="513"/>
        <v>0</v>
      </c>
      <c r="UQR78" s="83">
        <f t="shared" si="513"/>
        <v>0</v>
      </c>
      <c r="UQS78" s="83">
        <f t="shared" si="513"/>
        <v>0</v>
      </c>
      <c r="UQT78" s="83">
        <f t="shared" si="513"/>
        <v>0</v>
      </c>
      <c r="UQU78" s="83">
        <f t="shared" si="513"/>
        <v>0</v>
      </c>
      <c r="UQV78" s="83">
        <f t="shared" si="513"/>
        <v>0</v>
      </c>
      <c r="UQW78" s="83">
        <f t="shared" si="513"/>
        <v>0</v>
      </c>
      <c r="UQX78" s="83">
        <f t="shared" si="513"/>
        <v>0</v>
      </c>
      <c r="UQY78" s="83">
        <f t="shared" si="513"/>
        <v>0</v>
      </c>
      <c r="UQZ78" s="83">
        <f t="shared" si="513"/>
        <v>0</v>
      </c>
      <c r="URA78" s="83">
        <f t="shared" si="513"/>
        <v>0</v>
      </c>
      <c r="URB78" s="83">
        <f t="shared" si="513"/>
        <v>0</v>
      </c>
      <c r="URC78" s="83">
        <f t="shared" si="513"/>
        <v>0</v>
      </c>
      <c r="URD78" s="83">
        <f t="shared" si="513"/>
        <v>0</v>
      </c>
      <c r="URE78" s="83">
        <f t="shared" si="513"/>
        <v>0</v>
      </c>
      <c r="URF78" s="83">
        <f t="shared" si="513"/>
        <v>0</v>
      </c>
      <c r="URG78" s="83">
        <f t="shared" si="513"/>
        <v>0</v>
      </c>
      <c r="URH78" s="83">
        <f t="shared" si="513"/>
        <v>0</v>
      </c>
      <c r="URI78" s="83">
        <f t="shared" si="513"/>
        <v>0</v>
      </c>
      <c r="URJ78" s="83">
        <f t="shared" si="513"/>
        <v>0</v>
      </c>
      <c r="URK78" s="83">
        <f t="shared" ref="URK78:UTV78" si="514">URK76-URK75</f>
        <v>0</v>
      </c>
      <c r="URL78" s="83">
        <f t="shared" si="514"/>
        <v>0</v>
      </c>
      <c r="URM78" s="83">
        <f t="shared" si="514"/>
        <v>0</v>
      </c>
      <c r="URN78" s="83">
        <f t="shared" si="514"/>
        <v>0</v>
      </c>
      <c r="URO78" s="83">
        <f t="shared" si="514"/>
        <v>0</v>
      </c>
      <c r="URP78" s="83">
        <f t="shared" si="514"/>
        <v>0</v>
      </c>
      <c r="URQ78" s="83">
        <f t="shared" si="514"/>
        <v>0</v>
      </c>
      <c r="URR78" s="83">
        <f t="shared" si="514"/>
        <v>0</v>
      </c>
      <c r="URS78" s="83">
        <f t="shared" si="514"/>
        <v>0</v>
      </c>
      <c r="URT78" s="83">
        <f t="shared" si="514"/>
        <v>0</v>
      </c>
      <c r="URU78" s="83">
        <f t="shared" si="514"/>
        <v>0</v>
      </c>
      <c r="URV78" s="83">
        <f t="shared" si="514"/>
        <v>0</v>
      </c>
      <c r="URW78" s="83">
        <f t="shared" si="514"/>
        <v>0</v>
      </c>
      <c r="URX78" s="83">
        <f t="shared" si="514"/>
        <v>0</v>
      </c>
      <c r="URY78" s="83">
        <f t="shared" si="514"/>
        <v>0</v>
      </c>
      <c r="URZ78" s="83">
        <f t="shared" si="514"/>
        <v>0</v>
      </c>
      <c r="USA78" s="83">
        <f t="shared" si="514"/>
        <v>0</v>
      </c>
      <c r="USB78" s="83">
        <f t="shared" si="514"/>
        <v>0</v>
      </c>
      <c r="USC78" s="83">
        <f t="shared" si="514"/>
        <v>0</v>
      </c>
      <c r="USD78" s="83">
        <f t="shared" si="514"/>
        <v>0</v>
      </c>
      <c r="USE78" s="83">
        <f t="shared" si="514"/>
        <v>0</v>
      </c>
      <c r="USF78" s="83">
        <f t="shared" si="514"/>
        <v>0</v>
      </c>
      <c r="USG78" s="83">
        <f t="shared" si="514"/>
        <v>0</v>
      </c>
      <c r="USH78" s="83">
        <f t="shared" si="514"/>
        <v>0</v>
      </c>
      <c r="USI78" s="83">
        <f t="shared" si="514"/>
        <v>0</v>
      </c>
      <c r="USJ78" s="83">
        <f t="shared" si="514"/>
        <v>0</v>
      </c>
      <c r="USK78" s="83">
        <f t="shared" si="514"/>
        <v>0</v>
      </c>
      <c r="USL78" s="83">
        <f t="shared" si="514"/>
        <v>0</v>
      </c>
      <c r="USM78" s="83">
        <f t="shared" si="514"/>
        <v>0</v>
      </c>
      <c r="USN78" s="83">
        <f t="shared" si="514"/>
        <v>0</v>
      </c>
      <c r="USO78" s="83">
        <f t="shared" si="514"/>
        <v>0</v>
      </c>
      <c r="USP78" s="83">
        <f t="shared" si="514"/>
        <v>0</v>
      </c>
      <c r="USQ78" s="83">
        <f t="shared" si="514"/>
        <v>0</v>
      </c>
      <c r="USR78" s="83">
        <f t="shared" si="514"/>
        <v>0</v>
      </c>
      <c r="USS78" s="83">
        <f t="shared" si="514"/>
        <v>0</v>
      </c>
      <c r="UST78" s="83">
        <f t="shared" si="514"/>
        <v>0</v>
      </c>
      <c r="USU78" s="83">
        <f t="shared" si="514"/>
        <v>0</v>
      </c>
      <c r="USV78" s="83">
        <f t="shared" si="514"/>
        <v>0</v>
      </c>
      <c r="USW78" s="83">
        <f t="shared" si="514"/>
        <v>0</v>
      </c>
      <c r="USX78" s="83">
        <f t="shared" si="514"/>
        <v>0</v>
      </c>
      <c r="USY78" s="83">
        <f t="shared" si="514"/>
        <v>0</v>
      </c>
      <c r="USZ78" s="83">
        <f t="shared" si="514"/>
        <v>0</v>
      </c>
      <c r="UTA78" s="83">
        <f t="shared" si="514"/>
        <v>0</v>
      </c>
      <c r="UTB78" s="83">
        <f t="shared" si="514"/>
        <v>0</v>
      </c>
      <c r="UTC78" s="83">
        <f t="shared" si="514"/>
        <v>0</v>
      </c>
      <c r="UTD78" s="83">
        <f t="shared" si="514"/>
        <v>0</v>
      </c>
      <c r="UTE78" s="83">
        <f t="shared" si="514"/>
        <v>0</v>
      </c>
      <c r="UTF78" s="83">
        <f t="shared" si="514"/>
        <v>0</v>
      </c>
      <c r="UTG78" s="83">
        <f t="shared" si="514"/>
        <v>0</v>
      </c>
      <c r="UTH78" s="83">
        <f t="shared" si="514"/>
        <v>0</v>
      </c>
      <c r="UTI78" s="83">
        <f t="shared" si="514"/>
        <v>0</v>
      </c>
      <c r="UTJ78" s="83">
        <f t="shared" si="514"/>
        <v>0</v>
      </c>
      <c r="UTK78" s="83">
        <f t="shared" si="514"/>
        <v>0</v>
      </c>
      <c r="UTL78" s="83">
        <f t="shared" si="514"/>
        <v>0</v>
      </c>
      <c r="UTM78" s="83">
        <f t="shared" si="514"/>
        <v>0</v>
      </c>
      <c r="UTN78" s="83">
        <f t="shared" si="514"/>
        <v>0</v>
      </c>
      <c r="UTO78" s="83">
        <f t="shared" si="514"/>
        <v>0</v>
      </c>
      <c r="UTP78" s="83">
        <f t="shared" si="514"/>
        <v>0</v>
      </c>
      <c r="UTQ78" s="83">
        <f t="shared" si="514"/>
        <v>0</v>
      </c>
      <c r="UTR78" s="83">
        <f t="shared" si="514"/>
        <v>0</v>
      </c>
      <c r="UTS78" s="83">
        <f t="shared" si="514"/>
        <v>0</v>
      </c>
      <c r="UTT78" s="83">
        <f t="shared" si="514"/>
        <v>0</v>
      </c>
      <c r="UTU78" s="83">
        <f t="shared" si="514"/>
        <v>0</v>
      </c>
      <c r="UTV78" s="83">
        <f t="shared" si="514"/>
        <v>0</v>
      </c>
      <c r="UTW78" s="83">
        <f t="shared" ref="UTW78:UWH78" si="515">UTW76-UTW75</f>
        <v>0</v>
      </c>
      <c r="UTX78" s="83">
        <f t="shared" si="515"/>
        <v>0</v>
      </c>
      <c r="UTY78" s="83">
        <f t="shared" si="515"/>
        <v>0</v>
      </c>
      <c r="UTZ78" s="83">
        <f t="shared" si="515"/>
        <v>0</v>
      </c>
      <c r="UUA78" s="83">
        <f t="shared" si="515"/>
        <v>0</v>
      </c>
      <c r="UUB78" s="83">
        <f t="shared" si="515"/>
        <v>0</v>
      </c>
      <c r="UUC78" s="83">
        <f t="shared" si="515"/>
        <v>0</v>
      </c>
      <c r="UUD78" s="83">
        <f t="shared" si="515"/>
        <v>0</v>
      </c>
      <c r="UUE78" s="83">
        <f t="shared" si="515"/>
        <v>0</v>
      </c>
      <c r="UUF78" s="83">
        <f t="shared" si="515"/>
        <v>0</v>
      </c>
      <c r="UUG78" s="83">
        <f t="shared" si="515"/>
        <v>0</v>
      </c>
      <c r="UUH78" s="83">
        <f t="shared" si="515"/>
        <v>0</v>
      </c>
      <c r="UUI78" s="83">
        <f t="shared" si="515"/>
        <v>0</v>
      </c>
      <c r="UUJ78" s="83">
        <f t="shared" si="515"/>
        <v>0</v>
      </c>
      <c r="UUK78" s="83">
        <f t="shared" si="515"/>
        <v>0</v>
      </c>
      <c r="UUL78" s="83">
        <f t="shared" si="515"/>
        <v>0</v>
      </c>
      <c r="UUM78" s="83">
        <f t="shared" si="515"/>
        <v>0</v>
      </c>
      <c r="UUN78" s="83">
        <f t="shared" si="515"/>
        <v>0</v>
      </c>
      <c r="UUO78" s="83">
        <f t="shared" si="515"/>
        <v>0</v>
      </c>
      <c r="UUP78" s="83">
        <f t="shared" si="515"/>
        <v>0</v>
      </c>
      <c r="UUQ78" s="83">
        <f t="shared" si="515"/>
        <v>0</v>
      </c>
      <c r="UUR78" s="83">
        <f t="shared" si="515"/>
        <v>0</v>
      </c>
      <c r="UUS78" s="83">
        <f t="shared" si="515"/>
        <v>0</v>
      </c>
      <c r="UUT78" s="83">
        <f t="shared" si="515"/>
        <v>0</v>
      </c>
      <c r="UUU78" s="83">
        <f t="shared" si="515"/>
        <v>0</v>
      </c>
      <c r="UUV78" s="83">
        <f t="shared" si="515"/>
        <v>0</v>
      </c>
      <c r="UUW78" s="83">
        <f t="shared" si="515"/>
        <v>0</v>
      </c>
      <c r="UUX78" s="83">
        <f t="shared" si="515"/>
        <v>0</v>
      </c>
      <c r="UUY78" s="83">
        <f t="shared" si="515"/>
        <v>0</v>
      </c>
      <c r="UUZ78" s="83">
        <f t="shared" si="515"/>
        <v>0</v>
      </c>
      <c r="UVA78" s="83">
        <f t="shared" si="515"/>
        <v>0</v>
      </c>
      <c r="UVB78" s="83">
        <f t="shared" si="515"/>
        <v>0</v>
      </c>
      <c r="UVC78" s="83">
        <f t="shared" si="515"/>
        <v>0</v>
      </c>
      <c r="UVD78" s="83">
        <f t="shared" si="515"/>
        <v>0</v>
      </c>
      <c r="UVE78" s="83">
        <f t="shared" si="515"/>
        <v>0</v>
      </c>
      <c r="UVF78" s="83">
        <f t="shared" si="515"/>
        <v>0</v>
      </c>
      <c r="UVG78" s="83">
        <f t="shared" si="515"/>
        <v>0</v>
      </c>
      <c r="UVH78" s="83">
        <f t="shared" si="515"/>
        <v>0</v>
      </c>
      <c r="UVI78" s="83">
        <f t="shared" si="515"/>
        <v>0</v>
      </c>
      <c r="UVJ78" s="83">
        <f t="shared" si="515"/>
        <v>0</v>
      </c>
      <c r="UVK78" s="83">
        <f t="shared" si="515"/>
        <v>0</v>
      </c>
      <c r="UVL78" s="83">
        <f t="shared" si="515"/>
        <v>0</v>
      </c>
      <c r="UVM78" s="83">
        <f t="shared" si="515"/>
        <v>0</v>
      </c>
      <c r="UVN78" s="83">
        <f t="shared" si="515"/>
        <v>0</v>
      </c>
      <c r="UVO78" s="83">
        <f t="shared" si="515"/>
        <v>0</v>
      </c>
      <c r="UVP78" s="83">
        <f t="shared" si="515"/>
        <v>0</v>
      </c>
      <c r="UVQ78" s="83">
        <f t="shared" si="515"/>
        <v>0</v>
      </c>
      <c r="UVR78" s="83">
        <f t="shared" si="515"/>
        <v>0</v>
      </c>
      <c r="UVS78" s="83">
        <f t="shared" si="515"/>
        <v>0</v>
      </c>
      <c r="UVT78" s="83">
        <f t="shared" si="515"/>
        <v>0</v>
      </c>
      <c r="UVU78" s="83">
        <f t="shared" si="515"/>
        <v>0</v>
      </c>
      <c r="UVV78" s="83">
        <f t="shared" si="515"/>
        <v>0</v>
      </c>
      <c r="UVW78" s="83">
        <f t="shared" si="515"/>
        <v>0</v>
      </c>
      <c r="UVX78" s="83">
        <f t="shared" si="515"/>
        <v>0</v>
      </c>
      <c r="UVY78" s="83">
        <f t="shared" si="515"/>
        <v>0</v>
      </c>
      <c r="UVZ78" s="83">
        <f t="shared" si="515"/>
        <v>0</v>
      </c>
      <c r="UWA78" s="83">
        <f t="shared" si="515"/>
        <v>0</v>
      </c>
      <c r="UWB78" s="83">
        <f t="shared" si="515"/>
        <v>0</v>
      </c>
      <c r="UWC78" s="83">
        <f t="shared" si="515"/>
        <v>0</v>
      </c>
      <c r="UWD78" s="83">
        <f t="shared" si="515"/>
        <v>0</v>
      </c>
      <c r="UWE78" s="83">
        <f t="shared" si="515"/>
        <v>0</v>
      </c>
      <c r="UWF78" s="83">
        <f t="shared" si="515"/>
        <v>0</v>
      </c>
      <c r="UWG78" s="83">
        <f t="shared" si="515"/>
        <v>0</v>
      </c>
      <c r="UWH78" s="83">
        <f t="shared" si="515"/>
        <v>0</v>
      </c>
      <c r="UWI78" s="83">
        <f t="shared" ref="UWI78:UYT78" si="516">UWI76-UWI75</f>
        <v>0</v>
      </c>
      <c r="UWJ78" s="83">
        <f t="shared" si="516"/>
        <v>0</v>
      </c>
      <c r="UWK78" s="83">
        <f t="shared" si="516"/>
        <v>0</v>
      </c>
      <c r="UWL78" s="83">
        <f t="shared" si="516"/>
        <v>0</v>
      </c>
      <c r="UWM78" s="83">
        <f t="shared" si="516"/>
        <v>0</v>
      </c>
      <c r="UWN78" s="83">
        <f t="shared" si="516"/>
        <v>0</v>
      </c>
      <c r="UWO78" s="83">
        <f t="shared" si="516"/>
        <v>0</v>
      </c>
      <c r="UWP78" s="83">
        <f t="shared" si="516"/>
        <v>0</v>
      </c>
      <c r="UWQ78" s="83">
        <f t="shared" si="516"/>
        <v>0</v>
      </c>
      <c r="UWR78" s="83">
        <f t="shared" si="516"/>
        <v>0</v>
      </c>
      <c r="UWS78" s="83">
        <f t="shared" si="516"/>
        <v>0</v>
      </c>
      <c r="UWT78" s="83">
        <f t="shared" si="516"/>
        <v>0</v>
      </c>
      <c r="UWU78" s="83">
        <f t="shared" si="516"/>
        <v>0</v>
      </c>
      <c r="UWV78" s="83">
        <f t="shared" si="516"/>
        <v>0</v>
      </c>
      <c r="UWW78" s="83">
        <f t="shared" si="516"/>
        <v>0</v>
      </c>
      <c r="UWX78" s="83">
        <f t="shared" si="516"/>
        <v>0</v>
      </c>
      <c r="UWY78" s="83">
        <f t="shared" si="516"/>
        <v>0</v>
      </c>
      <c r="UWZ78" s="83">
        <f t="shared" si="516"/>
        <v>0</v>
      </c>
      <c r="UXA78" s="83">
        <f t="shared" si="516"/>
        <v>0</v>
      </c>
      <c r="UXB78" s="83">
        <f t="shared" si="516"/>
        <v>0</v>
      </c>
      <c r="UXC78" s="83">
        <f t="shared" si="516"/>
        <v>0</v>
      </c>
      <c r="UXD78" s="83">
        <f t="shared" si="516"/>
        <v>0</v>
      </c>
      <c r="UXE78" s="83">
        <f t="shared" si="516"/>
        <v>0</v>
      </c>
      <c r="UXF78" s="83">
        <f t="shared" si="516"/>
        <v>0</v>
      </c>
      <c r="UXG78" s="83">
        <f t="shared" si="516"/>
        <v>0</v>
      </c>
      <c r="UXH78" s="83">
        <f t="shared" si="516"/>
        <v>0</v>
      </c>
      <c r="UXI78" s="83">
        <f t="shared" si="516"/>
        <v>0</v>
      </c>
      <c r="UXJ78" s="83">
        <f t="shared" si="516"/>
        <v>0</v>
      </c>
      <c r="UXK78" s="83">
        <f t="shared" si="516"/>
        <v>0</v>
      </c>
      <c r="UXL78" s="83">
        <f t="shared" si="516"/>
        <v>0</v>
      </c>
      <c r="UXM78" s="83">
        <f t="shared" si="516"/>
        <v>0</v>
      </c>
      <c r="UXN78" s="83">
        <f t="shared" si="516"/>
        <v>0</v>
      </c>
      <c r="UXO78" s="83">
        <f t="shared" si="516"/>
        <v>0</v>
      </c>
      <c r="UXP78" s="83">
        <f t="shared" si="516"/>
        <v>0</v>
      </c>
      <c r="UXQ78" s="83">
        <f t="shared" si="516"/>
        <v>0</v>
      </c>
      <c r="UXR78" s="83">
        <f t="shared" si="516"/>
        <v>0</v>
      </c>
      <c r="UXS78" s="83">
        <f t="shared" si="516"/>
        <v>0</v>
      </c>
      <c r="UXT78" s="83">
        <f t="shared" si="516"/>
        <v>0</v>
      </c>
      <c r="UXU78" s="83">
        <f t="shared" si="516"/>
        <v>0</v>
      </c>
      <c r="UXV78" s="83">
        <f t="shared" si="516"/>
        <v>0</v>
      </c>
      <c r="UXW78" s="83">
        <f t="shared" si="516"/>
        <v>0</v>
      </c>
      <c r="UXX78" s="83">
        <f t="shared" si="516"/>
        <v>0</v>
      </c>
      <c r="UXY78" s="83">
        <f t="shared" si="516"/>
        <v>0</v>
      </c>
      <c r="UXZ78" s="83">
        <f t="shared" si="516"/>
        <v>0</v>
      </c>
      <c r="UYA78" s="83">
        <f t="shared" si="516"/>
        <v>0</v>
      </c>
      <c r="UYB78" s="83">
        <f t="shared" si="516"/>
        <v>0</v>
      </c>
      <c r="UYC78" s="83">
        <f t="shared" si="516"/>
        <v>0</v>
      </c>
      <c r="UYD78" s="83">
        <f t="shared" si="516"/>
        <v>0</v>
      </c>
      <c r="UYE78" s="83">
        <f t="shared" si="516"/>
        <v>0</v>
      </c>
      <c r="UYF78" s="83">
        <f t="shared" si="516"/>
        <v>0</v>
      </c>
      <c r="UYG78" s="83">
        <f t="shared" si="516"/>
        <v>0</v>
      </c>
      <c r="UYH78" s="83">
        <f t="shared" si="516"/>
        <v>0</v>
      </c>
      <c r="UYI78" s="83">
        <f t="shared" si="516"/>
        <v>0</v>
      </c>
      <c r="UYJ78" s="83">
        <f t="shared" si="516"/>
        <v>0</v>
      </c>
      <c r="UYK78" s="83">
        <f t="shared" si="516"/>
        <v>0</v>
      </c>
      <c r="UYL78" s="83">
        <f t="shared" si="516"/>
        <v>0</v>
      </c>
      <c r="UYM78" s="83">
        <f t="shared" si="516"/>
        <v>0</v>
      </c>
      <c r="UYN78" s="83">
        <f t="shared" si="516"/>
        <v>0</v>
      </c>
      <c r="UYO78" s="83">
        <f t="shared" si="516"/>
        <v>0</v>
      </c>
      <c r="UYP78" s="83">
        <f t="shared" si="516"/>
        <v>0</v>
      </c>
      <c r="UYQ78" s="83">
        <f t="shared" si="516"/>
        <v>0</v>
      </c>
      <c r="UYR78" s="83">
        <f t="shared" si="516"/>
        <v>0</v>
      </c>
      <c r="UYS78" s="83">
        <f t="shared" si="516"/>
        <v>0</v>
      </c>
      <c r="UYT78" s="83">
        <f t="shared" si="516"/>
        <v>0</v>
      </c>
      <c r="UYU78" s="83">
        <f t="shared" ref="UYU78:VBF78" si="517">UYU76-UYU75</f>
        <v>0</v>
      </c>
      <c r="UYV78" s="83">
        <f t="shared" si="517"/>
        <v>0</v>
      </c>
      <c r="UYW78" s="83">
        <f t="shared" si="517"/>
        <v>0</v>
      </c>
      <c r="UYX78" s="83">
        <f t="shared" si="517"/>
        <v>0</v>
      </c>
      <c r="UYY78" s="83">
        <f t="shared" si="517"/>
        <v>0</v>
      </c>
      <c r="UYZ78" s="83">
        <f t="shared" si="517"/>
        <v>0</v>
      </c>
      <c r="UZA78" s="83">
        <f t="shared" si="517"/>
        <v>0</v>
      </c>
      <c r="UZB78" s="83">
        <f t="shared" si="517"/>
        <v>0</v>
      </c>
      <c r="UZC78" s="83">
        <f t="shared" si="517"/>
        <v>0</v>
      </c>
      <c r="UZD78" s="83">
        <f t="shared" si="517"/>
        <v>0</v>
      </c>
      <c r="UZE78" s="83">
        <f t="shared" si="517"/>
        <v>0</v>
      </c>
      <c r="UZF78" s="83">
        <f t="shared" si="517"/>
        <v>0</v>
      </c>
      <c r="UZG78" s="83">
        <f t="shared" si="517"/>
        <v>0</v>
      </c>
      <c r="UZH78" s="83">
        <f t="shared" si="517"/>
        <v>0</v>
      </c>
      <c r="UZI78" s="83">
        <f t="shared" si="517"/>
        <v>0</v>
      </c>
      <c r="UZJ78" s="83">
        <f t="shared" si="517"/>
        <v>0</v>
      </c>
      <c r="UZK78" s="83">
        <f t="shared" si="517"/>
        <v>0</v>
      </c>
      <c r="UZL78" s="83">
        <f t="shared" si="517"/>
        <v>0</v>
      </c>
      <c r="UZM78" s="83">
        <f t="shared" si="517"/>
        <v>0</v>
      </c>
      <c r="UZN78" s="83">
        <f t="shared" si="517"/>
        <v>0</v>
      </c>
      <c r="UZO78" s="83">
        <f t="shared" si="517"/>
        <v>0</v>
      </c>
      <c r="UZP78" s="83">
        <f t="shared" si="517"/>
        <v>0</v>
      </c>
      <c r="UZQ78" s="83">
        <f t="shared" si="517"/>
        <v>0</v>
      </c>
      <c r="UZR78" s="83">
        <f t="shared" si="517"/>
        <v>0</v>
      </c>
      <c r="UZS78" s="83">
        <f t="shared" si="517"/>
        <v>0</v>
      </c>
      <c r="UZT78" s="83">
        <f t="shared" si="517"/>
        <v>0</v>
      </c>
      <c r="UZU78" s="83">
        <f t="shared" si="517"/>
        <v>0</v>
      </c>
      <c r="UZV78" s="83">
        <f t="shared" si="517"/>
        <v>0</v>
      </c>
      <c r="UZW78" s="83">
        <f t="shared" si="517"/>
        <v>0</v>
      </c>
      <c r="UZX78" s="83">
        <f t="shared" si="517"/>
        <v>0</v>
      </c>
      <c r="UZY78" s="83">
        <f t="shared" si="517"/>
        <v>0</v>
      </c>
      <c r="UZZ78" s="83">
        <f t="shared" si="517"/>
        <v>0</v>
      </c>
      <c r="VAA78" s="83">
        <f t="shared" si="517"/>
        <v>0</v>
      </c>
      <c r="VAB78" s="83">
        <f t="shared" si="517"/>
        <v>0</v>
      </c>
      <c r="VAC78" s="83">
        <f t="shared" si="517"/>
        <v>0</v>
      </c>
      <c r="VAD78" s="83">
        <f t="shared" si="517"/>
        <v>0</v>
      </c>
      <c r="VAE78" s="83">
        <f t="shared" si="517"/>
        <v>0</v>
      </c>
      <c r="VAF78" s="83">
        <f t="shared" si="517"/>
        <v>0</v>
      </c>
      <c r="VAG78" s="83">
        <f t="shared" si="517"/>
        <v>0</v>
      </c>
      <c r="VAH78" s="83">
        <f t="shared" si="517"/>
        <v>0</v>
      </c>
      <c r="VAI78" s="83">
        <f t="shared" si="517"/>
        <v>0</v>
      </c>
      <c r="VAJ78" s="83">
        <f t="shared" si="517"/>
        <v>0</v>
      </c>
      <c r="VAK78" s="83">
        <f t="shared" si="517"/>
        <v>0</v>
      </c>
      <c r="VAL78" s="83">
        <f t="shared" si="517"/>
        <v>0</v>
      </c>
      <c r="VAM78" s="83">
        <f t="shared" si="517"/>
        <v>0</v>
      </c>
      <c r="VAN78" s="83">
        <f t="shared" si="517"/>
        <v>0</v>
      </c>
      <c r="VAO78" s="83">
        <f t="shared" si="517"/>
        <v>0</v>
      </c>
      <c r="VAP78" s="83">
        <f t="shared" si="517"/>
        <v>0</v>
      </c>
      <c r="VAQ78" s="83">
        <f t="shared" si="517"/>
        <v>0</v>
      </c>
      <c r="VAR78" s="83">
        <f t="shared" si="517"/>
        <v>0</v>
      </c>
      <c r="VAS78" s="83">
        <f t="shared" si="517"/>
        <v>0</v>
      </c>
      <c r="VAT78" s="83">
        <f t="shared" si="517"/>
        <v>0</v>
      </c>
      <c r="VAU78" s="83">
        <f t="shared" si="517"/>
        <v>0</v>
      </c>
      <c r="VAV78" s="83">
        <f t="shared" si="517"/>
        <v>0</v>
      </c>
      <c r="VAW78" s="83">
        <f t="shared" si="517"/>
        <v>0</v>
      </c>
      <c r="VAX78" s="83">
        <f t="shared" si="517"/>
        <v>0</v>
      </c>
      <c r="VAY78" s="83">
        <f t="shared" si="517"/>
        <v>0</v>
      </c>
      <c r="VAZ78" s="83">
        <f t="shared" si="517"/>
        <v>0</v>
      </c>
      <c r="VBA78" s="83">
        <f t="shared" si="517"/>
        <v>0</v>
      </c>
      <c r="VBB78" s="83">
        <f t="shared" si="517"/>
        <v>0</v>
      </c>
      <c r="VBC78" s="83">
        <f t="shared" si="517"/>
        <v>0</v>
      </c>
      <c r="VBD78" s="83">
        <f t="shared" si="517"/>
        <v>0</v>
      </c>
      <c r="VBE78" s="83">
        <f t="shared" si="517"/>
        <v>0</v>
      </c>
      <c r="VBF78" s="83">
        <f t="shared" si="517"/>
        <v>0</v>
      </c>
      <c r="VBG78" s="83">
        <f t="shared" ref="VBG78:VDR78" si="518">VBG76-VBG75</f>
        <v>0</v>
      </c>
      <c r="VBH78" s="83">
        <f t="shared" si="518"/>
        <v>0</v>
      </c>
      <c r="VBI78" s="83">
        <f t="shared" si="518"/>
        <v>0</v>
      </c>
      <c r="VBJ78" s="83">
        <f t="shared" si="518"/>
        <v>0</v>
      </c>
      <c r="VBK78" s="83">
        <f t="shared" si="518"/>
        <v>0</v>
      </c>
      <c r="VBL78" s="83">
        <f t="shared" si="518"/>
        <v>0</v>
      </c>
      <c r="VBM78" s="83">
        <f t="shared" si="518"/>
        <v>0</v>
      </c>
      <c r="VBN78" s="83">
        <f t="shared" si="518"/>
        <v>0</v>
      </c>
      <c r="VBO78" s="83">
        <f t="shared" si="518"/>
        <v>0</v>
      </c>
      <c r="VBP78" s="83">
        <f t="shared" si="518"/>
        <v>0</v>
      </c>
      <c r="VBQ78" s="83">
        <f t="shared" si="518"/>
        <v>0</v>
      </c>
      <c r="VBR78" s="83">
        <f t="shared" si="518"/>
        <v>0</v>
      </c>
      <c r="VBS78" s="83">
        <f t="shared" si="518"/>
        <v>0</v>
      </c>
      <c r="VBT78" s="83">
        <f t="shared" si="518"/>
        <v>0</v>
      </c>
      <c r="VBU78" s="83">
        <f t="shared" si="518"/>
        <v>0</v>
      </c>
      <c r="VBV78" s="83">
        <f t="shared" si="518"/>
        <v>0</v>
      </c>
      <c r="VBW78" s="83">
        <f t="shared" si="518"/>
        <v>0</v>
      </c>
      <c r="VBX78" s="83">
        <f t="shared" si="518"/>
        <v>0</v>
      </c>
      <c r="VBY78" s="83">
        <f t="shared" si="518"/>
        <v>0</v>
      </c>
      <c r="VBZ78" s="83">
        <f t="shared" si="518"/>
        <v>0</v>
      </c>
      <c r="VCA78" s="83">
        <f t="shared" si="518"/>
        <v>0</v>
      </c>
      <c r="VCB78" s="83">
        <f t="shared" si="518"/>
        <v>0</v>
      </c>
      <c r="VCC78" s="83">
        <f t="shared" si="518"/>
        <v>0</v>
      </c>
      <c r="VCD78" s="83">
        <f t="shared" si="518"/>
        <v>0</v>
      </c>
      <c r="VCE78" s="83">
        <f t="shared" si="518"/>
        <v>0</v>
      </c>
      <c r="VCF78" s="83">
        <f t="shared" si="518"/>
        <v>0</v>
      </c>
      <c r="VCG78" s="83">
        <f t="shared" si="518"/>
        <v>0</v>
      </c>
      <c r="VCH78" s="83">
        <f t="shared" si="518"/>
        <v>0</v>
      </c>
      <c r="VCI78" s="83">
        <f t="shared" si="518"/>
        <v>0</v>
      </c>
      <c r="VCJ78" s="83">
        <f t="shared" si="518"/>
        <v>0</v>
      </c>
      <c r="VCK78" s="83">
        <f t="shared" si="518"/>
        <v>0</v>
      </c>
      <c r="VCL78" s="83">
        <f t="shared" si="518"/>
        <v>0</v>
      </c>
      <c r="VCM78" s="83">
        <f t="shared" si="518"/>
        <v>0</v>
      </c>
      <c r="VCN78" s="83">
        <f t="shared" si="518"/>
        <v>0</v>
      </c>
      <c r="VCO78" s="83">
        <f t="shared" si="518"/>
        <v>0</v>
      </c>
      <c r="VCP78" s="83">
        <f t="shared" si="518"/>
        <v>0</v>
      </c>
      <c r="VCQ78" s="83">
        <f t="shared" si="518"/>
        <v>0</v>
      </c>
      <c r="VCR78" s="83">
        <f t="shared" si="518"/>
        <v>0</v>
      </c>
      <c r="VCS78" s="83">
        <f t="shared" si="518"/>
        <v>0</v>
      </c>
      <c r="VCT78" s="83">
        <f t="shared" si="518"/>
        <v>0</v>
      </c>
      <c r="VCU78" s="83">
        <f t="shared" si="518"/>
        <v>0</v>
      </c>
      <c r="VCV78" s="83">
        <f t="shared" si="518"/>
        <v>0</v>
      </c>
      <c r="VCW78" s="83">
        <f t="shared" si="518"/>
        <v>0</v>
      </c>
      <c r="VCX78" s="83">
        <f t="shared" si="518"/>
        <v>0</v>
      </c>
      <c r="VCY78" s="83">
        <f t="shared" si="518"/>
        <v>0</v>
      </c>
      <c r="VCZ78" s="83">
        <f t="shared" si="518"/>
        <v>0</v>
      </c>
      <c r="VDA78" s="83">
        <f t="shared" si="518"/>
        <v>0</v>
      </c>
      <c r="VDB78" s="83">
        <f t="shared" si="518"/>
        <v>0</v>
      </c>
      <c r="VDC78" s="83">
        <f t="shared" si="518"/>
        <v>0</v>
      </c>
      <c r="VDD78" s="83">
        <f t="shared" si="518"/>
        <v>0</v>
      </c>
      <c r="VDE78" s="83">
        <f t="shared" si="518"/>
        <v>0</v>
      </c>
      <c r="VDF78" s="83">
        <f t="shared" si="518"/>
        <v>0</v>
      </c>
      <c r="VDG78" s="83">
        <f t="shared" si="518"/>
        <v>0</v>
      </c>
      <c r="VDH78" s="83">
        <f t="shared" si="518"/>
        <v>0</v>
      </c>
      <c r="VDI78" s="83">
        <f t="shared" si="518"/>
        <v>0</v>
      </c>
      <c r="VDJ78" s="83">
        <f t="shared" si="518"/>
        <v>0</v>
      </c>
      <c r="VDK78" s="83">
        <f t="shared" si="518"/>
        <v>0</v>
      </c>
      <c r="VDL78" s="83">
        <f t="shared" si="518"/>
        <v>0</v>
      </c>
      <c r="VDM78" s="83">
        <f t="shared" si="518"/>
        <v>0</v>
      </c>
      <c r="VDN78" s="83">
        <f t="shared" si="518"/>
        <v>0</v>
      </c>
      <c r="VDO78" s="83">
        <f t="shared" si="518"/>
        <v>0</v>
      </c>
      <c r="VDP78" s="83">
        <f t="shared" si="518"/>
        <v>0</v>
      </c>
      <c r="VDQ78" s="83">
        <f t="shared" si="518"/>
        <v>0</v>
      </c>
      <c r="VDR78" s="83">
        <f t="shared" si="518"/>
        <v>0</v>
      </c>
      <c r="VDS78" s="83">
        <f t="shared" ref="VDS78:VGD78" si="519">VDS76-VDS75</f>
        <v>0</v>
      </c>
      <c r="VDT78" s="83">
        <f t="shared" si="519"/>
        <v>0</v>
      </c>
      <c r="VDU78" s="83">
        <f t="shared" si="519"/>
        <v>0</v>
      </c>
      <c r="VDV78" s="83">
        <f t="shared" si="519"/>
        <v>0</v>
      </c>
      <c r="VDW78" s="83">
        <f t="shared" si="519"/>
        <v>0</v>
      </c>
      <c r="VDX78" s="83">
        <f t="shared" si="519"/>
        <v>0</v>
      </c>
      <c r="VDY78" s="83">
        <f t="shared" si="519"/>
        <v>0</v>
      </c>
      <c r="VDZ78" s="83">
        <f t="shared" si="519"/>
        <v>0</v>
      </c>
      <c r="VEA78" s="83">
        <f t="shared" si="519"/>
        <v>0</v>
      </c>
      <c r="VEB78" s="83">
        <f t="shared" si="519"/>
        <v>0</v>
      </c>
      <c r="VEC78" s="83">
        <f t="shared" si="519"/>
        <v>0</v>
      </c>
      <c r="VED78" s="83">
        <f t="shared" si="519"/>
        <v>0</v>
      </c>
      <c r="VEE78" s="83">
        <f t="shared" si="519"/>
        <v>0</v>
      </c>
      <c r="VEF78" s="83">
        <f t="shared" si="519"/>
        <v>0</v>
      </c>
      <c r="VEG78" s="83">
        <f t="shared" si="519"/>
        <v>0</v>
      </c>
      <c r="VEH78" s="83">
        <f t="shared" si="519"/>
        <v>0</v>
      </c>
      <c r="VEI78" s="83">
        <f t="shared" si="519"/>
        <v>0</v>
      </c>
      <c r="VEJ78" s="83">
        <f t="shared" si="519"/>
        <v>0</v>
      </c>
      <c r="VEK78" s="83">
        <f t="shared" si="519"/>
        <v>0</v>
      </c>
      <c r="VEL78" s="83">
        <f t="shared" si="519"/>
        <v>0</v>
      </c>
      <c r="VEM78" s="83">
        <f t="shared" si="519"/>
        <v>0</v>
      </c>
      <c r="VEN78" s="83">
        <f t="shared" si="519"/>
        <v>0</v>
      </c>
      <c r="VEO78" s="83">
        <f t="shared" si="519"/>
        <v>0</v>
      </c>
      <c r="VEP78" s="83">
        <f t="shared" si="519"/>
        <v>0</v>
      </c>
      <c r="VEQ78" s="83">
        <f t="shared" si="519"/>
        <v>0</v>
      </c>
      <c r="VER78" s="83">
        <f t="shared" si="519"/>
        <v>0</v>
      </c>
      <c r="VES78" s="83">
        <f t="shared" si="519"/>
        <v>0</v>
      </c>
      <c r="VET78" s="83">
        <f t="shared" si="519"/>
        <v>0</v>
      </c>
      <c r="VEU78" s="83">
        <f t="shared" si="519"/>
        <v>0</v>
      </c>
      <c r="VEV78" s="83">
        <f t="shared" si="519"/>
        <v>0</v>
      </c>
      <c r="VEW78" s="83">
        <f t="shared" si="519"/>
        <v>0</v>
      </c>
      <c r="VEX78" s="83">
        <f t="shared" si="519"/>
        <v>0</v>
      </c>
      <c r="VEY78" s="83">
        <f t="shared" si="519"/>
        <v>0</v>
      </c>
      <c r="VEZ78" s="83">
        <f t="shared" si="519"/>
        <v>0</v>
      </c>
      <c r="VFA78" s="83">
        <f t="shared" si="519"/>
        <v>0</v>
      </c>
      <c r="VFB78" s="83">
        <f t="shared" si="519"/>
        <v>0</v>
      </c>
      <c r="VFC78" s="83">
        <f t="shared" si="519"/>
        <v>0</v>
      </c>
      <c r="VFD78" s="83">
        <f t="shared" si="519"/>
        <v>0</v>
      </c>
      <c r="VFE78" s="83">
        <f t="shared" si="519"/>
        <v>0</v>
      </c>
      <c r="VFF78" s="83">
        <f t="shared" si="519"/>
        <v>0</v>
      </c>
      <c r="VFG78" s="83">
        <f t="shared" si="519"/>
        <v>0</v>
      </c>
      <c r="VFH78" s="83">
        <f t="shared" si="519"/>
        <v>0</v>
      </c>
      <c r="VFI78" s="83">
        <f t="shared" si="519"/>
        <v>0</v>
      </c>
      <c r="VFJ78" s="83">
        <f t="shared" si="519"/>
        <v>0</v>
      </c>
      <c r="VFK78" s="83">
        <f t="shared" si="519"/>
        <v>0</v>
      </c>
      <c r="VFL78" s="83">
        <f t="shared" si="519"/>
        <v>0</v>
      </c>
      <c r="VFM78" s="83">
        <f t="shared" si="519"/>
        <v>0</v>
      </c>
      <c r="VFN78" s="83">
        <f t="shared" si="519"/>
        <v>0</v>
      </c>
      <c r="VFO78" s="83">
        <f t="shared" si="519"/>
        <v>0</v>
      </c>
      <c r="VFP78" s="83">
        <f t="shared" si="519"/>
        <v>0</v>
      </c>
      <c r="VFQ78" s="83">
        <f t="shared" si="519"/>
        <v>0</v>
      </c>
      <c r="VFR78" s="83">
        <f t="shared" si="519"/>
        <v>0</v>
      </c>
      <c r="VFS78" s="83">
        <f t="shared" si="519"/>
        <v>0</v>
      </c>
      <c r="VFT78" s="83">
        <f t="shared" si="519"/>
        <v>0</v>
      </c>
      <c r="VFU78" s="83">
        <f t="shared" si="519"/>
        <v>0</v>
      </c>
      <c r="VFV78" s="83">
        <f t="shared" si="519"/>
        <v>0</v>
      </c>
      <c r="VFW78" s="83">
        <f t="shared" si="519"/>
        <v>0</v>
      </c>
      <c r="VFX78" s="83">
        <f t="shared" si="519"/>
        <v>0</v>
      </c>
      <c r="VFY78" s="83">
        <f t="shared" si="519"/>
        <v>0</v>
      </c>
      <c r="VFZ78" s="83">
        <f t="shared" si="519"/>
        <v>0</v>
      </c>
      <c r="VGA78" s="83">
        <f t="shared" si="519"/>
        <v>0</v>
      </c>
      <c r="VGB78" s="83">
        <f t="shared" si="519"/>
        <v>0</v>
      </c>
      <c r="VGC78" s="83">
        <f t="shared" si="519"/>
        <v>0</v>
      </c>
      <c r="VGD78" s="83">
        <f t="shared" si="519"/>
        <v>0</v>
      </c>
      <c r="VGE78" s="83">
        <f t="shared" ref="VGE78:VIP78" si="520">VGE76-VGE75</f>
        <v>0</v>
      </c>
      <c r="VGF78" s="83">
        <f t="shared" si="520"/>
        <v>0</v>
      </c>
      <c r="VGG78" s="83">
        <f t="shared" si="520"/>
        <v>0</v>
      </c>
      <c r="VGH78" s="83">
        <f t="shared" si="520"/>
        <v>0</v>
      </c>
      <c r="VGI78" s="83">
        <f t="shared" si="520"/>
        <v>0</v>
      </c>
      <c r="VGJ78" s="83">
        <f t="shared" si="520"/>
        <v>0</v>
      </c>
      <c r="VGK78" s="83">
        <f t="shared" si="520"/>
        <v>0</v>
      </c>
      <c r="VGL78" s="83">
        <f t="shared" si="520"/>
        <v>0</v>
      </c>
      <c r="VGM78" s="83">
        <f t="shared" si="520"/>
        <v>0</v>
      </c>
      <c r="VGN78" s="83">
        <f t="shared" si="520"/>
        <v>0</v>
      </c>
      <c r="VGO78" s="83">
        <f t="shared" si="520"/>
        <v>0</v>
      </c>
      <c r="VGP78" s="83">
        <f t="shared" si="520"/>
        <v>0</v>
      </c>
      <c r="VGQ78" s="83">
        <f t="shared" si="520"/>
        <v>0</v>
      </c>
      <c r="VGR78" s="83">
        <f t="shared" si="520"/>
        <v>0</v>
      </c>
      <c r="VGS78" s="83">
        <f t="shared" si="520"/>
        <v>0</v>
      </c>
      <c r="VGT78" s="83">
        <f t="shared" si="520"/>
        <v>0</v>
      </c>
      <c r="VGU78" s="83">
        <f t="shared" si="520"/>
        <v>0</v>
      </c>
      <c r="VGV78" s="83">
        <f t="shared" si="520"/>
        <v>0</v>
      </c>
      <c r="VGW78" s="83">
        <f t="shared" si="520"/>
        <v>0</v>
      </c>
      <c r="VGX78" s="83">
        <f t="shared" si="520"/>
        <v>0</v>
      </c>
      <c r="VGY78" s="83">
        <f t="shared" si="520"/>
        <v>0</v>
      </c>
      <c r="VGZ78" s="83">
        <f t="shared" si="520"/>
        <v>0</v>
      </c>
      <c r="VHA78" s="83">
        <f t="shared" si="520"/>
        <v>0</v>
      </c>
      <c r="VHB78" s="83">
        <f t="shared" si="520"/>
        <v>0</v>
      </c>
      <c r="VHC78" s="83">
        <f t="shared" si="520"/>
        <v>0</v>
      </c>
      <c r="VHD78" s="83">
        <f t="shared" si="520"/>
        <v>0</v>
      </c>
      <c r="VHE78" s="83">
        <f t="shared" si="520"/>
        <v>0</v>
      </c>
      <c r="VHF78" s="83">
        <f t="shared" si="520"/>
        <v>0</v>
      </c>
      <c r="VHG78" s="83">
        <f t="shared" si="520"/>
        <v>0</v>
      </c>
      <c r="VHH78" s="83">
        <f t="shared" si="520"/>
        <v>0</v>
      </c>
      <c r="VHI78" s="83">
        <f t="shared" si="520"/>
        <v>0</v>
      </c>
      <c r="VHJ78" s="83">
        <f t="shared" si="520"/>
        <v>0</v>
      </c>
      <c r="VHK78" s="83">
        <f t="shared" si="520"/>
        <v>0</v>
      </c>
      <c r="VHL78" s="83">
        <f t="shared" si="520"/>
        <v>0</v>
      </c>
      <c r="VHM78" s="83">
        <f t="shared" si="520"/>
        <v>0</v>
      </c>
      <c r="VHN78" s="83">
        <f t="shared" si="520"/>
        <v>0</v>
      </c>
      <c r="VHO78" s="83">
        <f t="shared" si="520"/>
        <v>0</v>
      </c>
      <c r="VHP78" s="83">
        <f t="shared" si="520"/>
        <v>0</v>
      </c>
      <c r="VHQ78" s="83">
        <f t="shared" si="520"/>
        <v>0</v>
      </c>
      <c r="VHR78" s="83">
        <f t="shared" si="520"/>
        <v>0</v>
      </c>
      <c r="VHS78" s="83">
        <f t="shared" si="520"/>
        <v>0</v>
      </c>
      <c r="VHT78" s="83">
        <f t="shared" si="520"/>
        <v>0</v>
      </c>
      <c r="VHU78" s="83">
        <f t="shared" si="520"/>
        <v>0</v>
      </c>
      <c r="VHV78" s="83">
        <f t="shared" si="520"/>
        <v>0</v>
      </c>
      <c r="VHW78" s="83">
        <f t="shared" si="520"/>
        <v>0</v>
      </c>
      <c r="VHX78" s="83">
        <f t="shared" si="520"/>
        <v>0</v>
      </c>
      <c r="VHY78" s="83">
        <f t="shared" si="520"/>
        <v>0</v>
      </c>
      <c r="VHZ78" s="83">
        <f t="shared" si="520"/>
        <v>0</v>
      </c>
      <c r="VIA78" s="83">
        <f t="shared" si="520"/>
        <v>0</v>
      </c>
      <c r="VIB78" s="83">
        <f t="shared" si="520"/>
        <v>0</v>
      </c>
      <c r="VIC78" s="83">
        <f t="shared" si="520"/>
        <v>0</v>
      </c>
      <c r="VID78" s="83">
        <f t="shared" si="520"/>
        <v>0</v>
      </c>
      <c r="VIE78" s="83">
        <f t="shared" si="520"/>
        <v>0</v>
      </c>
      <c r="VIF78" s="83">
        <f t="shared" si="520"/>
        <v>0</v>
      </c>
      <c r="VIG78" s="83">
        <f t="shared" si="520"/>
        <v>0</v>
      </c>
      <c r="VIH78" s="83">
        <f t="shared" si="520"/>
        <v>0</v>
      </c>
      <c r="VII78" s="83">
        <f t="shared" si="520"/>
        <v>0</v>
      </c>
      <c r="VIJ78" s="83">
        <f t="shared" si="520"/>
        <v>0</v>
      </c>
      <c r="VIK78" s="83">
        <f t="shared" si="520"/>
        <v>0</v>
      </c>
      <c r="VIL78" s="83">
        <f t="shared" si="520"/>
        <v>0</v>
      </c>
      <c r="VIM78" s="83">
        <f t="shared" si="520"/>
        <v>0</v>
      </c>
      <c r="VIN78" s="83">
        <f t="shared" si="520"/>
        <v>0</v>
      </c>
      <c r="VIO78" s="83">
        <f t="shared" si="520"/>
        <v>0</v>
      </c>
      <c r="VIP78" s="83">
        <f t="shared" si="520"/>
        <v>0</v>
      </c>
      <c r="VIQ78" s="83">
        <f t="shared" ref="VIQ78:VLB78" si="521">VIQ76-VIQ75</f>
        <v>0</v>
      </c>
      <c r="VIR78" s="83">
        <f t="shared" si="521"/>
        <v>0</v>
      </c>
      <c r="VIS78" s="83">
        <f t="shared" si="521"/>
        <v>0</v>
      </c>
      <c r="VIT78" s="83">
        <f t="shared" si="521"/>
        <v>0</v>
      </c>
      <c r="VIU78" s="83">
        <f t="shared" si="521"/>
        <v>0</v>
      </c>
      <c r="VIV78" s="83">
        <f t="shared" si="521"/>
        <v>0</v>
      </c>
      <c r="VIW78" s="83">
        <f t="shared" si="521"/>
        <v>0</v>
      </c>
      <c r="VIX78" s="83">
        <f t="shared" si="521"/>
        <v>0</v>
      </c>
      <c r="VIY78" s="83">
        <f t="shared" si="521"/>
        <v>0</v>
      </c>
      <c r="VIZ78" s="83">
        <f t="shared" si="521"/>
        <v>0</v>
      </c>
      <c r="VJA78" s="83">
        <f t="shared" si="521"/>
        <v>0</v>
      </c>
      <c r="VJB78" s="83">
        <f t="shared" si="521"/>
        <v>0</v>
      </c>
      <c r="VJC78" s="83">
        <f t="shared" si="521"/>
        <v>0</v>
      </c>
      <c r="VJD78" s="83">
        <f t="shared" si="521"/>
        <v>0</v>
      </c>
      <c r="VJE78" s="83">
        <f t="shared" si="521"/>
        <v>0</v>
      </c>
      <c r="VJF78" s="83">
        <f t="shared" si="521"/>
        <v>0</v>
      </c>
      <c r="VJG78" s="83">
        <f t="shared" si="521"/>
        <v>0</v>
      </c>
      <c r="VJH78" s="83">
        <f t="shared" si="521"/>
        <v>0</v>
      </c>
      <c r="VJI78" s="83">
        <f t="shared" si="521"/>
        <v>0</v>
      </c>
      <c r="VJJ78" s="83">
        <f t="shared" si="521"/>
        <v>0</v>
      </c>
      <c r="VJK78" s="83">
        <f t="shared" si="521"/>
        <v>0</v>
      </c>
      <c r="VJL78" s="83">
        <f t="shared" si="521"/>
        <v>0</v>
      </c>
      <c r="VJM78" s="83">
        <f t="shared" si="521"/>
        <v>0</v>
      </c>
      <c r="VJN78" s="83">
        <f t="shared" si="521"/>
        <v>0</v>
      </c>
      <c r="VJO78" s="83">
        <f t="shared" si="521"/>
        <v>0</v>
      </c>
      <c r="VJP78" s="83">
        <f t="shared" si="521"/>
        <v>0</v>
      </c>
      <c r="VJQ78" s="83">
        <f t="shared" si="521"/>
        <v>0</v>
      </c>
      <c r="VJR78" s="83">
        <f t="shared" si="521"/>
        <v>0</v>
      </c>
      <c r="VJS78" s="83">
        <f t="shared" si="521"/>
        <v>0</v>
      </c>
      <c r="VJT78" s="83">
        <f t="shared" si="521"/>
        <v>0</v>
      </c>
      <c r="VJU78" s="83">
        <f t="shared" si="521"/>
        <v>0</v>
      </c>
      <c r="VJV78" s="83">
        <f t="shared" si="521"/>
        <v>0</v>
      </c>
      <c r="VJW78" s="83">
        <f t="shared" si="521"/>
        <v>0</v>
      </c>
      <c r="VJX78" s="83">
        <f t="shared" si="521"/>
        <v>0</v>
      </c>
      <c r="VJY78" s="83">
        <f t="shared" si="521"/>
        <v>0</v>
      </c>
      <c r="VJZ78" s="83">
        <f t="shared" si="521"/>
        <v>0</v>
      </c>
      <c r="VKA78" s="83">
        <f t="shared" si="521"/>
        <v>0</v>
      </c>
      <c r="VKB78" s="83">
        <f t="shared" si="521"/>
        <v>0</v>
      </c>
      <c r="VKC78" s="83">
        <f t="shared" si="521"/>
        <v>0</v>
      </c>
      <c r="VKD78" s="83">
        <f t="shared" si="521"/>
        <v>0</v>
      </c>
      <c r="VKE78" s="83">
        <f t="shared" si="521"/>
        <v>0</v>
      </c>
      <c r="VKF78" s="83">
        <f t="shared" si="521"/>
        <v>0</v>
      </c>
      <c r="VKG78" s="83">
        <f t="shared" si="521"/>
        <v>0</v>
      </c>
      <c r="VKH78" s="83">
        <f t="shared" si="521"/>
        <v>0</v>
      </c>
      <c r="VKI78" s="83">
        <f t="shared" si="521"/>
        <v>0</v>
      </c>
      <c r="VKJ78" s="83">
        <f t="shared" si="521"/>
        <v>0</v>
      </c>
      <c r="VKK78" s="83">
        <f t="shared" si="521"/>
        <v>0</v>
      </c>
      <c r="VKL78" s="83">
        <f t="shared" si="521"/>
        <v>0</v>
      </c>
      <c r="VKM78" s="83">
        <f t="shared" si="521"/>
        <v>0</v>
      </c>
      <c r="VKN78" s="83">
        <f t="shared" si="521"/>
        <v>0</v>
      </c>
      <c r="VKO78" s="83">
        <f t="shared" si="521"/>
        <v>0</v>
      </c>
      <c r="VKP78" s="83">
        <f t="shared" si="521"/>
        <v>0</v>
      </c>
      <c r="VKQ78" s="83">
        <f t="shared" si="521"/>
        <v>0</v>
      </c>
      <c r="VKR78" s="83">
        <f t="shared" si="521"/>
        <v>0</v>
      </c>
      <c r="VKS78" s="83">
        <f t="shared" si="521"/>
        <v>0</v>
      </c>
      <c r="VKT78" s="83">
        <f t="shared" si="521"/>
        <v>0</v>
      </c>
      <c r="VKU78" s="83">
        <f t="shared" si="521"/>
        <v>0</v>
      </c>
      <c r="VKV78" s="83">
        <f t="shared" si="521"/>
        <v>0</v>
      </c>
      <c r="VKW78" s="83">
        <f t="shared" si="521"/>
        <v>0</v>
      </c>
      <c r="VKX78" s="83">
        <f t="shared" si="521"/>
        <v>0</v>
      </c>
      <c r="VKY78" s="83">
        <f t="shared" si="521"/>
        <v>0</v>
      </c>
      <c r="VKZ78" s="83">
        <f t="shared" si="521"/>
        <v>0</v>
      </c>
      <c r="VLA78" s="83">
        <f t="shared" si="521"/>
        <v>0</v>
      </c>
      <c r="VLB78" s="83">
        <f t="shared" si="521"/>
        <v>0</v>
      </c>
      <c r="VLC78" s="83">
        <f t="shared" ref="VLC78:VNN78" si="522">VLC76-VLC75</f>
        <v>0</v>
      </c>
      <c r="VLD78" s="83">
        <f t="shared" si="522"/>
        <v>0</v>
      </c>
      <c r="VLE78" s="83">
        <f t="shared" si="522"/>
        <v>0</v>
      </c>
      <c r="VLF78" s="83">
        <f t="shared" si="522"/>
        <v>0</v>
      </c>
      <c r="VLG78" s="83">
        <f t="shared" si="522"/>
        <v>0</v>
      </c>
      <c r="VLH78" s="83">
        <f t="shared" si="522"/>
        <v>0</v>
      </c>
      <c r="VLI78" s="83">
        <f t="shared" si="522"/>
        <v>0</v>
      </c>
      <c r="VLJ78" s="83">
        <f t="shared" si="522"/>
        <v>0</v>
      </c>
      <c r="VLK78" s="83">
        <f t="shared" si="522"/>
        <v>0</v>
      </c>
      <c r="VLL78" s="83">
        <f t="shared" si="522"/>
        <v>0</v>
      </c>
      <c r="VLM78" s="83">
        <f t="shared" si="522"/>
        <v>0</v>
      </c>
      <c r="VLN78" s="83">
        <f t="shared" si="522"/>
        <v>0</v>
      </c>
      <c r="VLO78" s="83">
        <f t="shared" si="522"/>
        <v>0</v>
      </c>
      <c r="VLP78" s="83">
        <f t="shared" si="522"/>
        <v>0</v>
      </c>
      <c r="VLQ78" s="83">
        <f t="shared" si="522"/>
        <v>0</v>
      </c>
      <c r="VLR78" s="83">
        <f t="shared" si="522"/>
        <v>0</v>
      </c>
      <c r="VLS78" s="83">
        <f t="shared" si="522"/>
        <v>0</v>
      </c>
      <c r="VLT78" s="83">
        <f t="shared" si="522"/>
        <v>0</v>
      </c>
      <c r="VLU78" s="83">
        <f t="shared" si="522"/>
        <v>0</v>
      </c>
      <c r="VLV78" s="83">
        <f t="shared" si="522"/>
        <v>0</v>
      </c>
      <c r="VLW78" s="83">
        <f t="shared" si="522"/>
        <v>0</v>
      </c>
      <c r="VLX78" s="83">
        <f t="shared" si="522"/>
        <v>0</v>
      </c>
      <c r="VLY78" s="83">
        <f t="shared" si="522"/>
        <v>0</v>
      </c>
      <c r="VLZ78" s="83">
        <f t="shared" si="522"/>
        <v>0</v>
      </c>
      <c r="VMA78" s="83">
        <f t="shared" si="522"/>
        <v>0</v>
      </c>
      <c r="VMB78" s="83">
        <f t="shared" si="522"/>
        <v>0</v>
      </c>
      <c r="VMC78" s="83">
        <f t="shared" si="522"/>
        <v>0</v>
      </c>
      <c r="VMD78" s="83">
        <f t="shared" si="522"/>
        <v>0</v>
      </c>
      <c r="VME78" s="83">
        <f t="shared" si="522"/>
        <v>0</v>
      </c>
      <c r="VMF78" s="83">
        <f t="shared" si="522"/>
        <v>0</v>
      </c>
      <c r="VMG78" s="83">
        <f t="shared" si="522"/>
        <v>0</v>
      </c>
      <c r="VMH78" s="83">
        <f t="shared" si="522"/>
        <v>0</v>
      </c>
      <c r="VMI78" s="83">
        <f t="shared" si="522"/>
        <v>0</v>
      </c>
      <c r="VMJ78" s="83">
        <f t="shared" si="522"/>
        <v>0</v>
      </c>
      <c r="VMK78" s="83">
        <f t="shared" si="522"/>
        <v>0</v>
      </c>
      <c r="VML78" s="83">
        <f t="shared" si="522"/>
        <v>0</v>
      </c>
      <c r="VMM78" s="83">
        <f t="shared" si="522"/>
        <v>0</v>
      </c>
      <c r="VMN78" s="83">
        <f t="shared" si="522"/>
        <v>0</v>
      </c>
      <c r="VMO78" s="83">
        <f t="shared" si="522"/>
        <v>0</v>
      </c>
      <c r="VMP78" s="83">
        <f t="shared" si="522"/>
        <v>0</v>
      </c>
      <c r="VMQ78" s="83">
        <f t="shared" si="522"/>
        <v>0</v>
      </c>
      <c r="VMR78" s="83">
        <f t="shared" si="522"/>
        <v>0</v>
      </c>
      <c r="VMS78" s="83">
        <f t="shared" si="522"/>
        <v>0</v>
      </c>
      <c r="VMT78" s="83">
        <f t="shared" si="522"/>
        <v>0</v>
      </c>
      <c r="VMU78" s="83">
        <f t="shared" si="522"/>
        <v>0</v>
      </c>
      <c r="VMV78" s="83">
        <f t="shared" si="522"/>
        <v>0</v>
      </c>
      <c r="VMW78" s="83">
        <f t="shared" si="522"/>
        <v>0</v>
      </c>
      <c r="VMX78" s="83">
        <f t="shared" si="522"/>
        <v>0</v>
      </c>
      <c r="VMY78" s="83">
        <f t="shared" si="522"/>
        <v>0</v>
      </c>
      <c r="VMZ78" s="83">
        <f t="shared" si="522"/>
        <v>0</v>
      </c>
      <c r="VNA78" s="83">
        <f t="shared" si="522"/>
        <v>0</v>
      </c>
      <c r="VNB78" s="83">
        <f t="shared" si="522"/>
        <v>0</v>
      </c>
      <c r="VNC78" s="83">
        <f t="shared" si="522"/>
        <v>0</v>
      </c>
      <c r="VND78" s="83">
        <f t="shared" si="522"/>
        <v>0</v>
      </c>
      <c r="VNE78" s="83">
        <f t="shared" si="522"/>
        <v>0</v>
      </c>
      <c r="VNF78" s="83">
        <f t="shared" si="522"/>
        <v>0</v>
      </c>
      <c r="VNG78" s="83">
        <f t="shared" si="522"/>
        <v>0</v>
      </c>
      <c r="VNH78" s="83">
        <f t="shared" si="522"/>
        <v>0</v>
      </c>
      <c r="VNI78" s="83">
        <f t="shared" si="522"/>
        <v>0</v>
      </c>
      <c r="VNJ78" s="83">
        <f t="shared" si="522"/>
        <v>0</v>
      </c>
      <c r="VNK78" s="83">
        <f t="shared" si="522"/>
        <v>0</v>
      </c>
      <c r="VNL78" s="83">
        <f t="shared" si="522"/>
        <v>0</v>
      </c>
      <c r="VNM78" s="83">
        <f t="shared" si="522"/>
        <v>0</v>
      </c>
      <c r="VNN78" s="83">
        <f t="shared" si="522"/>
        <v>0</v>
      </c>
      <c r="VNO78" s="83">
        <f t="shared" ref="VNO78:VPZ78" si="523">VNO76-VNO75</f>
        <v>0</v>
      </c>
      <c r="VNP78" s="83">
        <f t="shared" si="523"/>
        <v>0</v>
      </c>
      <c r="VNQ78" s="83">
        <f t="shared" si="523"/>
        <v>0</v>
      </c>
      <c r="VNR78" s="83">
        <f t="shared" si="523"/>
        <v>0</v>
      </c>
      <c r="VNS78" s="83">
        <f t="shared" si="523"/>
        <v>0</v>
      </c>
      <c r="VNT78" s="83">
        <f t="shared" si="523"/>
        <v>0</v>
      </c>
      <c r="VNU78" s="83">
        <f t="shared" si="523"/>
        <v>0</v>
      </c>
      <c r="VNV78" s="83">
        <f t="shared" si="523"/>
        <v>0</v>
      </c>
      <c r="VNW78" s="83">
        <f t="shared" si="523"/>
        <v>0</v>
      </c>
      <c r="VNX78" s="83">
        <f t="shared" si="523"/>
        <v>0</v>
      </c>
      <c r="VNY78" s="83">
        <f t="shared" si="523"/>
        <v>0</v>
      </c>
      <c r="VNZ78" s="83">
        <f t="shared" si="523"/>
        <v>0</v>
      </c>
      <c r="VOA78" s="83">
        <f t="shared" si="523"/>
        <v>0</v>
      </c>
      <c r="VOB78" s="83">
        <f t="shared" si="523"/>
        <v>0</v>
      </c>
      <c r="VOC78" s="83">
        <f t="shared" si="523"/>
        <v>0</v>
      </c>
      <c r="VOD78" s="83">
        <f t="shared" si="523"/>
        <v>0</v>
      </c>
      <c r="VOE78" s="83">
        <f t="shared" si="523"/>
        <v>0</v>
      </c>
      <c r="VOF78" s="83">
        <f t="shared" si="523"/>
        <v>0</v>
      </c>
      <c r="VOG78" s="83">
        <f t="shared" si="523"/>
        <v>0</v>
      </c>
      <c r="VOH78" s="83">
        <f t="shared" si="523"/>
        <v>0</v>
      </c>
      <c r="VOI78" s="83">
        <f t="shared" si="523"/>
        <v>0</v>
      </c>
      <c r="VOJ78" s="83">
        <f t="shared" si="523"/>
        <v>0</v>
      </c>
      <c r="VOK78" s="83">
        <f t="shared" si="523"/>
        <v>0</v>
      </c>
      <c r="VOL78" s="83">
        <f t="shared" si="523"/>
        <v>0</v>
      </c>
      <c r="VOM78" s="83">
        <f t="shared" si="523"/>
        <v>0</v>
      </c>
      <c r="VON78" s="83">
        <f t="shared" si="523"/>
        <v>0</v>
      </c>
      <c r="VOO78" s="83">
        <f t="shared" si="523"/>
        <v>0</v>
      </c>
      <c r="VOP78" s="83">
        <f t="shared" si="523"/>
        <v>0</v>
      </c>
      <c r="VOQ78" s="83">
        <f t="shared" si="523"/>
        <v>0</v>
      </c>
      <c r="VOR78" s="83">
        <f t="shared" si="523"/>
        <v>0</v>
      </c>
      <c r="VOS78" s="83">
        <f t="shared" si="523"/>
        <v>0</v>
      </c>
      <c r="VOT78" s="83">
        <f t="shared" si="523"/>
        <v>0</v>
      </c>
      <c r="VOU78" s="83">
        <f t="shared" si="523"/>
        <v>0</v>
      </c>
      <c r="VOV78" s="83">
        <f t="shared" si="523"/>
        <v>0</v>
      </c>
      <c r="VOW78" s="83">
        <f t="shared" si="523"/>
        <v>0</v>
      </c>
      <c r="VOX78" s="83">
        <f t="shared" si="523"/>
        <v>0</v>
      </c>
      <c r="VOY78" s="83">
        <f t="shared" si="523"/>
        <v>0</v>
      </c>
      <c r="VOZ78" s="83">
        <f t="shared" si="523"/>
        <v>0</v>
      </c>
      <c r="VPA78" s="83">
        <f t="shared" si="523"/>
        <v>0</v>
      </c>
      <c r="VPB78" s="83">
        <f t="shared" si="523"/>
        <v>0</v>
      </c>
      <c r="VPC78" s="83">
        <f t="shared" si="523"/>
        <v>0</v>
      </c>
      <c r="VPD78" s="83">
        <f t="shared" si="523"/>
        <v>0</v>
      </c>
      <c r="VPE78" s="83">
        <f t="shared" si="523"/>
        <v>0</v>
      </c>
      <c r="VPF78" s="83">
        <f t="shared" si="523"/>
        <v>0</v>
      </c>
      <c r="VPG78" s="83">
        <f t="shared" si="523"/>
        <v>0</v>
      </c>
      <c r="VPH78" s="83">
        <f t="shared" si="523"/>
        <v>0</v>
      </c>
      <c r="VPI78" s="83">
        <f t="shared" si="523"/>
        <v>0</v>
      </c>
      <c r="VPJ78" s="83">
        <f t="shared" si="523"/>
        <v>0</v>
      </c>
      <c r="VPK78" s="83">
        <f t="shared" si="523"/>
        <v>0</v>
      </c>
      <c r="VPL78" s="83">
        <f t="shared" si="523"/>
        <v>0</v>
      </c>
      <c r="VPM78" s="83">
        <f t="shared" si="523"/>
        <v>0</v>
      </c>
      <c r="VPN78" s="83">
        <f t="shared" si="523"/>
        <v>0</v>
      </c>
      <c r="VPO78" s="83">
        <f t="shared" si="523"/>
        <v>0</v>
      </c>
      <c r="VPP78" s="83">
        <f t="shared" si="523"/>
        <v>0</v>
      </c>
      <c r="VPQ78" s="83">
        <f t="shared" si="523"/>
        <v>0</v>
      </c>
      <c r="VPR78" s="83">
        <f t="shared" si="523"/>
        <v>0</v>
      </c>
      <c r="VPS78" s="83">
        <f t="shared" si="523"/>
        <v>0</v>
      </c>
      <c r="VPT78" s="83">
        <f t="shared" si="523"/>
        <v>0</v>
      </c>
      <c r="VPU78" s="83">
        <f t="shared" si="523"/>
        <v>0</v>
      </c>
      <c r="VPV78" s="83">
        <f t="shared" si="523"/>
        <v>0</v>
      </c>
      <c r="VPW78" s="83">
        <f t="shared" si="523"/>
        <v>0</v>
      </c>
      <c r="VPX78" s="83">
        <f t="shared" si="523"/>
        <v>0</v>
      </c>
      <c r="VPY78" s="83">
        <f t="shared" si="523"/>
        <v>0</v>
      </c>
      <c r="VPZ78" s="83">
        <f t="shared" si="523"/>
        <v>0</v>
      </c>
      <c r="VQA78" s="83">
        <f t="shared" ref="VQA78:VSL78" si="524">VQA76-VQA75</f>
        <v>0</v>
      </c>
      <c r="VQB78" s="83">
        <f t="shared" si="524"/>
        <v>0</v>
      </c>
      <c r="VQC78" s="83">
        <f t="shared" si="524"/>
        <v>0</v>
      </c>
      <c r="VQD78" s="83">
        <f t="shared" si="524"/>
        <v>0</v>
      </c>
      <c r="VQE78" s="83">
        <f t="shared" si="524"/>
        <v>0</v>
      </c>
      <c r="VQF78" s="83">
        <f t="shared" si="524"/>
        <v>0</v>
      </c>
      <c r="VQG78" s="83">
        <f t="shared" si="524"/>
        <v>0</v>
      </c>
      <c r="VQH78" s="83">
        <f t="shared" si="524"/>
        <v>0</v>
      </c>
      <c r="VQI78" s="83">
        <f t="shared" si="524"/>
        <v>0</v>
      </c>
      <c r="VQJ78" s="83">
        <f t="shared" si="524"/>
        <v>0</v>
      </c>
      <c r="VQK78" s="83">
        <f t="shared" si="524"/>
        <v>0</v>
      </c>
      <c r="VQL78" s="83">
        <f t="shared" si="524"/>
        <v>0</v>
      </c>
      <c r="VQM78" s="83">
        <f t="shared" si="524"/>
        <v>0</v>
      </c>
      <c r="VQN78" s="83">
        <f t="shared" si="524"/>
        <v>0</v>
      </c>
      <c r="VQO78" s="83">
        <f t="shared" si="524"/>
        <v>0</v>
      </c>
      <c r="VQP78" s="83">
        <f t="shared" si="524"/>
        <v>0</v>
      </c>
      <c r="VQQ78" s="83">
        <f t="shared" si="524"/>
        <v>0</v>
      </c>
      <c r="VQR78" s="83">
        <f t="shared" si="524"/>
        <v>0</v>
      </c>
      <c r="VQS78" s="83">
        <f t="shared" si="524"/>
        <v>0</v>
      </c>
      <c r="VQT78" s="83">
        <f t="shared" si="524"/>
        <v>0</v>
      </c>
      <c r="VQU78" s="83">
        <f t="shared" si="524"/>
        <v>0</v>
      </c>
      <c r="VQV78" s="83">
        <f t="shared" si="524"/>
        <v>0</v>
      </c>
      <c r="VQW78" s="83">
        <f t="shared" si="524"/>
        <v>0</v>
      </c>
      <c r="VQX78" s="83">
        <f t="shared" si="524"/>
        <v>0</v>
      </c>
      <c r="VQY78" s="83">
        <f t="shared" si="524"/>
        <v>0</v>
      </c>
      <c r="VQZ78" s="83">
        <f t="shared" si="524"/>
        <v>0</v>
      </c>
      <c r="VRA78" s="83">
        <f t="shared" si="524"/>
        <v>0</v>
      </c>
      <c r="VRB78" s="83">
        <f t="shared" si="524"/>
        <v>0</v>
      </c>
      <c r="VRC78" s="83">
        <f t="shared" si="524"/>
        <v>0</v>
      </c>
      <c r="VRD78" s="83">
        <f t="shared" si="524"/>
        <v>0</v>
      </c>
      <c r="VRE78" s="83">
        <f t="shared" si="524"/>
        <v>0</v>
      </c>
      <c r="VRF78" s="83">
        <f t="shared" si="524"/>
        <v>0</v>
      </c>
      <c r="VRG78" s="83">
        <f t="shared" si="524"/>
        <v>0</v>
      </c>
      <c r="VRH78" s="83">
        <f t="shared" si="524"/>
        <v>0</v>
      </c>
      <c r="VRI78" s="83">
        <f t="shared" si="524"/>
        <v>0</v>
      </c>
      <c r="VRJ78" s="83">
        <f t="shared" si="524"/>
        <v>0</v>
      </c>
      <c r="VRK78" s="83">
        <f t="shared" si="524"/>
        <v>0</v>
      </c>
      <c r="VRL78" s="83">
        <f t="shared" si="524"/>
        <v>0</v>
      </c>
      <c r="VRM78" s="83">
        <f t="shared" si="524"/>
        <v>0</v>
      </c>
      <c r="VRN78" s="83">
        <f t="shared" si="524"/>
        <v>0</v>
      </c>
      <c r="VRO78" s="83">
        <f t="shared" si="524"/>
        <v>0</v>
      </c>
      <c r="VRP78" s="83">
        <f t="shared" si="524"/>
        <v>0</v>
      </c>
      <c r="VRQ78" s="83">
        <f t="shared" si="524"/>
        <v>0</v>
      </c>
      <c r="VRR78" s="83">
        <f t="shared" si="524"/>
        <v>0</v>
      </c>
      <c r="VRS78" s="83">
        <f t="shared" si="524"/>
        <v>0</v>
      </c>
      <c r="VRT78" s="83">
        <f t="shared" si="524"/>
        <v>0</v>
      </c>
      <c r="VRU78" s="83">
        <f t="shared" si="524"/>
        <v>0</v>
      </c>
      <c r="VRV78" s="83">
        <f t="shared" si="524"/>
        <v>0</v>
      </c>
      <c r="VRW78" s="83">
        <f t="shared" si="524"/>
        <v>0</v>
      </c>
      <c r="VRX78" s="83">
        <f t="shared" si="524"/>
        <v>0</v>
      </c>
      <c r="VRY78" s="83">
        <f t="shared" si="524"/>
        <v>0</v>
      </c>
      <c r="VRZ78" s="83">
        <f t="shared" si="524"/>
        <v>0</v>
      </c>
      <c r="VSA78" s="83">
        <f t="shared" si="524"/>
        <v>0</v>
      </c>
      <c r="VSB78" s="83">
        <f t="shared" si="524"/>
        <v>0</v>
      </c>
      <c r="VSC78" s="83">
        <f t="shared" si="524"/>
        <v>0</v>
      </c>
      <c r="VSD78" s="83">
        <f t="shared" si="524"/>
        <v>0</v>
      </c>
      <c r="VSE78" s="83">
        <f t="shared" si="524"/>
        <v>0</v>
      </c>
      <c r="VSF78" s="83">
        <f t="shared" si="524"/>
        <v>0</v>
      </c>
      <c r="VSG78" s="83">
        <f t="shared" si="524"/>
        <v>0</v>
      </c>
      <c r="VSH78" s="83">
        <f t="shared" si="524"/>
        <v>0</v>
      </c>
      <c r="VSI78" s="83">
        <f t="shared" si="524"/>
        <v>0</v>
      </c>
      <c r="VSJ78" s="83">
        <f t="shared" si="524"/>
        <v>0</v>
      </c>
      <c r="VSK78" s="83">
        <f t="shared" si="524"/>
        <v>0</v>
      </c>
      <c r="VSL78" s="83">
        <f t="shared" si="524"/>
        <v>0</v>
      </c>
      <c r="VSM78" s="83">
        <f t="shared" ref="VSM78:VUX78" si="525">VSM76-VSM75</f>
        <v>0</v>
      </c>
      <c r="VSN78" s="83">
        <f t="shared" si="525"/>
        <v>0</v>
      </c>
      <c r="VSO78" s="83">
        <f t="shared" si="525"/>
        <v>0</v>
      </c>
      <c r="VSP78" s="83">
        <f t="shared" si="525"/>
        <v>0</v>
      </c>
      <c r="VSQ78" s="83">
        <f t="shared" si="525"/>
        <v>0</v>
      </c>
      <c r="VSR78" s="83">
        <f t="shared" si="525"/>
        <v>0</v>
      </c>
      <c r="VSS78" s="83">
        <f t="shared" si="525"/>
        <v>0</v>
      </c>
      <c r="VST78" s="83">
        <f t="shared" si="525"/>
        <v>0</v>
      </c>
      <c r="VSU78" s="83">
        <f t="shared" si="525"/>
        <v>0</v>
      </c>
      <c r="VSV78" s="83">
        <f t="shared" si="525"/>
        <v>0</v>
      </c>
      <c r="VSW78" s="83">
        <f t="shared" si="525"/>
        <v>0</v>
      </c>
      <c r="VSX78" s="83">
        <f t="shared" si="525"/>
        <v>0</v>
      </c>
      <c r="VSY78" s="83">
        <f t="shared" si="525"/>
        <v>0</v>
      </c>
      <c r="VSZ78" s="83">
        <f t="shared" si="525"/>
        <v>0</v>
      </c>
      <c r="VTA78" s="83">
        <f t="shared" si="525"/>
        <v>0</v>
      </c>
      <c r="VTB78" s="83">
        <f t="shared" si="525"/>
        <v>0</v>
      </c>
      <c r="VTC78" s="83">
        <f t="shared" si="525"/>
        <v>0</v>
      </c>
      <c r="VTD78" s="83">
        <f t="shared" si="525"/>
        <v>0</v>
      </c>
      <c r="VTE78" s="83">
        <f t="shared" si="525"/>
        <v>0</v>
      </c>
      <c r="VTF78" s="83">
        <f t="shared" si="525"/>
        <v>0</v>
      </c>
      <c r="VTG78" s="83">
        <f t="shared" si="525"/>
        <v>0</v>
      </c>
      <c r="VTH78" s="83">
        <f t="shared" si="525"/>
        <v>0</v>
      </c>
      <c r="VTI78" s="83">
        <f t="shared" si="525"/>
        <v>0</v>
      </c>
      <c r="VTJ78" s="83">
        <f t="shared" si="525"/>
        <v>0</v>
      </c>
      <c r="VTK78" s="83">
        <f t="shared" si="525"/>
        <v>0</v>
      </c>
      <c r="VTL78" s="83">
        <f t="shared" si="525"/>
        <v>0</v>
      </c>
      <c r="VTM78" s="83">
        <f t="shared" si="525"/>
        <v>0</v>
      </c>
      <c r="VTN78" s="83">
        <f t="shared" si="525"/>
        <v>0</v>
      </c>
      <c r="VTO78" s="83">
        <f t="shared" si="525"/>
        <v>0</v>
      </c>
      <c r="VTP78" s="83">
        <f t="shared" si="525"/>
        <v>0</v>
      </c>
      <c r="VTQ78" s="83">
        <f t="shared" si="525"/>
        <v>0</v>
      </c>
      <c r="VTR78" s="83">
        <f t="shared" si="525"/>
        <v>0</v>
      </c>
      <c r="VTS78" s="83">
        <f t="shared" si="525"/>
        <v>0</v>
      </c>
      <c r="VTT78" s="83">
        <f t="shared" si="525"/>
        <v>0</v>
      </c>
      <c r="VTU78" s="83">
        <f t="shared" si="525"/>
        <v>0</v>
      </c>
      <c r="VTV78" s="83">
        <f t="shared" si="525"/>
        <v>0</v>
      </c>
      <c r="VTW78" s="83">
        <f t="shared" si="525"/>
        <v>0</v>
      </c>
      <c r="VTX78" s="83">
        <f t="shared" si="525"/>
        <v>0</v>
      </c>
      <c r="VTY78" s="83">
        <f t="shared" si="525"/>
        <v>0</v>
      </c>
      <c r="VTZ78" s="83">
        <f t="shared" si="525"/>
        <v>0</v>
      </c>
      <c r="VUA78" s="83">
        <f t="shared" si="525"/>
        <v>0</v>
      </c>
      <c r="VUB78" s="83">
        <f t="shared" si="525"/>
        <v>0</v>
      </c>
      <c r="VUC78" s="83">
        <f t="shared" si="525"/>
        <v>0</v>
      </c>
      <c r="VUD78" s="83">
        <f t="shared" si="525"/>
        <v>0</v>
      </c>
      <c r="VUE78" s="83">
        <f t="shared" si="525"/>
        <v>0</v>
      </c>
      <c r="VUF78" s="83">
        <f t="shared" si="525"/>
        <v>0</v>
      </c>
      <c r="VUG78" s="83">
        <f t="shared" si="525"/>
        <v>0</v>
      </c>
      <c r="VUH78" s="83">
        <f t="shared" si="525"/>
        <v>0</v>
      </c>
      <c r="VUI78" s="83">
        <f t="shared" si="525"/>
        <v>0</v>
      </c>
      <c r="VUJ78" s="83">
        <f t="shared" si="525"/>
        <v>0</v>
      </c>
      <c r="VUK78" s="83">
        <f t="shared" si="525"/>
        <v>0</v>
      </c>
      <c r="VUL78" s="83">
        <f t="shared" si="525"/>
        <v>0</v>
      </c>
      <c r="VUM78" s="83">
        <f t="shared" si="525"/>
        <v>0</v>
      </c>
      <c r="VUN78" s="83">
        <f t="shared" si="525"/>
        <v>0</v>
      </c>
      <c r="VUO78" s="83">
        <f t="shared" si="525"/>
        <v>0</v>
      </c>
      <c r="VUP78" s="83">
        <f t="shared" si="525"/>
        <v>0</v>
      </c>
      <c r="VUQ78" s="83">
        <f t="shared" si="525"/>
        <v>0</v>
      </c>
      <c r="VUR78" s="83">
        <f t="shared" si="525"/>
        <v>0</v>
      </c>
      <c r="VUS78" s="83">
        <f t="shared" si="525"/>
        <v>0</v>
      </c>
      <c r="VUT78" s="83">
        <f t="shared" si="525"/>
        <v>0</v>
      </c>
      <c r="VUU78" s="83">
        <f t="shared" si="525"/>
        <v>0</v>
      </c>
      <c r="VUV78" s="83">
        <f t="shared" si="525"/>
        <v>0</v>
      </c>
      <c r="VUW78" s="83">
        <f t="shared" si="525"/>
        <v>0</v>
      </c>
      <c r="VUX78" s="83">
        <f t="shared" si="525"/>
        <v>0</v>
      </c>
      <c r="VUY78" s="83">
        <f t="shared" ref="VUY78:VXJ78" si="526">VUY76-VUY75</f>
        <v>0</v>
      </c>
      <c r="VUZ78" s="83">
        <f t="shared" si="526"/>
        <v>0</v>
      </c>
      <c r="VVA78" s="83">
        <f t="shared" si="526"/>
        <v>0</v>
      </c>
      <c r="VVB78" s="83">
        <f t="shared" si="526"/>
        <v>0</v>
      </c>
      <c r="VVC78" s="83">
        <f t="shared" si="526"/>
        <v>0</v>
      </c>
      <c r="VVD78" s="83">
        <f t="shared" si="526"/>
        <v>0</v>
      </c>
      <c r="VVE78" s="83">
        <f t="shared" si="526"/>
        <v>0</v>
      </c>
      <c r="VVF78" s="83">
        <f t="shared" si="526"/>
        <v>0</v>
      </c>
      <c r="VVG78" s="83">
        <f t="shared" si="526"/>
        <v>0</v>
      </c>
      <c r="VVH78" s="83">
        <f t="shared" si="526"/>
        <v>0</v>
      </c>
      <c r="VVI78" s="83">
        <f t="shared" si="526"/>
        <v>0</v>
      </c>
      <c r="VVJ78" s="83">
        <f t="shared" si="526"/>
        <v>0</v>
      </c>
      <c r="VVK78" s="83">
        <f t="shared" si="526"/>
        <v>0</v>
      </c>
      <c r="VVL78" s="83">
        <f t="shared" si="526"/>
        <v>0</v>
      </c>
      <c r="VVM78" s="83">
        <f t="shared" si="526"/>
        <v>0</v>
      </c>
      <c r="VVN78" s="83">
        <f t="shared" si="526"/>
        <v>0</v>
      </c>
      <c r="VVO78" s="83">
        <f t="shared" si="526"/>
        <v>0</v>
      </c>
      <c r="VVP78" s="83">
        <f t="shared" si="526"/>
        <v>0</v>
      </c>
      <c r="VVQ78" s="83">
        <f t="shared" si="526"/>
        <v>0</v>
      </c>
      <c r="VVR78" s="83">
        <f t="shared" si="526"/>
        <v>0</v>
      </c>
      <c r="VVS78" s="83">
        <f t="shared" si="526"/>
        <v>0</v>
      </c>
      <c r="VVT78" s="83">
        <f t="shared" si="526"/>
        <v>0</v>
      </c>
      <c r="VVU78" s="83">
        <f t="shared" si="526"/>
        <v>0</v>
      </c>
      <c r="VVV78" s="83">
        <f t="shared" si="526"/>
        <v>0</v>
      </c>
      <c r="VVW78" s="83">
        <f t="shared" si="526"/>
        <v>0</v>
      </c>
      <c r="VVX78" s="83">
        <f t="shared" si="526"/>
        <v>0</v>
      </c>
      <c r="VVY78" s="83">
        <f t="shared" si="526"/>
        <v>0</v>
      </c>
      <c r="VVZ78" s="83">
        <f t="shared" si="526"/>
        <v>0</v>
      </c>
      <c r="VWA78" s="83">
        <f t="shared" si="526"/>
        <v>0</v>
      </c>
      <c r="VWB78" s="83">
        <f t="shared" si="526"/>
        <v>0</v>
      </c>
      <c r="VWC78" s="83">
        <f t="shared" si="526"/>
        <v>0</v>
      </c>
      <c r="VWD78" s="83">
        <f t="shared" si="526"/>
        <v>0</v>
      </c>
      <c r="VWE78" s="83">
        <f t="shared" si="526"/>
        <v>0</v>
      </c>
      <c r="VWF78" s="83">
        <f t="shared" si="526"/>
        <v>0</v>
      </c>
      <c r="VWG78" s="83">
        <f t="shared" si="526"/>
        <v>0</v>
      </c>
      <c r="VWH78" s="83">
        <f t="shared" si="526"/>
        <v>0</v>
      </c>
      <c r="VWI78" s="83">
        <f t="shared" si="526"/>
        <v>0</v>
      </c>
      <c r="VWJ78" s="83">
        <f t="shared" si="526"/>
        <v>0</v>
      </c>
      <c r="VWK78" s="83">
        <f t="shared" si="526"/>
        <v>0</v>
      </c>
      <c r="VWL78" s="83">
        <f t="shared" si="526"/>
        <v>0</v>
      </c>
      <c r="VWM78" s="83">
        <f t="shared" si="526"/>
        <v>0</v>
      </c>
      <c r="VWN78" s="83">
        <f t="shared" si="526"/>
        <v>0</v>
      </c>
      <c r="VWO78" s="83">
        <f t="shared" si="526"/>
        <v>0</v>
      </c>
      <c r="VWP78" s="83">
        <f t="shared" si="526"/>
        <v>0</v>
      </c>
      <c r="VWQ78" s="83">
        <f t="shared" si="526"/>
        <v>0</v>
      </c>
      <c r="VWR78" s="83">
        <f t="shared" si="526"/>
        <v>0</v>
      </c>
      <c r="VWS78" s="83">
        <f t="shared" si="526"/>
        <v>0</v>
      </c>
      <c r="VWT78" s="83">
        <f t="shared" si="526"/>
        <v>0</v>
      </c>
      <c r="VWU78" s="83">
        <f t="shared" si="526"/>
        <v>0</v>
      </c>
      <c r="VWV78" s="83">
        <f t="shared" si="526"/>
        <v>0</v>
      </c>
      <c r="VWW78" s="83">
        <f t="shared" si="526"/>
        <v>0</v>
      </c>
      <c r="VWX78" s="83">
        <f t="shared" si="526"/>
        <v>0</v>
      </c>
      <c r="VWY78" s="83">
        <f t="shared" si="526"/>
        <v>0</v>
      </c>
      <c r="VWZ78" s="83">
        <f t="shared" si="526"/>
        <v>0</v>
      </c>
      <c r="VXA78" s="83">
        <f t="shared" si="526"/>
        <v>0</v>
      </c>
      <c r="VXB78" s="83">
        <f t="shared" si="526"/>
        <v>0</v>
      </c>
      <c r="VXC78" s="83">
        <f t="shared" si="526"/>
        <v>0</v>
      </c>
      <c r="VXD78" s="83">
        <f t="shared" si="526"/>
        <v>0</v>
      </c>
      <c r="VXE78" s="83">
        <f t="shared" si="526"/>
        <v>0</v>
      </c>
      <c r="VXF78" s="83">
        <f t="shared" si="526"/>
        <v>0</v>
      </c>
      <c r="VXG78" s="83">
        <f t="shared" si="526"/>
        <v>0</v>
      </c>
      <c r="VXH78" s="83">
        <f t="shared" si="526"/>
        <v>0</v>
      </c>
      <c r="VXI78" s="83">
        <f t="shared" si="526"/>
        <v>0</v>
      </c>
      <c r="VXJ78" s="83">
        <f t="shared" si="526"/>
        <v>0</v>
      </c>
      <c r="VXK78" s="83">
        <f t="shared" ref="VXK78:VZV78" si="527">VXK76-VXK75</f>
        <v>0</v>
      </c>
      <c r="VXL78" s="83">
        <f t="shared" si="527"/>
        <v>0</v>
      </c>
      <c r="VXM78" s="83">
        <f t="shared" si="527"/>
        <v>0</v>
      </c>
      <c r="VXN78" s="83">
        <f t="shared" si="527"/>
        <v>0</v>
      </c>
      <c r="VXO78" s="83">
        <f t="shared" si="527"/>
        <v>0</v>
      </c>
      <c r="VXP78" s="83">
        <f t="shared" si="527"/>
        <v>0</v>
      </c>
      <c r="VXQ78" s="83">
        <f t="shared" si="527"/>
        <v>0</v>
      </c>
      <c r="VXR78" s="83">
        <f t="shared" si="527"/>
        <v>0</v>
      </c>
      <c r="VXS78" s="83">
        <f t="shared" si="527"/>
        <v>0</v>
      </c>
      <c r="VXT78" s="83">
        <f t="shared" si="527"/>
        <v>0</v>
      </c>
      <c r="VXU78" s="83">
        <f t="shared" si="527"/>
        <v>0</v>
      </c>
      <c r="VXV78" s="83">
        <f t="shared" si="527"/>
        <v>0</v>
      </c>
      <c r="VXW78" s="83">
        <f t="shared" si="527"/>
        <v>0</v>
      </c>
      <c r="VXX78" s="83">
        <f t="shared" si="527"/>
        <v>0</v>
      </c>
      <c r="VXY78" s="83">
        <f t="shared" si="527"/>
        <v>0</v>
      </c>
      <c r="VXZ78" s="83">
        <f t="shared" si="527"/>
        <v>0</v>
      </c>
      <c r="VYA78" s="83">
        <f t="shared" si="527"/>
        <v>0</v>
      </c>
      <c r="VYB78" s="83">
        <f t="shared" si="527"/>
        <v>0</v>
      </c>
      <c r="VYC78" s="83">
        <f t="shared" si="527"/>
        <v>0</v>
      </c>
      <c r="VYD78" s="83">
        <f t="shared" si="527"/>
        <v>0</v>
      </c>
      <c r="VYE78" s="83">
        <f t="shared" si="527"/>
        <v>0</v>
      </c>
      <c r="VYF78" s="83">
        <f t="shared" si="527"/>
        <v>0</v>
      </c>
      <c r="VYG78" s="83">
        <f t="shared" si="527"/>
        <v>0</v>
      </c>
      <c r="VYH78" s="83">
        <f t="shared" si="527"/>
        <v>0</v>
      </c>
      <c r="VYI78" s="83">
        <f t="shared" si="527"/>
        <v>0</v>
      </c>
      <c r="VYJ78" s="83">
        <f t="shared" si="527"/>
        <v>0</v>
      </c>
      <c r="VYK78" s="83">
        <f t="shared" si="527"/>
        <v>0</v>
      </c>
      <c r="VYL78" s="83">
        <f t="shared" si="527"/>
        <v>0</v>
      </c>
      <c r="VYM78" s="83">
        <f t="shared" si="527"/>
        <v>0</v>
      </c>
      <c r="VYN78" s="83">
        <f t="shared" si="527"/>
        <v>0</v>
      </c>
      <c r="VYO78" s="83">
        <f t="shared" si="527"/>
        <v>0</v>
      </c>
      <c r="VYP78" s="83">
        <f t="shared" si="527"/>
        <v>0</v>
      </c>
      <c r="VYQ78" s="83">
        <f t="shared" si="527"/>
        <v>0</v>
      </c>
      <c r="VYR78" s="83">
        <f t="shared" si="527"/>
        <v>0</v>
      </c>
      <c r="VYS78" s="83">
        <f t="shared" si="527"/>
        <v>0</v>
      </c>
      <c r="VYT78" s="83">
        <f t="shared" si="527"/>
        <v>0</v>
      </c>
      <c r="VYU78" s="83">
        <f t="shared" si="527"/>
        <v>0</v>
      </c>
      <c r="VYV78" s="83">
        <f t="shared" si="527"/>
        <v>0</v>
      </c>
      <c r="VYW78" s="83">
        <f t="shared" si="527"/>
        <v>0</v>
      </c>
      <c r="VYX78" s="83">
        <f t="shared" si="527"/>
        <v>0</v>
      </c>
      <c r="VYY78" s="83">
        <f t="shared" si="527"/>
        <v>0</v>
      </c>
      <c r="VYZ78" s="83">
        <f t="shared" si="527"/>
        <v>0</v>
      </c>
      <c r="VZA78" s="83">
        <f t="shared" si="527"/>
        <v>0</v>
      </c>
      <c r="VZB78" s="83">
        <f t="shared" si="527"/>
        <v>0</v>
      </c>
      <c r="VZC78" s="83">
        <f t="shared" si="527"/>
        <v>0</v>
      </c>
      <c r="VZD78" s="83">
        <f t="shared" si="527"/>
        <v>0</v>
      </c>
      <c r="VZE78" s="83">
        <f t="shared" si="527"/>
        <v>0</v>
      </c>
      <c r="VZF78" s="83">
        <f t="shared" si="527"/>
        <v>0</v>
      </c>
      <c r="VZG78" s="83">
        <f t="shared" si="527"/>
        <v>0</v>
      </c>
      <c r="VZH78" s="83">
        <f t="shared" si="527"/>
        <v>0</v>
      </c>
      <c r="VZI78" s="83">
        <f t="shared" si="527"/>
        <v>0</v>
      </c>
      <c r="VZJ78" s="83">
        <f t="shared" si="527"/>
        <v>0</v>
      </c>
      <c r="VZK78" s="83">
        <f t="shared" si="527"/>
        <v>0</v>
      </c>
      <c r="VZL78" s="83">
        <f t="shared" si="527"/>
        <v>0</v>
      </c>
      <c r="VZM78" s="83">
        <f t="shared" si="527"/>
        <v>0</v>
      </c>
      <c r="VZN78" s="83">
        <f t="shared" si="527"/>
        <v>0</v>
      </c>
      <c r="VZO78" s="83">
        <f t="shared" si="527"/>
        <v>0</v>
      </c>
      <c r="VZP78" s="83">
        <f t="shared" si="527"/>
        <v>0</v>
      </c>
      <c r="VZQ78" s="83">
        <f t="shared" si="527"/>
        <v>0</v>
      </c>
      <c r="VZR78" s="83">
        <f t="shared" si="527"/>
        <v>0</v>
      </c>
      <c r="VZS78" s="83">
        <f t="shared" si="527"/>
        <v>0</v>
      </c>
      <c r="VZT78" s="83">
        <f t="shared" si="527"/>
        <v>0</v>
      </c>
      <c r="VZU78" s="83">
        <f t="shared" si="527"/>
        <v>0</v>
      </c>
      <c r="VZV78" s="83">
        <f t="shared" si="527"/>
        <v>0</v>
      </c>
      <c r="VZW78" s="83">
        <f t="shared" ref="VZW78:WCH78" si="528">VZW76-VZW75</f>
        <v>0</v>
      </c>
      <c r="VZX78" s="83">
        <f t="shared" si="528"/>
        <v>0</v>
      </c>
      <c r="VZY78" s="83">
        <f t="shared" si="528"/>
        <v>0</v>
      </c>
      <c r="VZZ78" s="83">
        <f t="shared" si="528"/>
        <v>0</v>
      </c>
      <c r="WAA78" s="83">
        <f t="shared" si="528"/>
        <v>0</v>
      </c>
      <c r="WAB78" s="83">
        <f t="shared" si="528"/>
        <v>0</v>
      </c>
      <c r="WAC78" s="83">
        <f t="shared" si="528"/>
        <v>0</v>
      </c>
      <c r="WAD78" s="83">
        <f t="shared" si="528"/>
        <v>0</v>
      </c>
      <c r="WAE78" s="83">
        <f t="shared" si="528"/>
        <v>0</v>
      </c>
      <c r="WAF78" s="83">
        <f t="shared" si="528"/>
        <v>0</v>
      </c>
      <c r="WAG78" s="83">
        <f t="shared" si="528"/>
        <v>0</v>
      </c>
      <c r="WAH78" s="83">
        <f t="shared" si="528"/>
        <v>0</v>
      </c>
      <c r="WAI78" s="83">
        <f t="shared" si="528"/>
        <v>0</v>
      </c>
      <c r="WAJ78" s="83">
        <f t="shared" si="528"/>
        <v>0</v>
      </c>
      <c r="WAK78" s="83">
        <f t="shared" si="528"/>
        <v>0</v>
      </c>
      <c r="WAL78" s="83">
        <f t="shared" si="528"/>
        <v>0</v>
      </c>
      <c r="WAM78" s="83">
        <f t="shared" si="528"/>
        <v>0</v>
      </c>
      <c r="WAN78" s="83">
        <f t="shared" si="528"/>
        <v>0</v>
      </c>
      <c r="WAO78" s="83">
        <f t="shared" si="528"/>
        <v>0</v>
      </c>
      <c r="WAP78" s="83">
        <f t="shared" si="528"/>
        <v>0</v>
      </c>
      <c r="WAQ78" s="83">
        <f t="shared" si="528"/>
        <v>0</v>
      </c>
      <c r="WAR78" s="83">
        <f t="shared" si="528"/>
        <v>0</v>
      </c>
      <c r="WAS78" s="83">
        <f t="shared" si="528"/>
        <v>0</v>
      </c>
      <c r="WAT78" s="83">
        <f t="shared" si="528"/>
        <v>0</v>
      </c>
      <c r="WAU78" s="83">
        <f t="shared" si="528"/>
        <v>0</v>
      </c>
      <c r="WAV78" s="83">
        <f t="shared" si="528"/>
        <v>0</v>
      </c>
      <c r="WAW78" s="83">
        <f t="shared" si="528"/>
        <v>0</v>
      </c>
      <c r="WAX78" s="83">
        <f t="shared" si="528"/>
        <v>0</v>
      </c>
      <c r="WAY78" s="83">
        <f t="shared" si="528"/>
        <v>0</v>
      </c>
      <c r="WAZ78" s="83">
        <f t="shared" si="528"/>
        <v>0</v>
      </c>
      <c r="WBA78" s="83">
        <f t="shared" si="528"/>
        <v>0</v>
      </c>
      <c r="WBB78" s="83">
        <f t="shared" si="528"/>
        <v>0</v>
      </c>
      <c r="WBC78" s="83">
        <f t="shared" si="528"/>
        <v>0</v>
      </c>
      <c r="WBD78" s="83">
        <f t="shared" si="528"/>
        <v>0</v>
      </c>
      <c r="WBE78" s="83">
        <f t="shared" si="528"/>
        <v>0</v>
      </c>
      <c r="WBF78" s="83">
        <f t="shared" si="528"/>
        <v>0</v>
      </c>
      <c r="WBG78" s="83">
        <f t="shared" si="528"/>
        <v>0</v>
      </c>
      <c r="WBH78" s="83">
        <f t="shared" si="528"/>
        <v>0</v>
      </c>
      <c r="WBI78" s="83">
        <f t="shared" si="528"/>
        <v>0</v>
      </c>
      <c r="WBJ78" s="83">
        <f t="shared" si="528"/>
        <v>0</v>
      </c>
      <c r="WBK78" s="83">
        <f t="shared" si="528"/>
        <v>0</v>
      </c>
      <c r="WBL78" s="83">
        <f t="shared" si="528"/>
        <v>0</v>
      </c>
      <c r="WBM78" s="83">
        <f t="shared" si="528"/>
        <v>0</v>
      </c>
      <c r="WBN78" s="83">
        <f t="shared" si="528"/>
        <v>0</v>
      </c>
      <c r="WBO78" s="83">
        <f t="shared" si="528"/>
        <v>0</v>
      </c>
      <c r="WBP78" s="83">
        <f t="shared" si="528"/>
        <v>0</v>
      </c>
      <c r="WBQ78" s="83">
        <f t="shared" si="528"/>
        <v>0</v>
      </c>
      <c r="WBR78" s="83">
        <f t="shared" si="528"/>
        <v>0</v>
      </c>
      <c r="WBS78" s="83">
        <f t="shared" si="528"/>
        <v>0</v>
      </c>
      <c r="WBT78" s="83">
        <f t="shared" si="528"/>
        <v>0</v>
      </c>
      <c r="WBU78" s="83">
        <f t="shared" si="528"/>
        <v>0</v>
      </c>
      <c r="WBV78" s="83">
        <f t="shared" si="528"/>
        <v>0</v>
      </c>
      <c r="WBW78" s="83">
        <f t="shared" si="528"/>
        <v>0</v>
      </c>
      <c r="WBX78" s="83">
        <f t="shared" si="528"/>
        <v>0</v>
      </c>
      <c r="WBY78" s="83">
        <f t="shared" si="528"/>
        <v>0</v>
      </c>
      <c r="WBZ78" s="83">
        <f t="shared" si="528"/>
        <v>0</v>
      </c>
      <c r="WCA78" s="83">
        <f t="shared" si="528"/>
        <v>0</v>
      </c>
      <c r="WCB78" s="83">
        <f t="shared" si="528"/>
        <v>0</v>
      </c>
      <c r="WCC78" s="83">
        <f t="shared" si="528"/>
        <v>0</v>
      </c>
      <c r="WCD78" s="83">
        <f t="shared" si="528"/>
        <v>0</v>
      </c>
      <c r="WCE78" s="83">
        <f t="shared" si="528"/>
        <v>0</v>
      </c>
      <c r="WCF78" s="83">
        <f t="shared" si="528"/>
        <v>0</v>
      </c>
      <c r="WCG78" s="83">
        <f t="shared" si="528"/>
        <v>0</v>
      </c>
      <c r="WCH78" s="83">
        <f t="shared" si="528"/>
        <v>0</v>
      </c>
      <c r="WCI78" s="83">
        <f t="shared" ref="WCI78:WET78" si="529">WCI76-WCI75</f>
        <v>0</v>
      </c>
      <c r="WCJ78" s="83">
        <f t="shared" si="529"/>
        <v>0</v>
      </c>
      <c r="WCK78" s="83">
        <f t="shared" si="529"/>
        <v>0</v>
      </c>
      <c r="WCL78" s="83">
        <f t="shared" si="529"/>
        <v>0</v>
      </c>
      <c r="WCM78" s="83">
        <f t="shared" si="529"/>
        <v>0</v>
      </c>
      <c r="WCN78" s="83">
        <f t="shared" si="529"/>
        <v>0</v>
      </c>
      <c r="WCO78" s="83">
        <f t="shared" si="529"/>
        <v>0</v>
      </c>
      <c r="WCP78" s="83">
        <f t="shared" si="529"/>
        <v>0</v>
      </c>
      <c r="WCQ78" s="83">
        <f t="shared" si="529"/>
        <v>0</v>
      </c>
      <c r="WCR78" s="83">
        <f t="shared" si="529"/>
        <v>0</v>
      </c>
      <c r="WCS78" s="83">
        <f t="shared" si="529"/>
        <v>0</v>
      </c>
      <c r="WCT78" s="83">
        <f t="shared" si="529"/>
        <v>0</v>
      </c>
      <c r="WCU78" s="83">
        <f t="shared" si="529"/>
        <v>0</v>
      </c>
      <c r="WCV78" s="83">
        <f t="shared" si="529"/>
        <v>0</v>
      </c>
      <c r="WCW78" s="83">
        <f t="shared" si="529"/>
        <v>0</v>
      </c>
      <c r="WCX78" s="83">
        <f t="shared" si="529"/>
        <v>0</v>
      </c>
      <c r="WCY78" s="83">
        <f t="shared" si="529"/>
        <v>0</v>
      </c>
      <c r="WCZ78" s="83">
        <f t="shared" si="529"/>
        <v>0</v>
      </c>
      <c r="WDA78" s="83">
        <f t="shared" si="529"/>
        <v>0</v>
      </c>
      <c r="WDB78" s="83">
        <f t="shared" si="529"/>
        <v>0</v>
      </c>
      <c r="WDC78" s="83">
        <f t="shared" si="529"/>
        <v>0</v>
      </c>
      <c r="WDD78" s="83">
        <f t="shared" si="529"/>
        <v>0</v>
      </c>
      <c r="WDE78" s="83">
        <f t="shared" si="529"/>
        <v>0</v>
      </c>
      <c r="WDF78" s="83">
        <f t="shared" si="529"/>
        <v>0</v>
      </c>
      <c r="WDG78" s="83">
        <f t="shared" si="529"/>
        <v>0</v>
      </c>
      <c r="WDH78" s="83">
        <f t="shared" si="529"/>
        <v>0</v>
      </c>
      <c r="WDI78" s="83">
        <f t="shared" si="529"/>
        <v>0</v>
      </c>
      <c r="WDJ78" s="83">
        <f t="shared" si="529"/>
        <v>0</v>
      </c>
      <c r="WDK78" s="83">
        <f t="shared" si="529"/>
        <v>0</v>
      </c>
      <c r="WDL78" s="83">
        <f t="shared" si="529"/>
        <v>0</v>
      </c>
      <c r="WDM78" s="83">
        <f t="shared" si="529"/>
        <v>0</v>
      </c>
      <c r="WDN78" s="83">
        <f t="shared" si="529"/>
        <v>0</v>
      </c>
      <c r="WDO78" s="83">
        <f t="shared" si="529"/>
        <v>0</v>
      </c>
      <c r="WDP78" s="83">
        <f t="shared" si="529"/>
        <v>0</v>
      </c>
      <c r="WDQ78" s="83">
        <f t="shared" si="529"/>
        <v>0</v>
      </c>
      <c r="WDR78" s="83">
        <f t="shared" si="529"/>
        <v>0</v>
      </c>
      <c r="WDS78" s="83">
        <f t="shared" si="529"/>
        <v>0</v>
      </c>
      <c r="WDT78" s="83">
        <f t="shared" si="529"/>
        <v>0</v>
      </c>
      <c r="WDU78" s="83">
        <f t="shared" si="529"/>
        <v>0</v>
      </c>
      <c r="WDV78" s="83">
        <f t="shared" si="529"/>
        <v>0</v>
      </c>
      <c r="WDW78" s="83">
        <f t="shared" si="529"/>
        <v>0</v>
      </c>
      <c r="WDX78" s="83">
        <f t="shared" si="529"/>
        <v>0</v>
      </c>
      <c r="WDY78" s="83">
        <f t="shared" si="529"/>
        <v>0</v>
      </c>
      <c r="WDZ78" s="83">
        <f t="shared" si="529"/>
        <v>0</v>
      </c>
      <c r="WEA78" s="83">
        <f t="shared" si="529"/>
        <v>0</v>
      </c>
      <c r="WEB78" s="83">
        <f t="shared" si="529"/>
        <v>0</v>
      </c>
      <c r="WEC78" s="83">
        <f t="shared" si="529"/>
        <v>0</v>
      </c>
      <c r="WED78" s="83">
        <f t="shared" si="529"/>
        <v>0</v>
      </c>
      <c r="WEE78" s="83">
        <f t="shared" si="529"/>
        <v>0</v>
      </c>
      <c r="WEF78" s="83">
        <f t="shared" si="529"/>
        <v>0</v>
      </c>
      <c r="WEG78" s="83">
        <f t="shared" si="529"/>
        <v>0</v>
      </c>
      <c r="WEH78" s="83">
        <f t="shared" si="529"/>
        <v>0</v>
      </c>
      <c r="WEI78" s="83">
        <f t="shared" si="529"/>
        <v>0</v>
      </c>
      <c r="WEJ78" s="83">
        <f t="shared" si="529"/>
        <v>0</v>
      </c>
      <c r="WEK78" s="83">
        <f t="shared" si="529"/>
        <v>0</v>
      </c>
      <c r="WEL78" s="83">
        <f t="shared" si="529"/>
        <v>0</v>
      </c>
      <c r="WEM78" s="83">
        <f t="shared" si="529"/>
        <v>0</v>
      </c>
      <c r="WEN78" s="83">
        <f t="shared" si="529"/>
        <v>0</v>
      </c>
      <c r="WEO78" s="83">
        <f t="shared" si="529"/>
        <v>0</v>
      </c>
      <c r="WEP78" s="83">
        <f t="shared" si="529"/>
        <v>0</v>
      </c>
      <c r="WEQ78" s="83">
        <f t="shared" si="529"/>
        <v>0</v>
      </c>
      <c r="WER78" s="83">
        <f t="shared" si="529"/>
        <v>0</v>
      </c>
      <c r="WES78" s="83">
        <f t="shared" si="529"/>
        <v>0</v>
      </c>
      <c r="WET78" s="83">
        <f t="shared" si="529"/>
        <v>0</v>
      </c>
      <c r="WEU78" s="83">
        <f t="shared" ref="WEU78:WHF78" si="530">WEU76-WEU75</f>
        <v>0</v>
      </c>
      <c r="WEV78" s="83">
        <f t="shared" si="530"/>
        <v>0</v>
      </c>
      <c r="WEW78" s="83">
        <f t="shared" si="530"/>
        <v>0</v>
      </c>
      <c r="WEX78" s="83">
        <f t="shared" si="530"/>
        <v>0</v>
      </c>
      <c r="WEY78" s="83">
        <f t="shared" si="530"/>
        <v>0</v>
      </c>
      <c r="WEZ78" s="83">
        <f t="shared" si="530"/>
        <v>0</v>
      </c>
      <c r="WFA78" s="83">
        <f t="shared" si="530"/>
        <v>0</v>
      </c>
      <c r="WFB78" s="83">
        <f t="shared" si="530"/>
        <v>0</v>
      </c>
      <c r="WFC78" s="83">
        <f t="shared" si="530"/>
        <v>0</v>
      </c>
      <c r="WFD78" s="83">
        <f t="shared" si="530"/>
        <v>0</v>
      </c>
      <c r="WFE78" s="83">
        <f t="shared" si="530"/>
        <v>0</v>
      </c>
      <c r="WFF78" s="83">
        <f t="shared" si="530"/>
        <v>0</v>
      </c>
      <c r="WFG78" s="83">
        <f t="shared" si="530"/>
        <v>0</v>
      </c>
      <c r="WFH78" s="83">
        <f t="shared" si="530"/>
        <v>0</v>
      </c>
      <c r="WFI78" s="83">
        <f t="shared" si="530"/>
        <v>0</v>
      </c>
      <c r="WFJ78" s="83">
        <f t="shared" si="530"/>
        <v>0</v>
      </c>
      <c r="WFK78" s="83">
        <f t="shared" si="530"/>
        <v>0</v>
      </c>
      <c r="WFL78" s="83">
        <f t="shared" si="530"/>
        <v>0</v>
      </c>
      <c r="WFM78" s="83">
        <f t="shared" si="530"/>
        <v>0</v>
      </c>
      <c r="WFN78" s="83">
        <f t="shared" si="530"/>
        <v>0</v>
      </c>
      <c r="WFO78" s="83">
        <f t="shared" si="530"/>
        <v>0</v>
      </c>
      <c r="WFP78" s="83">
        <f t="shared" si="530"/>
        <v>0</v>
      </c>
      <c r="WFQ78" s="83">
        <f t="shared" si="530"/>
        <v>0</v>
      </c>
      <c r="WFR78" s="83">
        <f t="shared" si="530"/>
        <v>0</v>
      </c>
      <c r="WFS78" s="83">
        <f t="shared" si="530"/>
        <v>0</v>
      </c>
      <c r="WFT78" s="83">
        <f t="shared" si="530"/>
        <v>0</v>
      </c>
      <c r="WFU78" s="83">
        <f t="shared" si="530"/>
        <v>0</v>
      </c>
      <c r="WFV78" s="83">
        <f t="shared" si="530"/>
        <v>0</v>
      </c>
      <c r="WFW78" s="83">
        <f t="shared" si="530"/>
        <v>0</v>
      </c>
      <c r="WFX78" s="83">
        <f t="shared" si="530"/>
        <v>0</v>
      </c>
      <c r="WFY78" s="83">
        <f t="shared" si="530"/>
        <v>0</v>
      </c>
      <c r="WFZ78" s="83">
        <f t="shared" si="530"/>
        <v>0</v>
      </c>
      <c r="WGA78" s="83">
        <f t="shared" si="530"/>
        <v>0</v>
      </c>
      <c r="WGB78" s="83">
        <f t="shared" si="530"/>
        <v>0</v>
      </c>
      <c r="WGC78" s="83">
        <f t="shared" si="530"/>
        <v>0</v>
      </c>
      <c r="WGD78" s="83">
        <f t="shared" si="530"/>
        <v>0</v>
      </c>
      <c r="WGE78" s="83">
        <f t="shared" si="530"/>
        <v>0</v>
      </c>
      <c r="WGF78" s="83">
        <f t="shared" si="530"/>
        <v>0</v>
      </c>
      <c r="WGG78" s="83">
        <f t="shared" si="530"/>
        <v>0</v>
      </c>
      <c r="WGH78" s="83">
        <f t="shared" si="530"/>
        <v>0</v>
      </c>
      <c r="WGI78" s="83">
        <f t="shared" si="530"/>
        <v>0</v>
      </c>
      <c r="WGJ78" s="83">
        <f t="shared" si="530"/>
        <v>0</v>
      </c>
      <c r="WGK78" s="83">
        <f t="shared" si="530"/>
        <v>0</v>
      </c>
      <c r="WGL78" s="83">
        <f t="shared" si="530"/>
        <v>0</v>
      </c>
      <c r="WGM78" s="83">
        <f t="shared" si="530"/>
        <v>0</v>
      </c>
      <c r="WGN78" s="83">
        <f t="shared" si="530"/>
        <v>0</v>
      </c>
      <c r="WGO78" s="83">
        <f t="shared" si="530"/>
        <v>0</v>
      </c>
      <c r="WGP78" s="83">
        <f t="shared" si="530"/>
        <v>0</v>
      </c>
      <c r="WGQ78" s="83">
        <f t="shared" si="530"/>
        <v>0</v>
      </c>
      <c r="WGR78" s="83">
        <f t="shared" si="530"/>
        <v>0</v>
      </c>
      <c r="WGS78" s="83">
        <f t="shared" si="530"/>
        <v>0</v>
      </c>
      <c r="WGT78" s="83">
        <f t="shared" si="530"/>
        <v>0</v>
      </c>
      <c r="WGU78" s="83">
        <f t="shared" si="530"/>
        <v>0</v>
      </c>
      <c r="WGV78" s="83">
        <f t="shared" si="530"/>
        <v>0</v>
      </c>
      <c r="WGW78" s="83">
        <f t="shared" si="530"/>
        <v>0</v>
      </c>
      <c r="WGX78" s="83">
        <f t="shared" si="530"/>
        <v>0</v>
      </c>
      <c r="WGY78" s="83">
        <f t="shared" si="530"/>
        <v>0</v>
      </c>
      <c r="WGZ78" s="83">
        <f t="shared" si="530"/>
        <v>0</v>
      </c>
      <c r="WHA78" s="83">
        <f t="shared" si="530"/>
        <v>0</v>
      </c>
      <c r="WHB78" s="83">
        <f t="shared" si="530"/>
        <v>0</v>
      </c>
      <c r="WHC78" s="83">
        <f t="shared" si="530"/>
        <v>0</v>
      </c>
      <c r="WHD78" s="83">
        <f t="shared" si="530"/>
        <v>0</v>
      </c>
      <c r="WHE78" s="83">
        <f t="shared" si="530"/>
        <v>0</v>
      </c>
      <c r="WHF78" s="83">
        <f t="shared" si="530"/>
        <v>0</v>
      </c>
      <c r="WHG78" s="83">
        <f t="shared" ref="WHG78:WJR78" si="531">WHG76-WHG75</f>
        <v>0</v>
      </c>
      <c r="WHH78" s="83">
        <f t="shared" si="531"/>
        <v>0</v>
      </c>
      <c r="WHI78" s="83">
        <f t="shared" si="531"/>
        <v>0</v>
      </c>
      <c r="WHJ78" s="83">
        <f t="shared" si="531"/>
        <v>0</v>
      </c>
      <c r="WHK78" s="83">
        <f t="shared" si="531"/>
        <v>0</v>
      </c>
      <c r="WHL78" s="83">
        <f t="shared" si="531"/>
        <v>0</v>
      </c>
      <c r="WHM78" s="83">
        <f t="shared" si="531"/>
        <v>0</v>
      </c>
      <c r="WHN78" s="83">
        <f t="shared" si="531"/>
        <v>0</v>
      </c>
      <c r="WHO78" s="83">
        <f t="shared" si="531"/>
        <v>0</v>
      </c>
      <c r="WHP78" s="83">
        <f t="shared" si="531"/>
        <v>0</v>
      </c>
      <c r="WHQ78" s="83">
        <f t="shared" si="531"/>
        <v>0</v>
      </c>
      <c r="WHR78" s="83">
        <f t="shared" si="531"/>
        <v>0</v>
      </c>
      <c r="WHS78" s="83">
        <f t="shared" si="531"/>
        <v>0</v>
      </c>
      <c r="WHT78" s="83">
        <f t="shared" si="531"/>
        <v>0</v>
      </c>
      <c r="WHU78" s="83">
        <f t="shared" si="531"/>
        <v>0</v>
      </c>
      <c r="WHV78" s="83">
        <f t="shared" si="531"/>
        <v>0</v>
      </c>
      <c r="WHW78" s="83">
        <f t="shared" si="531"/>
        <v>0</v>
      </c>
      <c r="WHX78" s="83">
        <f t="shared" si="531"/>
        <v>0</v>
      </c>
      <c r="WHY78" s="83">
        <f t="shared" si="531"/>
        <v>0</v>
      </c>
      <c r="WHZ78" s="83">
        <f t="shared" si="531"/>
        <v>0</v>
      </c>
      <c r="WIA78" s="83">
        <f t="shared" si="531"/>
        <v>0</v>
      </c>
      <c r="WIB78" s="83">
        <f t="shared" si="531"/>
        <v>0</v>
      </c>
      <c r="WIC78" s="83">
        <f t="shared" si="531"/>
        <v>0</v>
      </c>
      <c r="WID78" s="83">
        <f t="shared" si="531"/>
        <v>0</v>
      </c>
      <c r="WIE78" s="83">
        <f t="shared" si="531"/>
        <v>0</v>
      </c>
      <c r="WIF78" s="83">
        <f t="shared" si="531"/>
        <v>0</v>
      </c>
      <c r="WIG78" s="83">
        <f t="shared" si="531"/>
        <v>0</v>
      </c>
      <c r="WIH78" s="83">
        <f t="shared" si="531"/>
        <v>0</v>
      </c>
      <c r="WII78" s="83">
        <f t="shared" si="531"/>
        <v>0</v>
      </c>
      <c r="WIJ78" s="83">
        <f t="shared" si="531"/>
        <v>0</v>
      </c>
      <c r="WIK78" s="83">
        <f t="shared" si="531"/>
        <v>0</v>
      </c>
      <c r="WIL78" s="83">
        <f t="shared" si="531"/>
        <v>0</v>
      </c>
      <c r="WIM78" s="83">
        <f t="shared" si="531"/>
        <v>0</v>
      </c>
      <c r="WIN78" s="83">
        <f t="shared" si="531"/>
        <v>0</v>
      </c>
      <c r="WIO78" s="83">
        <f t="shared" si="531"/>
        <v>0</v>
      </c>
      <c r="WIP78" s="83">
        <f t="shared" si="531"/>
        <v>0</v>
      </c>
      <c r="WIQ78" s="83">
        <f t="shared" si="531"/>
        <v>0</v>
      </c>
      <c r="WIR78" s="83">
        <f t="shared" si="531"/>
        <v>0</v>
      </c>
      <c r="WIS78" s="83">
        <f t="shared" si="531"/>
        <v>0</v>
      </c>
      <c r="WIT78" s="83">
        <f t="shared" si="531"/>
        <v>0</v>
      </c>
      <c r="WIU78" s="83">
        <f t="shared" si="531"/>
        <v>0</v>
      </c>
      <c r="WIV78" s="83">
        <f t="shared" si="531"/>
        <v>0</v>
      </c>
      <c r="WIW78" s="83">
        <f t="shared" si="531"/>
        <v>0</v>
      </c>
      <c r="WIX78" s="83">
        <f t="shared" si="531"/>
        <v>0</v>
      </c>
      <c r="WIY78" s="83">
        <f t="shared" si="531"/>
        <v>0</v>
      </c>
      <c r="WIZ78" s="83">
        <f t="shared" si="531"/>
        <v>0</v>
      </c>
      <c r="WJA78" s="83">
        <f t="shared" si="531"/>
        <v>0</v>
      </c>
      <c r="WJB78" s="83">
        <f t="shared" si="531"/>
        <v>0</v>
      </c>
      <c r="WJC78" s="83">
        <f t="shared" si="531"/>
        <v>0</v>
      </c>
      <c r="WJD78" s="83">
        <f t="shared" si="531"/>
        <v>0</v>
      </c>
      <c r="WJE78" s="83">
        <f t="shared" si="531"/>
        <v>0</v>
      </c>
      <c r="WJF78" s="83">
        <f t="shared" si="531"/>
        <v>0</v>
      </c>
      <c r="WJG78" s="83">
        <f t="shared" si="531"/>
        <v>0</v>
      </c>
      <c r="WJH78" s="83">
        <f t="shared" si="531"/>
        <v>0</v>
      </c>
      <c r="WJI78" s="83">
        <f t="shared" si="531"/>
        <v>0</v>
      </c>
      <c r="WJJ78" s="83">
        <f t="shared" si="531"/>
        <v>0</v>
      </c>
      <c r="WJK78" s="83">
        <f t="shared" si="531"/>
        <v>0</v>
      </c>
      <c r="WJL78" s="83">
        <f t="shared" si="531"/>
        <v>0</v>
      </c>
      <c r="WJM78" s="83">
        <f t="shared" si="531"/>
        <v>0</v>
      </c>
      <c r="WJN78" s="83">
        <f t="shared" si="531"/>
        <v>0</v>
      </c>
      <c r="WJO78" s="83">
        <f t="shared" si="531"/>
        <v>0</v>
      </c>
      <c r="WJP78" s="83">
        <f t="shared" si="531"/>
        <v>0</v>
      </c>
      <c r="WJQ78" s="83">
        <f t="shared" si="531"/>
        <v>0</v>
      </c>
      <c r="WJR78" s="83">
        <f t="shared" si="531"/>
        <v>0</v>
      </c>
      <c r="WJS78" s="83">
        <f t="shared" ref="WJS78:WMD78" si="532">WJS76-WJS75</f>
        <v>0</v>
      </c>
      <c r="WJT78" s="83">
        <f t="shared" si="532"/>
        <v>0</v>
      </c>
      <c r="WJU78" s="83">
        <f t="shared" si="532"/>
        <v>0</v>
      </c>
      <c r="WJV78" s="83">
        <f t="shared" si="532"/>
        <v>0</v>
      </c>
      <c r="WJW78" s="83">
        <f t="shared" si="532"/>
        <v>0</v>
      </c>
      <c r="WJX78" s="83">
        <f t="shared" si="532"/>
        <v>0</v>
      </c>
      <c r="WJY78" s="83">
        <f t="shared" si="532"/>
        <v>0</v>
      </c>
      <c r="WJZ78" s="83">
        <f t="shared" si="532"/>
        <v>0</v>
      </c>
      <c r="WKA78" s="83">
        <f t="shared" si="532"/>
        <v>0</v>
      </c>
      <c r="WKB78" s="83">
        <f t="shared" si="532"/>
        <v>0</v>
      </c>
      <c r="WKC78" s="83">
        <f t="shared" si="532"/>
        <v>0</v>
      </c>
      <c r="WKD78" s="83">
        <f t="shared" si="532"/>
        <v>0</v>
      </c>
      <c r="WKE78" s="83">
        <f t="shared" si="532"/>
        <v>0</v>
      </c>
      <c r="WKF78" s="83">
        <f t="shared" si="532"/>
        <v>0</v>
      </c>
      <c r="WKG78" s="83">
        <f t="shared" si="532"/>
        <v>0</v>
      </c>
      <c r="WKH78" s="83">
        <f t="shared" si="532"/>
        <v>0</v>
      </c>
      <c r="WKI78" s="83">
        <f t="shared" si="532"/>
        <v>0</v>
      </c>
      <c r="WKJ78" s="83">
        <f t="shared" si="532"/>
        <v>0</v>
      </c>
      <c r="WKK78" s="83">
        <f t="shared" si="532"/>
        <v>0</v>
      </c>
      <c r="WKL78" s="83">
        <f t="shared" si="532"/>
        <v>0</v>
      </c>
      <c r="WKM78" s="83">
        <f t="shared" si="532"/>
        <v>0</v>
      </c>
      <c r="WKN78" s="83">
        <f t="shared" si="532"/>
        <v>0</v>
      </c>
      <c r="WKO78" s="83">
        <f t="shared" si="532"/>
        <v>0</v>
      </c>
      <c r="WKP78" s="83">
        <f t="shared" si="532"/>
        <v>0</v>
      </c>
      <c r="WKQ78" s="83">
        <f t="shared" si="532"/>
        <v>0</v>
      </c>
      <c r="WKR78" s="83">
        <f t="shared" si="532"/>
        <v>0</v>
      </c>
      <c r="WKS78" s="83">
        <f t="shared" si="532"/>
        <v>0</v>
      </c>
      <c r="WKT78" s="83">
        <f t="shared" si="532"/>
        <v>0</v>
      </c>
      <c r="WKU78" s="83">
        <f t="shared" si="532"/>
        <v>0</v>
      </c>
      <c r="WKV78" s="83">
        <f t="shared" si="532"/>
        <v>0</v>
      </c>
      <c r="WKW78" s="83">
        <f t="shared" si="532"/>
        <v>0</v>
      </c>
      <c r="WKX78" s="83">
        <f t="shared" si="532"/>
        <v>0</v>
      </c>
      <c r="WKY78" s="83">
        <f t="shared" si="532"/>
        <v>0</v>
      </c>
      <c r="WKZ78" s="83">
        <f t="shared" si="532"/>
        <v>0</v>
      </c>
      <c r="WLA78" s="83">
        <f t="shared" si="532"/>
        <v>0</v>
      </c>
      <c r="WLB78" s="83">
        <f t="shared" si="532"/>
        <v>0</v>
      </c>
      <c r="WLC78" s="83">
        <f t="shared" si="532"/>
        <v>0</v>
      </c>
      <c r="WLD78" s="83">
        <f t="shared" si="532"/>
        <v>0</v>
      </c>
      <c r="WLE78" s="83">
        <f t="shared" si="532"/>
        <v>0</v>
      </c>
      <c r="WLF78" s="83">
        <f t="shared" si="532"/>
        <v>0</v>
      </c>
      <c r="WLG78" s="83">
        <f t="shared" si="532"/>
        <v>0</v>
      </c>
      <c r="WLH78" s="83">
        <f t="shared" si="532"/>
        <v>0</v>
      </c>
      <c r="WLI78" s="83">
        <f t="shared" si="532"/>
        <v>0</v>
      </c>
      <c r="WLJ78" s="83">
        <f t="shared" si="532"/>
        <v>0</v>
      </c>
      <c r="WLK78" s="83">
        <f t="shared" si="532"/>
        <v>0</v>
      </c>
      <c r="WLL78" s="83">
        <f t="shared" si="532"/>
        <v>0</v>
      </c>
      <c r="WLM78" s="83">
        <f t="shared" si="532"/>
        <v>0</v>
      </c>
      <c r="WLN78" s="83">
        <f t="shared" si="532"/>
        <v>0</v>
      </c>
      <c r="WLO78" s="83">
        <f t="shared" si="532"/>
        <v>0</v>
      </c>
      <c r="WLP78" s="83">
        <f t="shared" si="532"/>
        <v>0</v>
      </c>
      <c r="WLQ78" s="83">
        <f t="shared" si="532"/>
        <v>0</v>
      </c>
      <c r="WLR78" s="83">
        <f t="shared" si="532"/>
        <v>0</v>
      </c>
      <c r="WLS78" s="83">
        <f t="shared" si="532"/>
        <v>0</v>
      </c>
      <c r="WLT78" s="83">
        <f t="shared" si="532"/>
        <v>0</v>
      </c>
      <c r="WLU78" s="83">
        <f t="shared" si="532"/>
        <v>0</v>
      </c>
      <c r="WLV78" s="83">
        <f t="shared" si="532"/>
        <v>0</v>
      </c>
      <c r="WLW78" s="83">
        <f t="shared" si="532"/>
        <v>0</v>
      </c>
      <c r="WLX78" s="83">
        <f t="shared" si="532"/>
        <v>0</v>
      </c>
      <c r="WLY78" s="83">
        <f t="shared" si="532"/>
        <v>0</v>
      </c>
      <c r="WLZ78" s="83">
        <f t="shared" si="532"/>
        <v>0</v>
      </c>
      <c r="WMA78" s="83">
        <f t="shared" si="532"/>
        <v>0</v>
      </c>
      <c r="WMB78" s="83">
        <f t="shared" si="532"/>
        <v>0</v>
      </c>
      <c r="WMC78" s="83">
        <f t="shared" si="532"/>
        <v>0</v>
      </c>
      <c r="WMD78" s="83">
        <f t="shared" si="532"/>
        <v>0</v>
      </c>
      <c r="WME78" s="83">
        <f t="shared" ref="WME78:WOP78" si="533">WME76-WME75</f>
        <v>0</v>
      </c>
      <c r="WMF78" s="83">
        <f t="shared" si="533"/>
        <v>0</v>
      </c>
      <c r="WMG78" s="83">
        <f t="shared" si="533"/>
        <v>0</v>
      </c>
      <c r="WMH78" s="83">
        <f t="shared" si="533"/>
        <v>0</v>
      </c>
      <c r="WMI78" s="83">
        <f t="shared" si="533"/>
        <v>0</v>
      </c>
      <c r="WMJ78" s="83">
        <f t="shared" si="533"/>
        <v>0</v>
      </c>
      <c r="WMK78" s="83">
        <f t="shared" si="533"/>
        <v>0</v>
      </c>
      <c r="WML78" s="83">
        <f t="shared" si="533"/>
        <v>0</v>
      </c>
      <c r="WMM78" s="83">
        <f t="shared" si="533"/>
        <v>0</v>
      </c>
      <c r="WMN78" s="83">
        <f t="shared" si="533"/>
        <v>0</v>
      </c>
      <c r="WMO78" s="83">
        <f t="shared" si="533"/>
        <v>0</v>
      </c>
      <c r="WMP78" s="83">
        <f t="shared" si="533"/>
        <v>0</v>
      </c>
      <c r="WMQ78" s="83">
        <f t="shared" si="533"/>
        <v>0</v>
      </c>
      <c r="WMR78" s="83">
        <f t="shared" si="533"/>
        <v>0</v>
      </c>
      <c r="WMS78" s="83">
        <f t="shared" si="533"/>
        <v>0</v>
      </c>
      <c r="WMT78" s="83">
        <f t="shared" si="533"/>
        <v>0</v>
      </c>
      <c r="WMU78" s="83">
        <f t="shared" si="533"/>
        <v>0</v>
      </c>
      <c r="WMV78" s="83">
        <f t="shared" si="533"/>
        <v>0</v>
      </c>
      <c r="WMW78" s="83">
        <f t="shared" si="533"/>
        <v>0</v>
      </c>
      <c r="WMX78" s="83">
        <f t="shared" si="533"/>
        <v>0</v>
      </c>
      <c r="WMY78" s="83">
        <f t="shared" si="533"/>
        <v>0</v>
      </c>
      <c r="WMZ78" s="83">
        <f t="shared" si="533"/>
        <v>0</v>
      </c>
      <c r="WNA78" s="83">
        <f t="shared" si="533"/>
        <v>0</v>
      </c>
      <c r="WNB78" s="83">
        <f t="shared" si="533"/>
        <v>0</v>
      </c>
      <c r="WNC78" s="83">
        <f t="shared" si="533"/>
        <v>0</v>
      </c>
      <c r="WND78" s="83">
        <f t="shared" si="533"/>
        <v>0</v>
      </c>
      <c r="WNE78" s="83">
        <f t="shared" si="533"/>
        <v>0</v>
      </c>
      <c r="WNF78" s="83">
        <f t="shared" si="533"/>
        <v>0</v>
      </c>
      <c r="WNG78" s="83">
        <f t="shared" si="533"/>
        <v>0</v>
      </c>
      <c r="WNH78" s="83">
        <f t="shared" si="533"/>
        <v>0</v>
      </c>
      <c r="WNI78" s="83">
        <f t="shared" si="533"/>
        <v>0</v>
      </c>
      <c r="WNJ78" s="83">
        <f t="shared" si="533"/>
        <v>0</v>
      </c>
      <c r="WNK78" s="83">
        <f t="shared" si="533"/>
        <v>0</v>
      </c>
      <c r="WNL78" s="83">
        <f t="shared" si="533"/>
        <v>0</v>
      </c>
      <c r="WNM78" s="83">
        <f t="shared" si="533"/>
        <v>0</v>
      </c>
      <c r="WNN78" s="83">
        <f t="shared" si="533"/>
        <v>0</v>
      </c>
      <c r="WNO78" s="83">
        <f t="shared" si="533"/>
        <v>0</v>
      </c>
      <c r="WNP78" s="83">
        <f t="shared" si="533"/>
        <v>0</v>
      </c>
      <c r="WNQ78" s="83">
        <f t="shared" si="533"/>
        <v>0</v>
      </c>
      <c r="WNR78" s="83">
        <f t="shared" si="533"/>
        <v>0</v>
      </c>
      <c r="WNS78" s="83">
        <f t="shared" si="533"/>
        <v>0</v>
      </c>
      <c r="WNT78" s="83">
        <f t="shared" si="533"/>
        <v>0</v>
      </c>
      <c r="WNU78" s="83">
        <f t="shared" si="533"/>
        <v>0</v>
      </c>
      <c r="WNV78" s="83">
        <f t="shared" si="533"/>
        <v>0</v>
      </c>
      <c r="WNW78" s="83">
        <f t="shared" si="533"/>
        <v>0</v>
      </c>
      <c r="WNX78" s="83">
        <f t="shared" si="533"/>
        <v>0</v>
      </c>
      <c r="WNY78" s="83">
        <f t="shared" si="533"/>
        <v>0</v>
      </c>
      <c r="WNZ78" s="83">
        <f t="shared" si="533"/>
        <v>0</v>
      </c>
      <c r="WOA78" s="83">
        <f t="shared" si="533"/>
        <v>0</v>
      </c>
      <c r="WOB78" s="83">
        <f t="shared" si="533"/>
        <v>0</v>
      </c>
      <c r="WOC78" s="83">
        <f t="shared" si="533"/>
        <v>0</v>
      </c>
      <c r="WOD78" s="83">
        <f t="shared" si="533"/>
        <v>0</v>
      </c>
      <c r="WOE78" s="83">
        <f t="shared" si="533"/>
        <v>0</v>
      </c>
      <c r="WOF78" s="83">
        <f t="shared" si="533"/>
        <v>0</v>
      </c>
      <c r="WOG78" s="83">
        <f t="shared" si="533"/>
        <v>0</v>
      </c>
      <c r="WOH78" s="83">
        <f t="shared" si="533"/>
        <v>0</v>
      </c>
      <c r="WOI78" s="83">
        <f t="shared" si="533"/>
        <v>0</v>
      </c>
      <c r="WOJ78" s="83">
        <f t="shared" si="533"/>
        <v>0</v>
      </c>
      <c r="WOK78" s="83">
        <f t="shared" si="533"/>
        <v>0</v>
      </c>
      <c r="WOL78" s="83">
        <f t="shared" si="533"/>
        <v>0</v>
      </c>
      <c r="WOM78" s="83">
        <f t="shared" si="533"/>
        <v>0</v>
      </c>
      <c r="WON78" s="83">
        <f t="shared" si="533"/>
        <v>0</v>
      </c>
      <c r="WOO78" s="83">
        <f t="shared" si="533"/>
        <v>0</v>
      </c>
      <c r="WOP78" s="83">
        <f t="shared" si="533"/>
        <v>0</v>
      </c>
      <c r="WOQ78" s="83">
        <f t="shared" ref="WOQ78:WRB78" si="534">WOQ76-WOQ75</f>
        <v>0</v>
      </c>
      <c r="WOR78" s="83">
        <f t="shared" si="534"/>
        <v>0</v>
      </c>
      <c r="WOS78" s="83">
        <f t="shared" si="534"/>
        <v>0</v>
      </c>
      <c r="WOT78" s="83">
        <f t="shared" si="534"/>
        <v>0</v>
      </c>
      <c r="WOU78" s="83">
        <f t="shared" si="534"/>
        <v>0</v>
      </c>
      <c r="WOV78" s="83">
        <f t="shared" si="534"/>
        <v>0</v>
      </c>
      <c r="WOW78" s="83">
        <f t="shared" si="534"/>
        <v>0</v>
      </c>
      <c r="WOX78" s="83">
        <f t="shared" si="534"/>
        <v>0</v>
      </c>
      <c r="WOY78" s="83">
        <f t="shared" si="534"/>
        <v>0</v>
      </c>
      <c r="WOZ78" s="83">
        <f t="shared" si="534"/>
        <v>0</v>
      </c>
      <c r="WPA78" s="83">
        <f t="shared" si="534"/>
        <v>0</v>
      </c>
      <c r="WPB78" s="83">
        <f t="shared" si="534"/>
        <v>0</v>
      </c>
      <c r="WPC78" s="83">
        <f t="shared" si="534"/>
        <v>0</v>
      </c>
      <c r="WPD78" s="83">
        <f t="shared" si="534"/>
        <v>0</v>
      </c>
      <c r="WPE78" s="83">
        <f t="shared" si="534"/>
        <v>0</v>
      </c>
      <c r="WPF78" s="83">
        <f t="shared" si="534"/>
        <v>0</v>
      </c>
      <c r="WPG78" s="83">
        <f t="shared" si="534"/>
        <v>0</v>
      </c>
      <c r="WPH78" s="83">
        <f t="shared" si="534"/>
        <v>0</v>
      </c>
      <c r="WPI78" s="83">
        <f t="shared" si="534"/>
        <v>0</v>
      </c>
      <c r="WPJ78" s="83">
        <f t="shared" si="534"/>
        <v>0</v>
      </c>
      <c r="WPK78" s="83">
        <f t="shared" si="534"/>
        <v>0</v>
      </c>
      <c r="WPL78" s="83">
        <f t="shared" si="534"/>
        <v>0</v>
      </c>
      <c r="WPM78" s="83">
        <f t="shared" si="534"/>
        <v>0</v>
      </c>
      <c r="WPN78" s="83">
        <f t="shared" si="534"/>
        <v>0</v>
      </c>
      <c r="WPO78" s="83">
        <f t="shared" si="534"/>
        <v>0</v>
      </c>
      <c r="WPP78" s="83">
        <f t="shared" si="534"/>
        <v>0</v>
      </c>
      <c r="WPQ78" s="83">
        <f t="shared" si="534"/>
        <v>0</v>
      </c>
      <c r="WPR78" s="83">
        <f t="shared" si="534"/>
        <v>0</v>
      </c>
      <c r="WPS78" s="83">
        <f t="shared" si="534"/>
        <v>0</v>
      </c>
      <c r="WPT78" s="83">
        <f t="shared" si="534"/>
        <v>0</v>
      </c>
      <c r="WPU78" s="83">
        <f t="shared" si="534"/>
        <v>0</v>
      </c>
      <c r="WPV78" s="83">
        <f t="shared" si="534"/>
        <v>0</v>
      </c>
      <c r="WPW78" s="83">
        <f t="shared" si="534"/>
        <v>0</v>
      </c>
      <c r="WPX78" s="83">
        <f t="shared" si="534"/>
        <v>0</v>
      </c>
      <c r="WPY78" s="83">
        <f t="shared" si="534"/>
        <v>0</v>
      </c>
      <c r="WPZ78" s="83">
        <f t="shared" si="534"/>
        <v>0</v>
      </c>
      <c r="WQA78" s="83">
        <f t="shared" si="534"/>
        <v>0</v>
      </c>
      <c r="WQB78" s="83">
        <f t="shared" si="534"/>
        <v>0</v>
      </c>
      <c r="WQC78" s="83">
        <f t="shared" si="534"/>
        <v>0</v>
      </c>
      <c r="WQD78" s="83">
        <f t="shared" si="534"/>
        <v>0</v>
      </c>
      <c r="WQE78" s="83">
        <f t="shared" si="534"/>
        <v>0</v>
      </c>
      <c r="WQF78" s="83">
        <f t="shared" si="534"/>
        <v>0</v>
      </c>
      <c r="WQG78" s="83">
        <f t="shared" si="534"/>
        <v>0</v>
      </c>
      <c r="WQH78" s="83">
        <f t="shared" si="534"/>
        <v>0</v>
      </c>
      <c r="WQI78" s="83">
        <f t="shared" si="534"/>
        <v>0</v>
      </c>
      <c r="WQJ78" s="83">
        <f t="shared" si="534"/>
        <v>0</v>
      </c>
      <c r="WQK78" s="83">
        <f t="shared" si="534"/>
        <v>0</v>
      </c>
      <c r="WQL78" s="83">
        <f t="shared" si="534"/>
        <v>0</v>
      </c>
      <c r="WQM78" s="83">
        <f t="shared" si="534"/>
        <v>0</v>
      </c>
      <c r="WQN78" s="83">
        <f t="shared" si="534"/>
        <v>0</v>
      </c>
      <c r="WQO78" s="83">
        <f t="shared" si="534"/>
        <v>0</v>
      </c>
      <c r="WQP78" s="83">
        <f t="shared" si="534"/>
        <v>0</v>
      </c>
      <c r="WQQ78" s="83">
        <f t="shared" si="534"/>
        <v>0</v>
      </c>
      <c r="WQR78" s="83">
        <f t="shared" si="534"/>
        <v>0</v>
      </c>
      <c r="WQS78" s="83">
        <f t="shared" si="534"/>
        <v>0</v>
      </c>
      <c r="WQT78" s="83">
        <f t="shared" si="534"/>
        <v>0</v>
      </c>
      <c r="WQU78" s="83">
        <f t="shared" si="534"/>
        <v>0</v>
      </c>
      <c r="WQV78" s="83">
        <f t="shared" si="534"/>
        <v>0</v>
      </c>
      <c r="WQW78" s="83">
        <f t="shared" si="534"/>
        <v>0</v>
      </c>
      <c r="WQX78" s="83">
        <f t="shared" si="534"/>
        <v>0</v>
      </c>
      <c r="WQY78" s="83">
        <f t="shared" si="534"/>
        <v>0</v>
      </c>
      <c r="WQZ78" s="83">
        <f t="shared" si="534"/>
        <v>0</v>
      </c>
      <c r="WRA78" s="83">
        <f t="shared" si="534"/>
        <v>0</v>
      </c>
      <c r="WRB78" s="83">
        <f t="shared" si="534"/>
        <v>0</v>
      </c>
      <c r="WRC78" s="83">
        <f t="shared" ref="WRC78:WTN78" si="535">WRC76-WRC75</f>
        <v>0</v>
      </c>
      <c r="WRD78" s="83">
        <f t="shared" si="535"/>
        <v>0</v>
      </c>
      <c r="WRE78" s="83">
        <f t="shared" si="535"/>
        <v>0</v>
      </c>
      <c r="WRF78" s="83">
        <f t="shared" si="535"/>
        <v>0</v>
      </c>
      <c r="WRG78" s="83">
        <f t="shared" si="535"/>
        <v>0</v>
      </c>
      <c r="WRH78" s="83">
        <f t="shared" si="535"/>
        <v>0</v>
      </c>
      <c r="WRI78" s="83">
        <f t="shared" si="535"/>
        <v>0</v>
      </c>
      <c r="WRJ78" s="83">
        <f t="shared" si="535"/>
        <v>0</v>
      </c>
      <c r="WRK78" s="83">
        <f t="shared" si="535"/>
        <v>0</v>
      </c>
      <c r="WRL78" s="83">
        <f t="shared" si="535"/>
        <v>0</v>
      </c>
      <c r="WRM78" s="83">
        <f t="shared" si="535"/>
        <v>0</v>
      </c>
      <c r="WRN78" s="83">
        <f t="shared" si="535"/>
        <v>0</v>
      </c>
      <c r="WRO78" s="83">
        <f t="shared" si="535"/>
        <v>0</v>
      </c>
      <c r="WRP78" s="83">
        <f t="shared" si="535"/>
        <v>0</v>
      </c>
      <c r="WRQ78" s="83">
        <f t="shared" si="535"/>
        <v>0</v>
      </c>
      <c r="WRR78" s="83">
        <f t="shared" si="535"/>
        <v>0</v>
      </c>
      <c r="WRS78" s="83">
        <f t="shared" si="535"/>
        <v>0</v>
      </c>
      <c r="WRT78" s="83">
        <f t="shared" si="535"/>
        <v>0</v>
      </c>
      <c r="WRU78" s="83">
        <f t="shared" si="535"/>
        <v>0</v>
      </c>
      <c r="WRV78" s="83">
        <f t="shared" si="535"/>
        <v>0</v>
      </c>
      <c r="WRW78" s="83">
        <f t="shared" si="535"/>
        <v>0</v>
      </c>
      <c r="WRX78" s="83">
        <f t="shared" si="535"/>
        <v>0</v>
      </c>
      <c r="WRY78" s="83">
        <f t="shared" si="535"/>
        <v>0</v>
      </c>
      <c r="WRZ78" s="83">
        <f t="shared" si="535"/>
        <v>0</v>
      </c>
      <c r="WSA78" s="83">
        <f t="shared" si="535"/>
        <v>0</v>
      </c>
      <c r="WSB78" s="83">
        <f t="shared" si="535"/>
        <v>0</v>
      </c>
      <c r="WSC78" s="83">
        <f t="shared" si="535"/>
        <v>0</v>
      </c>
      <c r="WSD78" s="83">
        <f t="shared" si="535"/>
        <v>0</v>
      </c>
      <c r="WSE78" s="83">
        <f t="shared" si="535"/>
        <v>0</v>
      </c>
      <c r="WSF78" s="83">
        <f t="shared" si="535"/>
        <v>0</v>
      </c>
      <c r="WSG78" s="83">
        <f t="shared" si="535"/>
        <v>0</v>
      </c>
      <c r="WSH78" s="83">
        <f t="shared" si="535"/>
        <v>0</v>
      </c>
      <c r="WSI78" s="83">
        <f t="shared" si="535"/>
        <v>0</v>
      </c>
      <c r="WSJ78" s="83">
        <f t="shared" si="535"/>
        <v>0</v>
      </c>
      <c r="WSK78" s="83">
        <f t="shared" si="535"/>
        <v>0</v>
      </c>
      <c r="WSL78" s="83">
        <f t="shared" si="535"/>
        <v>0</v>
      </c>
      <c r="WSM78" s="83">
        <f t="shared" si="535"/>
        <v>0</v>
      </c>
      <c r="WSN78" s="83">
        <f t="shared" si="535"/>
        <v>0</v>
      </c>
      <c r="WSO78" s="83">
        <f t="shared" si="535"/>
        <v>0</v>
      </c>
      <c r="WSP78" s="83">
        <f t="shared" si="535"/>
        <v>0</v>
      </c>
      <c r="WSQ78" s="83">
        <f t="shared" si="535"/>
        <v>0</v>
      </c>
      <c r="WSR78" s="83">
        <f t="shared" si="535"/>
        <v>0</v>
      </c>
      <c r="WSS78" s="83">
        <f t="shared" si="535"/>
        <v>0</v>
      </c>
      <c r="WST78" s="83">
        <f t="shared" si="535"/>
        <v>0</v>
      </c>
      <c r="WSU78" s="83">
        <f t="shared" si="535"/>
        <v>0</v>
      </c>
      <c r="WSV78" s="83">
        <f t="shared" si="535"/>
        <v>0</v>
      </c>
      <c r="WSW78" s="83">
        <f t="shared" si="535"/>
        <v>0</v>
      </c>
      <c r="WSX78" s="83">
        <f t="shared" si="535"/>
        <v>0</v>
      </c>
      <c r="WSY78" s="83">
        <f t="shared" si="535"/>
        <v>0</v>
      </c>
      <c r="WSZ78" s="83">
        <f t="shared" si="535"/>
        <v>0</v>
      </c>
      <c r="WTA78" s="83">
        <f t="shared" si="535"/>
        <v>0</v>
      </c>
      <c r="WTB78" s="83">
        <f t="shared" si="535"/>
        <v>0</v>
      </c>
      <c r="WTC78" s="83">
        <f t="shared" si="535"/>
        <v>0</v>
      </c>
      <c r="WTD78" s="83">
        <f t="shared" si="535"/>
        <v>0</v>
      </c>
      <c r="WTE78" s="83">
        <f t="shared" si="535"/>
        <v>0</v>
      </c>
      <c r="WTF78" s="83">
        <f t="shared" si="535"/>
        <v>0</v>
      </c>
      <c r="WTG78" s="83">
        <f t="shared" si="535"/>
        <v>0</v>
      </c>
      <c r="WTH78" s="83">
        <f t="shared" si="535"/>
        <v>0</v>
      </c>
      <c r="WTI78" s="83">
        <f t="shared" si="535"/>
        <v>0</v>
      </c>
      <c r="WTJ78" s="83">
        <f t="shared" si="535"/>
        <v>0</v>
      </c>
      <c r="WTK78" s="83">
        <f t="shared" si="535"/>
        <v>0</v>
      </c>
      <c r="WTL78" s="83">
        <f t="shared" si="535"/>
        <v>0</v>
      </c>
      <c r="WTM78" s="83">
        <f t="shared" si="535"/>
        <v>0</v>
      </c>
      <c r="WTN78" s="83">
        <f t="shared" si="535"/>
        <v>0</v>
      </c>
      <c r="WTO78" s="83">
        <f t="shared" ref="WTO78:WVZ78" si="536">WTO76-WTO75</f>
        <v>0</v>
      </c>
      <c r="WTP78" s="83">
        <f t="shared" si="536"/>
        <v>0</v>
      </c>
      <c r="WTQ78" s="83">
        <f t="shared" si="536"/>
        <v>0</v>
      </c>
      <c r="WTR78" s="83">
        <f t="shared" si="536"/>
        <v>0</v>
      </c>
      <c r="WTS78" s="83">
        <f t="shared" si="536"/>
        <v>0</v>
      </c>
      <c r="WTT78" s="83">
        <f t="shared" si="536"/>
        <v>0</v>
      </c>
      <c r="WTU78" s="83">
        <f t="shared" si="536"/>
        <v>0</v>
      </c>
      <c r="WTV78" s="83">
        <f t="shared" si="536"/>
        <v>0</v>
      </c>
      <c r="WTW78" s="83">
        <f t="shared" si="536"/>
        <v>0</v>
      </c>
      <c r="WTX78" s="83">
        <f t="shared" si="536"/>
        <v>0</v>
      </c>
      <c r="WTY78" s="83">
        <f t="shared" si="536"/>
        <v>0</v>
      </c>
      <c r="WTZ78" s="83">
        <f t="shared" si="536"/>
        <v>0</v>
      </c>
      <c r="WUA78" s="83">
        <f t="shared" si="536"/>
        <v>0</v>
      </c>
      <c r="WUB78" s="83">
        <f t="shared" si="536"/>
        <v>0</v>
      </c>
      <c r="WUC78" s="83">
        <f t="shared" si="536"/>
        <v>0</v>
      </c>
      <c r="WUD78" s="83">
        <f t="shared" si="536"/>
        <v>0</v>
      </c>
      <c r="WUE78" s="83">
        <f t="shared" si="536"/>
        <v>0</v>
      </c>
      <c r="WUF78" s="83">
        <f t="shared" si="536"/>
        <v>0</v>
      </c>
      <c r="WUG78" s="83">
        <f t="shared" si="536"/>
        <v>0</v>
      </c>
      <c r="WUH78" s="83">
        <f t="shared" si="536"/>
        <v>0</v>
      </c>
      <c r="WUI78" s="83">
        <f t="shared" si="536"/>
        <v>0</v>
      </c>
      <c r="WUJ78" s="83">
        <f t="shared" si="536"/>
        <v>0</v>
      </c>
      <c r="WUK78" s="83">
        <f t="shared" si="536"/>
        <v>0</v>
      </c>
      <c r="WUL78" s="83">
        <f t="shared" si="536"/>
        <v>0</v>
      </c>
      <c r="WUM78" s="83">
        <f t="shared" si="536"/>
        <v>0</v>
      </c>
      <c r="WUN78" s="83">
        <f t="shared" si="536"/>
        <v>0</v>
      </c>
      <c r="WUO78" s="83">
        <f t="shared" si="536"/>
        <v>0</v>
      </c>
      <c r="WUP78" s="83">
        <f t="shared" si="536"/>
        <v>0</v>
      </c>
      <c r="WUQ78" s="83">
        <f t="shared" si="536"/>
        <v>0</v>
      </c>
      <c r="WUR78" s="83">
        <f t="shared" si="536"/>
        <v>0</v>
      </c>
      <c r="WUS78" s="83">
        <f t="shared" si="536"/>
        <v>0</v>
      </c>
      <c r="WUT78" s="83">
        <f t="shared" si="536"/>
        <v>0</v>
      </c>
      <c r="WUU78" s="83">
        <f t="shared" si="536"/>
        <v>0</v>
      </c>
      <c r="WUV78" s="83">
        <f t="shared" si="536"/>
        <v>0</v>
      </c>
      <c r="WUW78" s="83">
        <f t="shared" si="536"/>
        <v>0</v>
      </c>
      <c r="WUX78" s="83">
        <f t="shared" si="536"/>
        <v>0</v>
      </c>
      <c r="WUY78" s="83">
        <f t="shared" si="536"/>
        <v>0</v>
      </c>
      <c r="WUZ78" s="83">
        <f t="shared" si="536"/>
        <v>0</v>
      </c>
      <c r="WVA78" s="83">
        <f t="shared" si="536"/>
        <v>0</v>
      </c>
      <c r="WVB78" s="83">
        <f t="shared" si="536"/>
        <v>0</v>
      </c>
      <c r="WVC78" s="83">
        <f t="shared" si="536"/>
        <v>0</v>
      </c>
      <c r="WVD78" s="83">
        <f t="shared" si="536"/>
        <v>0</v>
      </c>
      <c r="WVE78" s="83">
        <f t="shared" si="536"/>
        <v>0</v>
      </c>
      <c r="WVF78" s="83">
        <f t="shared" si="536"/>
        <v>0</v>
      </c>
      <c r="WVG78" s="83">
        <f t="shared" si="536"/>
        <v>0</v>
      </c>
      <c r="WVH78" s="83">
        <f t="shared" si="536"/>
        <v>0</v>
      </c>
      <c r="WVI78" s="83">
        <f t="shared" si="536"/>
        <v>0</v>
      </c>
      <c r="WVJ78" s="83">
        <f t="shared" si="536"/>
        <v>0</v>
      </c>
      <c r="WVK78" s="83">
        <f t="shared" si="536"/>
        <v>0</v>
      </c>
      <c r="WVL78" s="83">
        <f t="shared" si="536"/>
        <v>0</v>
      </c>
      <c r="WVM78" s="83">
        <f t="shared" si="536"/>
        <v>0</v>
      </c>
      <c r="WVN78" s="83">
        <f t="shared" si="536"/>
        <v>0</v>
      </c>
      <c r="WVO78" s="83">
        <f t="shared" si="536"/>
        <v>0</v>
      </c>
      <c r="WVP78" s="83">
        <f t="shared" si="536"/>
        <v>0</v>
      </c>
      <c r="WVQ78" s="83">
        <f t="shared" si="536"/>
        <v>0</v>
      </c>
      <c r="WVR78" s="83">
        <f t="shared" si="536"/>
        <v>0</v>
      </c>
      <c r="WVS78" s="83">
        <f t="shared" si="536"/>
        <v>0</v>
      </c>
      <c r="WVT78" s="83">
        <f t="shared" si="536"/>
        <v>0</v>
      </c>
      <c r="WVU78" s="83">
        <f t="shared" si="536"/>
        <v>0</v>
      </c>
      <c r="WVV78" s="83">
        <f t="shared" si="536"/>
        <v>0</v>
      </c>
      <c r="WVW78" s="83">
        <f t="shared" si="536"/>
        <v>0</v>
      </c>
      <c r="WVX78" s="83">
        <f t="shared" si="536"/>
        <v>0</v>
      </c>
      <c r="WVY78" s="83">
        <f t="shared" si="536"/>
        <v>0</v>
      </c>
      <c r="WVZ78" s="83">
        <f t="shared" si="536"/>
        <v>0</v>
      </c>
      <c r="WWA78" s="83">
        <f t="shared" ref="WWA78:WYL78" si="537">WWA76-WWA75</f>
        <v>0</v>
      </c>
      <c r="WWB78" s="83">
        <f t="shared" si="537"/>
        <v>0</v>
      </c>
      <c r="WWC78" s="83">
        <f t="shared" si="537"/>
        <v>0</v>
      </c>
      <c r="WWD78" s="83">
        <f t="shared" si="537"/>
        <v>0</v>
      </c>
      <c r="WWE78" s="83">
        <f t="shared" si="537"/>
        <v>0</v>
      </c>
      <c r="WWF78" s="83">
        <f t="shared" si="537"/>
        <v>0</v>
      </c>
      <c r="WWG78" s="83">
        <f t="shared" si="537"/>
        <v>0</v>
      </c>
      <c r="WWH78" s="83">
        <f t="shared" si="537"/>
        <v>0</v>
      </c>
      <c r="WWI78" s="83">
        <f t="shared" si="537"/>
        <v>0</v>
      </c>
      <c r="WWJ78" s="83">
        <f t="shared" si="537"/>
        <v>0</v>
      </c>
      <c r="WWK78" s="83">
        <f t="shared" si="537"/>
        <v>0</v>
      </c>
      <c r="WWL78" s="83">
        <f t="shared" si="537"/>
        <v>0</v>
      </c>
      <c r="WWM78" s="83">
        <f t="shared" si="537"/>
        <v>0</v>
      </c>
      <c r="WWN78" s="83">
        <f t="shared" si="537"/>
        <v>0</v>
      </c>
      <c r="WWO78" s="83">
        <f t="shared" si="537"/>
        <v>0</v>
      </c>
      <c r="WWP78" s="83">
        <f t="shared" si="537"/>
        <v>0</v>
      </c>
      <c r="WWQ78" s="83">
        <f t="shared" si="537"/>
        <v>0</v>
      </c>
      <c r="WWR78" s="83">
        <f t="shared" si="537"/>
        <v>0</v>
      </c>
      <c r="WWS78" s="83">
        <f t="shared" si="537"/>
        <v>0</v>
      </c>
      <c r="WWT78" s="83">
        <f t="shared" si="537"/>
        <v>0</v>
      </c>
      <c r="WWU78" s="83">
        <f t="shared" si="537"/>
        <v>0</v>
      </c>
      <c r="WWV78" s="83">
        <f t="shared" si="537"/>
        <v>0</v>
      </c>
      <c r="WWW78" s="83">
        <f t="shared" si="537"/>
        <v>0</v>
      </c>
      <c r="WWX78" s="83">
        <f t="shared" si="537"/>
        <v>0</v>
      </c>
      <c r="WWY78" s="83">
        <f t="shared" si="537"/>
        <v>0</v>
      </c>
      <c r="WWZ78" s="83">
        <f t="shared" si="537"/>
        <v>0</v>
      </c>
      <c r="WXA78" s="83">
        <f t="shared" si="537"/>
        <v>0</v>
      </c>
      <c r="WXB78" s="83">
        <f t="shared" si="537"/>
        <v>0</v>
      </c>
      <c r="WXC78" s="83">
        <f t="shared" si="537"/>
        <v>0</v>
      </c>
      <c r="WXD78" s="83">
        <f t="shared" si="537"/>
        <v>0</v>
      </c>
      <c r="WXE78" s="83">
        <f t="shared" si="537"/>
        <v>0</v>
      </c>
      <c r="WXF78" s="83">
        <f t="shared" si="537"/>
        <v>0</v>
      </c>
      <c r="WXG78" s="83">
        <f t="shared" si="537"/>
        <v>0</v>
      </c>
      <c r="WXH78" s="83">
        <f t="shared" si="537"/>
        <v>0</v>
      </c>
      <c r="WXI78" s="83">
        <f t="shared" si="537"/>
        <v>0</v>
      </c>
      <c r="WXJ78" s="83">
        <f t="shared" si="537"/>
        <v>0</v>
      </c>
      <c r="WXK78" s="83">
        <f t="shared" si="537"/>
        <v>0</v>
      </c>
      <c r="WXL78" s="83">
        <f t="shared" si="537"/>
        <v>0</v>
      </c>
      <c r="WXM78" s="83">
        <f t="shared" si="537"/>
        <v>0</v>
      </c>
      <c r="WXN78" s="83">
        <f t="shared" si="537"/>
        <v>0</v>
      </c>
      <c r="WXO78" s="83">
        <f t="shared" si="537"/>
        <v>0</v>
      </c>
      <c r="WXP78" s="83">
        <f t="shared" si="537"/>
        <v>0</v>
      </c>
      <c r="WXQ78" s="83">
        <f t="shared" si="537"/>
        <v>0</v>
      </c>
      <c r="WXR78" s="83">
        <f t="shared" si="537"/>
        <v>0</v>
      </c>
      <c r="WXS78" s="83">
        <f t="shared" si="537"/>
        <v>0</v>
      </c>
      <c r="WXT78" s="83">
        <f t="shared" si="537"/>
        <v>0</v>
      </c>
      <c r="WXU78" s="83">
        <f t="shared" si="537"/>
        <v>0</v>
      </c>
      <c r="WXV78" s="83">
        <f t="shared" si="537"/>
        <v>0</v>
      </c>
      <c r="WXW78" s="83">
        <f t="shared" si="537"/>
        <v>0</v>
      </c>
      <c r="WXX78" s="83">
        <f t="shared" si="537"/>
        <v>0</v>
      </c>
      <c r="WXY78" s="83">
        <f t="shared" si="537"/>
        <v>0</v>
      </c>
      <c r="WXZ78" s="83">
        <f t="shared" si="537"/>
        <v>0</v>
      </c>
      <c r="WYA78" s="83">
        <f t="shared" si="537"/>
        <v>0</v>
      </c>
      <c r="WYB78" s="83">
        <f t="shared" si="537"/>
        <v>0</v>
      </c>
      <c r="WYC78" s="83">
        <f t="shared" si="537"/>
        <v>0</v>
      </c>
      <c r="WYD78" s="83">
        <f t="shared" si="537"/>
        <v>0</v>
      </c>
      <c r="WYE78" s="83">
        <f t="shared" si="537"/>
        <v>0</v>
      </c>
      <c r="WYF78" s="83">
        <f t="shared" si="537"/>
        <v>0</v>
      </c>
      <c r="WYG78" s="83">
        <f t="shared" si="537"/>
        <v>0</v>
      </c>
      <c r="WYH78" s="83">
        <f t="shared" si="537"/>
        <v>0</v>
      </c>
      <c r="WYI78" s="83">
        <f t="shared" si="537"/>
        <v>0</v>
      </c>
      <c r="WYJ78" s="83">
        <f t="shared" si="537"/>
        <v>0</v>
      </c>
      <c r="WYK78" s="83">
        <f t="shared" si="537"/>
        <v>0</v>
      </c>
      <c r="WYL78" s="83">
        <f t="shared" si="537"/>
        <v>0</v>
      </c>
      <c r="WYM78" s="83">
        <f t="shared" ref="WYM78:XAX78" si="538">WYM76-WYM75</f>
        <v>0</v>
      </c>
      <c r="WYN78" s="83">
        <f t="shared" si="538"/>
        <v>0</v>
      </c>
      <c r="WYO78" s="83">
        <f t="shared" si="538"/>
        <v>0</v>
      </c>
      <c r="WYP78" s="83">
        <f t="shared" si="538"/>
        <v>0</v>
      </c>
      <c r="WYQ78" s="83">
        <f t="shared" si="538"/>
        <v>0</v>
      </c>
      <c r="WYR78" s="83">
        <f t="shared" si="538"/>
        <v>0</v>
      </c>
      <c r="WYS78" s="83">
        <f t="shared" si="538"/>
        <v>0</v>
      </c>
      <c r="WYT78" s="83">
        <f t="shared" si="538"/>
        <v>0</v>
      </c>
      <c r="WYU78" s="83">
        <f t="shared" si="538"/>
        <v>0</v>
      </c>
      <c r="WYV78" s="83">
        <f t="shared" si="538"/>
        <v>0</v>
      </c>
      <c r="WYW78" s="83">
        <f t="shared" si="538"/>
        <v>0</v>
      </c>
      <c r="WYX78" s="83">
        <f t="shared" si="538"/>
        <v>0</v>
      </c>
      <c r="WYY78" s="83">
        <f t="shared" si="538"/>
        <v>0</v>
      </c>
      <c r="WYZ78" s="83">
        <f t="shared" si="538"/>
        <v>0</v>
      </c>
      <c r="WZA78" s="83">
        <f t="shared" si="538"/>
        <v>0</v>
      </c>
      <c r="WZB78" s="83">
        <f t="shared" si="538"/>
        <v>0</v>
      </c>
      <c r="WZC78" s="83">
        <f t="shared" si="538"/>
        <v>0</v>
      </c>
      <c r="WZD78" s="83">
        <f t="shared" si="538"/>
        <v>0</v>
      </c>
      <c r="WZE78" s="83">
        <f t="shared" si="538"/>
        <v>0</v>
      </c>
      <c r="WZF78" s="83">
        <f t="shared" si="538"/>
        <v>0</v>
      </c>
      <c r="WZG78" s="83">
        <f t="shared" si="538"/>
        <v>0</v>
      </c>
      <c r="WZH78" s="83">
        <f t="shared" si="538"/>
        <v>0</v>
      </c>
      <c r="WZI78" s="83">
        <f t="shared" si="538"/>
        <v>0</v>
      </c>
      <c r="WZJ78" s="83">
        <f t="shared" si="538"/>
        <v>0</v>
      </c>
      <c r="WZK78" s="83">
        <f t="shared" si="538"/>
        <v>0</v>
      </c>
      <c r="WZL78" s="83">
        <f t="shared" si="538"/>
        <v>0</v>
      </c>
      <c r="WZM78" s="83">
        <f t="shared" si="538"/>
        <v>0</v>
      </c>
      <c r="WZN78" s="83">
        <f t="shared" si="538"/>
        <v>0</v>
      </c>
      <c r="WZO78" s="83">
        <f t="shared" si="538"/>
        <v>0</v>
      </c>
      <c r="WZP78" s="83">
        <f t="shared" si="538"/>
        <v>0</v>
      </c>
      <c r="WZQ78" s="83">
        <f t="shared" si="538"/>
        <v>0</v>
      </c>
      <c r="WZR78" s="83">
        <f t="shared" si="538"/>
        <v>0</v>
      </c>
      <c r="WZS78" s="83">
        <f t="shared" si="538"/>
        <v>0</v>
      </c>
      <c r="WZT78" s="83">
        <f t="shared" si="538"/>
        <v>0</v>
      </c>
      <c r="WZU78" s="83">
        <f t="shared" si="538"/>
        <v>0</v>
      </c>
      <c r="WZV78" s="83">
        <f t="shared" si="538"/>
        <v>0</v>
      </c>
      <c r="WZW78" s="83">
        <f t="shared" si="538"/>
        <v>0</v>
      </c>
      <c r="WZX78" s="83">
        <f t="shared" si="538"/>
        <v>0</v>
      </c>
      <c r="WZY78" s="83">
        <f t="shared" si="538"/>
        <v>0</v>
      </c>
      <c r="WZZ78" s="83">
        <f t="shared" si="538"/>
        <v>0</v>
      </c>
      <c r="XAA78" s="83">
        <f t="shared" si="538"/>
        <v>0</v>
      </c>
      <c r="XAB78" s="83">
        <f t="shared" si="538"/>
        <v>0</v>
      </c>
      <c r="XAC78" s="83">
        <f t="shared" si="538"/>
        <v>0</v>
      </c>
      <c r="XAD78" s="83">
        <f t="shared" si="538"/>
        <v>0</v>
      </c>
      <c r="XAE78" s="83">
        <f t="shared" si="538"/>
        <v>0</v>
      </c>
      <c r="XAF78" s="83">
        <f t="shared" si="538"/>
        <v>0</v>
      </c>
      <c r="XAG78" s="83">
        <f t="shared" si="538"/>
        <v>0</v>
      </c>
      <c r="XAH78" s="83">
        <f t="shared" si="538"/>
        <v>0</v>
      </c>
      <c r="XAI78" s="83">
        <f t="shared" si="538"/>
        <v>0</v>
      </c>
      <c r="XAJ78" s="83">
        <f t="shared" si="538"/>
        <v>0</v>
      </c>
      <c r="XAK78" s="83">
        <f t="shared" si="538"/>
        <v>0</v>
      </c>
      <c r="XAL78" s="83">
        <f t="shared" si="538"/>
        <v>0</v>
      </c>
      <c r="XAM78" s="83">
        <f t="shared" si="538"/>
        <v>0</v>
      </c>
      <c r="XAN78" s="83">
        <f t="shared" si="538"/>
        <v>0</v>
      </c>
      <c r="XAO78" s="83">
        <f t="shared" si="538"/>
        <v>0</v>
      </c>
      <c r="XAP78" s="83">
        <f t="shared" si="538"/>
        <v>0</v>
      </c>
      <c r="XAQ78" s="83">
        <f t="shared" si="538"/>
        <v>0</v>
      </c>
      <c r="XAR78" s="83">
        <f t="shared" si="538"/>
        <v>0</v>
      </c>
      <c r="XAS78" s="83">
        <f t="shared" si="538"/>
        <v>0</v>
      </c>
      <c r="XAT78" s="83">
        <f t="shared" si="538"/>
        <v>0</v>
      </c>
      <c r="XAU78" s="83">
        <f t="shared" si="538"/>
        <v>0</v>
      </c>
      <c r="XAV78" s="83">
        <f t="shared" si="538"/>
        <v>0</v>
      </c>
      <c r="XAW78" s="83">
        <f t="shared" si="538"/>
        <v>0</v>
      </c>
      <c r="XAX78" s="83">
        <f t="shared" si="538"/>
        <v>0</v>
      </c>
      <c r="XAY78" s="83">
        <f t="shared" ref="XAY78:XDJ78" si="539">XAY76-XAY75</f>
        <v>0</v>
      </c>
      <c r="XAZ78" s="83">
        <f t="shared" si="539"/>
        <v>0</v>
      </c>
      <c r="XBA78" s="83">
        <f t="shared" si="539"/>
        <v>0</v>
      </c>
      <c r="XBB78" s="83">
        <f t="shared" si="539"/>
        <v>0</v>
      </c>
      <c r="XBC78" s="83">
        <f t="shared" si="539"/>
        <v>0</v>
      </c>
      <c r="XBD78" s="83">
        <f t="shared" si="539"/>
        <v>0</v>
      </c>
      <c r="XBE78" s="83">
        <f t="shared" si="539"/>
        <v>0</v>
      </c>
      <c r="XBF78" s="83">
        <f t="shared" si="539"/>
        <v>0</v>
      </c>
      <c r="XBG78" s="83">
        <f t="shared" si="539"/>
        <v>0</v>
      </c>
      <c r="XBH78" s="83">
        <f t="shared" si="539"/>
        <v>0</v>
      </c>
      <c r="XBI78" s="83">
        <f t="shared" si="539"/>
        <v>0</v>
      </c>
      <c r="XBJ78" s="83">
        <f t="shared" si="539"/>
        <v>0</v>
      </c>
      <c r="XBK78" s="83">
        <f t="shared" si="539"/>
        <v>0</v>
      </c>
      <c r="XBL78" s="83">
        <f t="shared" si="539"/>
        <v>0</v>
      </c>
      <c r="XBM78" s="83">
        <f t="shared" si="539"/>
        <v>0</v>
      </c>
      <c r="XBN78" s="83">
        <f t="shared" si="539"/>
        <v>0</v>
      </c>
      <c r="XBO78" s="83">
        <f t="shared" si="539"/>
        <v>0</v>
      </c>
      <c r="XBP78" s="83">
        <f t="shared" si="539"/>
        <v>0</v>
      </c>
      <c r="XBQ78" s="83">
        <f t="shared" si="539"/>
        <v>0</v>
      </c>
      <c r="XBR78" s="83">
        <f t="shared" si="539"/>
        <v>0</v>
      </c>
      <c r="XBS78" s="83">
        <f t="shared" si="539"/>
        <v>0</v>
      </c>
      <c r="XBT78" s="83">
        <f t="shared" si="539"/>
        <v>0</v>
      </c>
      <c r="XBU78" s="83">
        <f t="shared" si="539"/>
        <v>0</v>
      </c>
      <c r="XBV78" s="83">
        <f t="shared" si="539"/>
        <v>0</v>
      </c>
      <c r="XBW78" s="83">
        <f t="shared" si="539"/>
        <v>0</v>
      </c>
      <c r="XBX78" s="83">
        <f t="shared" si="539"/>
        <v>0</v>
      </c>
      <c r="XBY78" s="83">
        <f t="shared" si="539"/>
        <v>0</v>
      </c>
      <c r="XBZ78" s="83">
        <f t="shared" si="539"/>
        <v>0</v>
      </c>
      <c r="XCA78" s="83">
        <f t="shared" si="539"/>
        <v>0</v>
      </c>
      <c r="XCB78" s="83">
        <f t="shared" si="539"/>
        <v>0</v>
      </c>
      <c r="XCC78" s="83">
        <f t="shared" si="539"/>
        <v>0</v>
      </c>
      <c r="XCD78" s="83">
        <f t="shared" si="539"/>
        <v>0</v>
      </c>
      <c r="XCE78" s="83">
        <f t="shared" si="539"/>
        <v>0</v>
      </c>
      <c r="XCF78" s="83">
        <f t="shared" si="539"/>
        <v>0</v>
      </c>
      <c r="XCG78" s="83">
        <f t="shared" si="539"/>
        <v>0</v>
      </c>
      <c r="XCH78" s="83">
        <f t="shared" si="539"/>
        <v>0</v>
      </c>
      <c r="XCI78" s="83">
        <f t="shared" si="539"/>
        <v>0</v>
      </c>
      <c r="XCJ78" s="83">
        <f t="shared" si="539"/>
        <v>0</v>
      </c>
      <c r="XCK78" s="83">
        <f t="shared" si="539"/>
        <v>0</v>
      </c>
      <c r="XCL78" s="83">
        <f t="shared" si="539"/>
        <v>0</v>
      </c>
      <c r="XCM78" s="83">
        <f t="shared" si="539"/>
        <v>0</v>
      </c>
      <c r="XCN78" s="83">
        <f t="shared" si="539"/>
        <v>0</v>
      </c>
      <c r="XCO78" s="83">
        <f t="shared" si="539"/>
        <v>0</v>
      </c>
      <c r="XCP78" s="83">
        <f t="shared" si="539"/>
        <v>0</v>
      </c>
      <c r="XCQ78" s="83">
        <f t="shared" si="539"/>
        <v>0</v>
      </c>
      <c r="XCR78" s="83">
        <f t="shared" si="539"/>
        <v>0</v>
      </c>
      <c r="XCS78" s="83">
        <f t="shared" si="539"/>
        <v>0</v>
      </c>
      <c r="XCT78" s="83">
        <f t="shared" si="539"/>
        <v>0</v>
      </c>
      <c r="XCU78" s="83">
        <f t="shared" si="539"/>
        <v>0</v>
      </c>
      <c r="XCV78" s="83">
        <f t="shared" si="539"/>
        <v>0</v>
      </c>
      <c r="XCW78" s="83">
        <f t="shared" si="539"/>
        <v>0</v>
      </c>
      <c r="XCX78" s="83">
        <f t="shared" si="539"/>
        <v>0</v>
      </c>
      <c r="XCY78" s="83">
        <f t="shared" si="539"/>
        <v>0</v>
      </c>
      <c r="XCZ78" s="83">
        <f t="shared" si="539"/>
        <v>0</v>
      </c>
      <c r="XDA78" s="83">
        <f t="shared" si="539"/>
        <v>0</v>
      </c>
      <c r="XDB78" s="83">
        <f t="shared" si="539"/>
        <v>0</v>
      </c>
      <c r="XDC78" s="83">
        <f t="shared" si="539"/>
        <v>0</v>
      </c>
      <c r="XDD78" s="83">
        <f t="shared" si="539"/>
        <v>0</v>
      </c>
      <c r="XDE78" s="83">
        <f t="shared" si="539"/>
        <v>0</v>
      </c>
      <c r="XDF78" s="83">
        <f t="shared" si="539"/>
        <v>0</v>
      </c>
      <c r="XDG78" s="83">
        <f t="shared" si="539"/>
        <v>0</v>
      </c>
      <c r="XDH78" s="83">
        <f t="shared" si="539"/>
        <v>0</v>
      </c>
      <c r="XDI78" s="83">
        <f t="shared" si="539"/>
        <v>0</v>
      </c>
      <c r="XDJ78" s="83">
        <f t="shared" si="539"/>
        <v>0</v>
      </c>
      <c r="XDK78" s="83">
        <f t="shared" ref="XDK78:XFD78" si="540">XDK76-XDK75</f>
        <v>0</v>
      </c>
      <c r="XDL78" s="83">
        <f t="shared" si="540"/>
        <v>0</v>
      </c>
      <c r="XDM78" s="83">
        <f t="shared" si="540"/>
        <v>0</v>
      </c>
      <c r="XDN78" s="83">
        <f t="shared" si="540"/>
        <v>0</v>
      </c>
      <c r="XDO78" s="83">
        <f t="shared" si="540"/>
        <v>0</v>
      </c>
      <c r="XDP78" s="83">
        <f t="shared" si="540"/>
        <v>0</v>
      </c>
      <c r="XDQ78" s="83">
        <f t="shared" si="540"/>
        <v>0</v>
      </c>
      <c r="XDR78" s="83">
        <f t="shared" si="540"/>
        <v>0</v>
      </c>
      <c r="XDS78" s="83">
        <f t="shared" si="540"/>
        <v>0</v>
      </c>
      <c r="XDT78" s="83">
        <f t="shared" si="540"/>
        <v>0</v>
      </c>
      <c r="XDU78" s="83">
        <f t="shared" si="540"/>
        <v>0</v>
      </c>
      <c r="XDV78" s="83">
        <f t="shared" si="540"/>
        <v>0</v>
      </c>
      <c r="XDW78" s="83">
        <f t="shared" si="540"/>
        <v>0</v>
      </c>
      <c r="XDX78" s="83">
        <f t="shared" si="540"/>
        <v>0</v>
      </c>
      <c r="XDY78" s="83">
        <f t="shared" si="540"/>
        <v>0</v>
      </c>
      <c r="XDZ78" s="83">
        <f t="shared" si="540"/>
        <v>0</v>
      </c>
      <c r="XEA78" s="83">
        <f t="shared" si="540"/>
        <v>0</v>
      </c>
      <c r="XEB78" s="83">
        <f t="shared" si="540"/>
        <v>0</v>
      </c>
      <c r="XEC78" s="83">
        <f t="shared" si="540"/>
        <v>0</v>
      </c>
      <c r="XED78" s="83">
        <f t="shared" si="540"/>
        <v>0</v>
      </c>
      <c r="XEE78" s="83">
        <f t="shared" si="540"/>
        <v>0</v>
      </c>
      <c r="XEF78" s="83">
        <f t="shared" si="540"/>
        <v>0</v>
      </c>
      <c r="XEG78" s="83">
        <f t="shared" si="540"/>
        <v>0</v>
      </c>
      <c r="XEH78" s="83">
        <f t="shared" si="540"/>
        <v>0</v>
      </c>
      <c r="XEI78" s="83">
        <f t="shared" si="540"/>
        <v>0</v>
      </c>
      <c r="XEJ78" s="83">
        <f t="shared" si="540"/>
        <v>0</v>
      </c>
      <c r="XEK78" s="83">
        <f t="shared" si="540"/>
        <v>0</v>
      </c>
      <c r="XEL78" s="83">
        <f t="shared" si="540"/>
        <v>0</v>
      </c>
      <c r="XEM78" s="83">
        <f t="shared" si="540"/>
        <v>0</v>
      </c>
      <c r="XEN78" s="83">
        <f t="shared" si="540"/>
        <v>0</v>
      </c>
      <c r="XEO78" s="83">
        <f t="shared" si="540"/>
        <v>0</v>
      </c>
      <c r="XEP78" s="83">
        <f t="shared" si="540"/>
        <v>0</v>
      </c>
      <c r="XEQ78" s="83">
        <f t="shared" si="540"/>
        <v>0</v>
      </c>
      <c r="XER78" s="83">
        <f t="shared" si="540"/>
        <v>0</v>
      </c>
      <c r="XES78" s="83">
        <f t="shared" si="540"/>
        <v>0</v>
      </c>
      <c r="XET78" s="83">
        <f t="shared" si="540"/>
        <v>0</v>
      </c>
      <c r="XEU78" s="83">
        <f t="shared" si="540"/>
        <v>0</v>
      </c>
      <c r="XEV78" s="83">
        <f t="shared" si="540"/>
        <v>0</v>
      </c>
      <c r="XEW78" s="83">
        <f t="shared" si="540"/>
        <v>0</v>
      </c>
      <c r="XEX78" s="83">
        <f t="shared" si="540"/>
        <v>0</v>
      </c>
      <c r="XEY78" s="83">
        <f t="shared" si="540"/>
        <v>0</v>
      </c>
      <c r="XEZ78" s="83">
        <f t="shared" si="540"/>
        <v>0</v>
      </c>
      <c r="XFA78" s="83">
        <f t="shared" si="540"/>
        <v>0</v>
      </c>
      <c r="XFB78" s="83">
        <f t="shared" si="540"/>
        <v>0</v>
      </c>
      <c r="XFC78" s="83">
        <f t="shared" si="540"/>
        <v>0</v>
      </c>
      <c r="XFD78" s="83">
        <f t="shared" si="540"/>
        <v>0</v>
      </c>
    </row>
    <row r="79" spans="1:16384" s="77" customFormat="1" ht="9.5" customHeight="1" x14ac:dyDescent="0.2">
      <c r="A79" s="75"/>
      <c r="B79" s="76"/>
      <c r="C79" s="76"/>
    </row>
    <row r="80" spans="1:16384" s="4" customFormat="1" hidden="1" x14ac:dyDescent="0.2">
      <c r="A80" s="2"/>
      <c r="B80" s="1"/>
      <c r="C80" s="1"/>
    </row>
    <row r="81" spans="4:21" hidden="1" x14ac:dyDescent="0.2">
      <c r="D81" s="5" t="e">
        <f>#REF!-#REF!</f>
        <v>#REF!</v>
      </c>
      <c r="E81" s="5" t="e">
        <f t="shared" ref="E81:Q81" si="541">D78-D72</f>
        <v>#REF!</v>
      </c>
      <c r="F81" s="5">
        <f t="shared" si="541"/>
        <v>0</v>
      </c>
      <c r="G81" s="5">
        <f t="shared" si="541"/>
        <v>0</v>
      </c>
      <c r="H81" s="5">
        <f t="shared" si="541"/>
        <v>0</v>
      </c>
      <c r="I81" s="5">
        <f t="shared" si="541"/>
        <v>0</v>
      </c>
      <c r="J81" s="5">
        <f t="shared" si="541"/>
        <v>0</v>
      </c>
      <c r="K81" s="5">
        <f t="shared" si="541"/>
        <v>0</v>
      </c>
      <c r="L81" s="5">
        <f t="shared" si="541"/>
        <v>0</v>
      </c>
      <c r="M81" s="5">
        <f t="shared" si="541"/>
        <v>0</v>
      </c>
      <c r="N81" s="5">
        <f t="shared" si="541"/>
        <v>0</v>
      </c>
      <c r="O81" s="5">
        <f t="shared" si="541"/>
        <v>0</v>
      </c>
      <c r="P81" s="5">
        <f t="shared" si="541"/>
        <v>0</v>
      </c>
      <c r="Q81" s="5">
        <f t="shared" si="541"/>
        <v>0</v>
      </c>
      <c r="R81" s="5"/>
      <c r="S81" s="5"/>
      <c r="T81" s="5"/>
      <c r="U81" s="5"/>
    </row>
    <row r="82" spans="4:21" x14ac:dyDescent="0.2"/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F24:O24 Q24 D24:E24 I57:R57 D57:H57" formulaRange="1"/>
    <ignoredError sqref="P24" formula="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Home</vt:lpstr>
      <vt:lpstr>BP</vt:lpstr>
      <vt:lpstr>DRE</vt:lpstr>
      <vt:lpstr>DFC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Italo Borges</dc:creator>
  <cp:lastModifiedBy>Camila Mosca Almeida</cp:lastModifiedBy>
  <dcterms:created xsi:type="dcterms:W3CDTF">2015-06-05T18:19:34Z</dcterms:created>
  <dcterms:modified xsi:type="dcterms:W3CDTF">2023-11-09T14:58:09Z</dcterms:modified>
</cp:coreProperties>
</file>